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chuajiesheng/Documents/Workspace/twitter-sentiment-analysis/data/semeval2016/"/>
    </mc:Choice>
  </mc:AlternateContent>
  <bookViews>
    <workbookView xWindow="0" yWindow="460" windowWidth="28800" windowHeight="16700" tabRatio="500"/>
  </bookViews>
  <sheets>
    <sheet name="Sheet1" sheetId="1" r:id="rId1"/>
  </sheets>
  <definedNames>
    <definedName name="LIWC2015_Results__tweets" localSheetId="0">Sheet1!$A$1:$E$10001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000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8848" i="1"/>
  <c r="G8849" i="1"/>
  <c r="G8850" i="1"/>
  <c r="G8851" i="1"/>
  <c r="G8852" i="1"/>
  <c r="G8853" i="1"/>
  <c r="G8854" i="1"/>
  <c r="G8855" i="1"/>
  <c r="G8856" i="1"/>
  <c r="G8857" i="1"/>
  <c r="G8858" i="1"/>
  <c r="G8859" i="1"/>
  <c r="G8860" i="1"/>
  <c r="G8861" i="1"/>
  <c r="G8862" i="1"/>
  <c r="G8863" i="1"/>
  <c r="G8864" i="1"/>
  <c r="G8865" i="1"/>
  <c r="G8866" i="1"/>
  <c r="G8867" i="1"/>
  <c r="G8868" i="1"/>
  <c r="G8869" i="1"/>
  <c r="G8870" i="1"/>
  <c r="G8871" i="1"/>
  <c r="G8872" i="1"/>
  <c r="G8873" i="1"/>
  <c r="G8874" i="1"/>
  <c r="G8875" i="1"/>
  <c r="G8876" i="1"/>
  <c r="G8877" i="1"/>
  <c r="G8878" i="1"/>
  <c r="G8879" i="1"/>
  <c r="G8880" i="1"/>
  <c r="G8881" i="1"/>
  <c r="G8882" i="1"/>
  <c r="G8883" i="1"/>
  <c r="G8884" i="1"/>
  <c r="G8885" i="1"/>
  <c r="G8886" i="1"/>
  <c r="G8887" i="1"/>
  <c r="G8888" i="1"/>
  <c r="G8889" i="1"/>
  <c r="G8890" i="1"/>
  <c r="G8891" i="1"/>
  <c r="G8892" i="1"/>
  <c r="G8893" i="1"/>
  <c r="G8894" i="1"/>
  <c r="G8895" i="1"/>
  <c r="G8896" i="1"/>
  <c r="G8897" i="1"/>
  <c r="G8898" i="1"/>
  <c r="G8899" i="1"/>
  <c r="G8900" i="1"/>
  <c r="G8901" i="1"/>
  <c r="G8902" i="1"/>
  <c r="G8903" i="1"/>
  <c r="G8904" i="1"/>
  <c r="G8905" i="1"/>
  <c r="G8906" i="1"/>
  <c r="G8907" i="1"/>
  <c r="G8908" i="1"/>
  <c r="G8909" i="1"/>
  <c r="G8910" i="1"/>
  <c r="G8911" i="1"/>
  <c r="G8912" i="1"/>
  <c r="G8913" i="1"/>
  <c r="G8914" i="1"/>
  <c r="G8915" i="1"/>
  <c r="G8916" i="1"/>
  <c r="G8917" i="1"/>
  <c r="G8918" i="1"/>
  <c r="G8919" i="1"/>
  <c r="G8920" i="1"/>
  <c r="G8921" i="1"/>
  <c r="G8922" i="1"/>
  <c r="G8923" i="1"/>
  <c r="G8924" i="1"/>
  <c r="G8925" i="1"/>
  <c r="G8926" i="1"/>
  <c r="G8927" i="1"/>
  <c r="G8928" i="1"/>
  <c r="G8929" i="1"/>
  <c r="G8930" i="1"/>
  <c r="G8931" i="1"/>
  <c r="G8932" i="1"/>
  <c r="G8933" i="1"/>
  <c r="G8934" i="1"/>
  <c r="G8935" i="1"/>
  <c r="G8936" i="1"/>
  <c r="G8937" i="1"/>
  <c r="G8938" i="1"/>
  <c r="G8939" i="1"/>
  <c r="G8940"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70" i="1"/>
  <c r="G8971" i="1"/>
  <c r="G8972" i="1"/>
  <c r="G8973" i="1"/>
  <c r="G8974" i="1"/>
  <c r="G8975" i="1"/>
  <c r="G8976" i="1"/>
  <c r="G8977" i="1"/>
  <c r="G8978" i="1"/>
  <c r="G8979" i="1"/>
  <c r="G8980" i="1"/>
  <c r="G8981" i="1"/>
  <c r="G8982" i="1"/>
  <c r="G8983" i="1"/>
  <c r="G8984" i="1"/>
  <c r="G8985" i="1"/>
  <c r="G8986" i="1"/>
  <c r="G8987" i="1"/>
  <c r="G8988" i="1"/>
  <c r="G8989" i="1"/>
  <c r="G8990" i="1"/>
  <c r="G8991" i="1"/>
  <c r="G8992" i="1"/>
  <c r="G8993" i="1"/>
  <c r="G8994" i="1"/>
  <c r="G8995" i="1"/>
  <c r="G8996" i="1"/>
  <c r="G8997" i="1"/>
  <c r="G8998" i="1"/>
  <c r="G8999" i="1"/>
  <c r="G9000" i="1"/>
  <c r="G9001" i="1"/>
  <c r="G9002" i="1"/>
  <c r="G9003" i="1"/>
  <c r="G9004" i="1"/>
  <c r="G9005" i="1"/>
  <c r="G9006" i="1"/>
  <c r="G9007" i="1"/>
  <c r="G9008" i="1"/>
  <c r="G9009" i="1"/>
  <c r="G9010" i="1"/>
  <c r="G9011" i="1"/>
  <c r="G9012" i="1"/>
  <c r="G9013" i="1"/>
  <c r="G9014" i="1"/>
  <c r="G9015" i="1"/>
  <c r="G9016" i="1"/>
  <c r="G9017" i="1"/>
  <c r="G9018" i="1"/>
  <c r="G9019" i="1"/>
  <c r="G9020" i="1"/>
  <c r="G9021" i="1"/>
  <c r="G9022" i="1"/>
  <c r="G9023" i="1"/>
  <c r="G9024" i="1"/>
  <c r="G9025" i="1"/>
  <c r="G9026" i="1"/>
  <c r="G9027" i="1"/>
  <c r="G9028" i="1"/>
  <c r="G9029" i="1"/>
  <c r="G9030" i="1"/>
  <c r="G9031" i="1"/>
  <c r="G9032" i="1"/>
  <c r="G9033" i="1"/>
  <c r="G9034" i="1"/>
  <c r="G9035" i="1"/>
  <c r="G9036" i="1"/>
  <c r="G9037" i="1"/>
  <c r="G9038" i="1"/>
  <c r="G9039" i="1"/>
  <c r="G9040" i="1"/>
  <c r="G9041" i="1"/>
  <c r="G9042" i="1"/>
  <c r="G9043" i="1"/>
  <c r="G9044" i="1"/>
  <c r="G9045" i="1"/>
  <c r="G9046" i="1"/>
  <c r="G9047" i="1"/>
  <c r="G9048" i="1"/>
  <c r="G9049" i="1"/>
  <c r="G9050" i="1"/>
  <c r="G9051" i="1"/>
  <c r="G9052" i="1"/>
  <c r="G9053" i="1"/>
  <c r="G9054" i="1"/>
  <c r="G9055" i="1"/>
  <c r="G9056" i="1"/>
  <c r="G9057" i="1"/>
  <c r="G9058" i="1"/>
  <c r="G9059" i="1"/>
  <c r="G9060" i="1"/>
  <c r="G9061" i="1"/>
  <c r="G9062" i="1"/>
  <c r="G9063" i="1"/>
  <c r="G9064" i="1"/>
  <c r="G9065" i="1"/>
  <c r="G9066" i="1"/>
  <c r="G9067" i="1"/>
  <c r="G9068" i="1"/>
  <c r="G9069" i="1"/>
  <c r="G9070" i="1"/>
  <c r="G9071" i="1"/>
  <c r="G9072" i="1"/>
  <c r="G9073" i="1"/>
  <c r="G9074" i="1"/>
  <c r="G9075" i="1"/>
  <c r="G9076" i="1"/>
  <c r="G9077" i="1"/>
  <c r="G9078" i="1"/>
  <c r="G9079" i="1"/>
  <c r="G9080" i="1"/>
  <c r="G9081" i="1"/>
  <c r="G9082" i="1"/>
  <c r="G9083" i="1"/>
  <c r="G9084" i="1"/>
  <c r="G9085" i="1"/>
  <c r="G9086" i="1"/>
  <c r="G9087" i="1"/>
  <c r="G9088" i="1"/>
  <c r="G9089" i="1"/>
  <c r="G9090" i="1"/>
  <c r="G9091" i="1"/>
  <c r="G9092" i="1"/>
  <c r="G9093" i="1"/>
  <c r="G9094" i="1"/>
  <c r="G9095" i="1"/>
  <c r="G9096" i="1"/>
  <c r="G9097" i="1"/>
  <c r="G9098" i="1"/>
  <c r="G9099" i="1"/>
  <c r="G9100" i="1"/>
  <c r="G9101" i="1"/>
  <c r="G9102" i="1"/>
  <c r="G9103" i="1"/>
  <c r="G9104" i="1"/>
  <c r="G9105" i="1"/>
  <c r="G9106" i="1"/>
  <c r="G9107" i="1"/>
  <c r="G9108" i="1"/>
  <c r="G9109" i="1"/>
  <c r="G9110" i="1"/>
  <c r="G9111" i="1"/>
  <c r="G9112" i="1"/>
  <c r="G9113" i="1"/>
  <c r="G9114" i="1"/>
  <c r="G9115" i="1"/>
  <c r="G9116" i="1"/>
  <c r="G9117" i="1"/>
  <c r="G9118" i="1"/>
  <c r="G9119" i="1"/>
  <c r="G9120" i="1"/>
  <c r="G9121" i="1"/>
  <c r="G9122" i="1"/>
  <c r="G9123" i="1"/>
  <c r="G9124" i="1"/>
  <c r="G9125" i="1"/>
  <c r="G9126" i="1"/>
  <c r="G9127" i="1"/>
  <c r="G9128" i="1"/>
  <c r="G9129" i="1"/>
  <c r="G9130" i="1"/>
  <c r="G9131" i="1"/>
  <c r="G9132" i="1"/>
  <c r="G9133" i="1"/>
  <c r="G9134" i="1"/>
  <c r="G9135" i="1"/>
  <c r="G9136" i="1"/>
  <c r="G9137" i="1"/>
  <c r="G9138" i="1"/>
  <c r="G9139" i="1"/>
  <c r="G9140" i="1"/>
  <c r="G9141" i="1"/>
  <c r="G9142" i="1"/>
  <c r="G9143" i="1"/>
  <c r="G9144" i="1"/>
  <c r="G9145" i="1"/>
  <c r="G9146" i="1"/>
  <c r="G9147" i="1"/>
  <c r="G9148" i="1"/>
  <c r="G9149" i="1"/>
  <c r="G9150" i="1"/>
  <c r="G9151" i="1"/>
  <c r="G9152" i="1"/>
  <c r="G9153" i="1"/>
  <c r="G9154" i="1"/>
  <c r="G9155" i="1"/>
  <c r="G9156" i="1"/>
  <c r="G9157" i="1"/>
  <c r="G9158" i="1"/>
  <c r="G9159" i="1"/>
  <c r="G9160" i="1"/>
  <c r="G9161" i="1"/>
  <c r="G9162" i="1"/>
  <c r="G9163" i="1"/>
  <c r="G9164" i="1"/>
  <c r="G9165" i="1"/>
  <c r="G9166" i="1"/>
  <c r="G9167" i="1"/>
  <c r="G9168" i="1"/>
  <c r="G9169" i="1"/>
  <c r="G9170" i="1"/>
  <c r="G9171" i="1"/>
  <c r="G9172" i="1"/>
  <c r="G9173" i="1"/>
  <c r="G9174" i="1"/>
  <c r="G9175" i="1"/>
  <c r="G9176" i="1"/>
  <c r="G9177" i="1"/>
  <c r="G9178" i="1"/>
  <c r="G9179" i="1"/>
  <c r="G9180" i="1"/>
  <c r="G9181" i="1"/>
  <c r="G9182" i="1"/>
  <c r="G9183" i="1"/>
  <c r="G9184" i="1"/>
  <c r="G9185" i="1"/>
  <c r="G9186" i="1"/>
  <c r="G9187" i="1"/>
  <c r="G9188" i="1"/>
  <c r="G9189" i="1"/>
  <c r="G9190" i="1"/>
  <c r="G9191" i="1"/>
  <c r="G9192" i="1"/>
  <c r="G9193" i="1"/>
  <c r="G9194" i="1"/>
  <c r="G9195" i="1"/>
  <c r="G9196" i="1"/>
  <c r="G9197" i="1"/>
  <c r="G9198" i="1"/>
  <c r="G9199" i="1"/>
  <c r="G9200" i="1"/>
  <c r="G9201" i="1"/>
  <c r="G9202" i="1"/>
  <c r="G9203" i="1"/>
  <c r="G9204" i="1"/>
  <c r="G9205" i="1"/>
  <c r="G9206" i="1"/>
  <c r="G9207" i="1"/>
  <c r="G9208" i="1"/>
  <c r="G9209" i="1"/>
  <c r="G9210" i="1"/>
  <c r="G9211" i="1"/>
  <c r="G9212" i="1"/>
  <c r="G9213" i="1"/>
  <c r="G9214" i="1"/>
  <c r="G9215" i="1"/>
  <c r="G9216" i="1"/>
  <c r="G9217" i="1"/>
  <c r="G9218" i="1"/>
  <c r="G9219" i="1"/>
  <c r="G9220" i="1"/>
  <c r="G9221" i="1"/>
  <c r="G9222" i="1"/>
  <c r="G9223" i="1"/>
  <c r="G9224" i="1"/>
  <c r="G9225" i="1"/>
  <c r="G9226" i="1"/>
  <c r="G9227" i="1"/>
  <c r="G9228" i="1"/>
  <c r="G9229" i="1"/>
  <c r="G9230" i="1"/>
  <c r="G9231" i="1"/>
  <c r="G9232" i="1"/>
  <c r="G9233" i="1"/>
  <c r="G9234" i="1"/>
  <c r="G9235" i="1"/>
  <c r="G9236" i="1"/>
  <c r="G9237" i="1"/>
  <c r="G9238" i="1"/>
  <c r="G9239" i="1"/>
  <c r="G9240" i="1"/>
  <c r="G9241" i="1"/>
  <c r="G9242" i="1"/>
  <c r="G9243" i="1"/>
  <c r="G9244" i="1"/>
  <c r="G9245" i="1"/>
  <c r="G9246" i="1"/>
  <c r="G9247" i="1"/>
  <c r="G9248" i="1"/>
  <c r="G9249"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9757" i="1"/>
  <c r="G9758" i="1"/>
  <c r="G9759" i="1"/>
  <c r="G9760" i="1"/>
  <c r="G9761" i="1"/>
  <c r="G9762" i="1"/>
  <c r="G9763" i="1"/>
  <c r="G9764" i="1"/>
  <c r="G9765" i="1"/>
  <c r="G9766" i="1"/>
  <c r="G9767" i="1"/>
  <c r="G9768" i="1"/>
  <c r="G9769" i="1"/>
  <c r="G9770" i="1"/>
  <c r="G9771" i="1"/>
  <c r="G9772" i="1"/>
  <c r="G9773" i="1"/>
  <c r="G9774" i="1"/>
  <c r="G9775" i="1"/>
  <c r="G9776" i="1"/>
  <c r="G9777" i="1"/>
  <c r="G9778" i="1"/>
  <c r="G9779" i="1"/>
  <c r="G9780" i="1"/>
  <c r="G9781" i="1"/>
  <c r="G9782" i="1"/>
  <c r="G9783" i="1"/>
  <c r="G9784" i="1"/>
  <c r="G9785" i="1"/>
  <c r="G9786" i="1"/>
  <c r="G9787" i="1"/>
  <c r="G9788" i="1"/>
  <c r="G9789" i="1"/>
  <c r="G9790" i="1"/>
  <c r="G9791" i="1"/>
  <c r="G9792" i="1"/>
  <c r="G9793" i="1"/>
  <c r="G9794" i="1"/>
  <c r="G9795" i="1"/>
  <c r="G9796" i="1"/>
  <c r="G9797" i="1"/>
  <c r="G9798" i="1"/>
  <c r="G9799" i="1"/>
  <c r="G9800" i="1"/>
  <c r="G9801" i="1"/>
  <c r="G9802" i="1"/>
  <c r="G9803" i="1"/>
  <c r="G9804" i="1"/>
  <c r="G9805" i="1"/>
  <c r="G9806" i="1"/>
  <c r="G9807" i="1"/>
  <c r="G9808" i="1"/>
  <c r="G9809" i="1"/>
  <c r="G9810" i="1"/>
  <c r="G9811" i="1"/>
  <c r="G9812" i="1"/>
  <c r="G9813" i="1"/>
  <c r="G9814" i="1"/>
  <c r="G9815" i="1"/>
  <c r="G9816" i="1"/>
  <c r="G9817" i="1"/>
  <c r="G9818" i="1"/>
  <c r="G9819" i="1"/>
  <c r="G9820" i="1"/>
  <c r="G9821" i="1"/>
  <c r="G9822" i="1"/>
  <c r="G9823" i="1"/>
  <c r="G9824" i="1"/>
  <c r="G9825" i="1"/>
  <c r="G9826" i="1"/>
  <c r="G9827" i="1"/>
  <c r="G9828" i="1"/>
  <c r="G9829" i="1"/>
  <c r="G9830" i="1"/>
  <c r="G9831" i="1"/>
  <c r="G9832" i="1"/>
  <c r="G9833" i="1"/>
  <c r="G9834" i="1"/>
  <c r="G9835" i="1"/>
  <c r="G9836" i="1"/>
  <c r="G9837" i="1"/>
  <c r="G9838" i="1"/>
  <c r="G9839" i="1"/>
  <c r="G9840" i="1"/>
  <c r="G9841" i="1"/>
  <c r="G9842" i="1"/>
  <c r="G9843" i="1"/>
  <c r="G9844" i="1"/>
  <c r="G9845" i="1"/>
  <c r="G9846" i="1"/>
  <c r="G9847" i="1"/>
  <c r="G9848" i="1"/>
  <c r="G9849" i="1"/>
  <c r="G9850" i="1"/>
  <c r="G9851" i="1"/>
  <c r="G9852" i="1"/>
  <c r="G9853" i="1"/>
  <c r="G9854" i="1"/>
  <c r="G9855" i="1"/>
  <c r="G9856" i="1"/>
  <c r="G9857" i="1"/>
  <c r="G9858" i="1"/>
  <c r="G9859" i="1"/>
  <c r="G9860" i="1"/>
  <c r="G9861" i="1"/>
  <c r="G9862" i="1"/>
  <c r="G9863" i="1"/>
  <c r="G9864" i="1"/>
  <c r="G9865" i="1"/>
  <c r="G9866" i="1"/>
  <c r="G9867" i="1"/>
  <c r="G9868" i="1"/>
  <c r="G9869" i="1"/>
  <c r="G9870" i="1"/>
  <c r="G9871" i="1"/>
  <c r="G9872" i="1"/>
  <c r="G9873" i="1"/>
  <c r="G9874" i="1"/>
  <c r="G9875" i="1"/>
  <c r="G9876" i="1"/>
  <c r="G9877" i="1"/>
  <c r="G9878" i="1"/>
  <c r="G9879" i="1"/>
  <c r="G9880" i="1"/>
  <c r="G9881" i="1"/>
  <c r="G9882" i="1"/>
  <c r="G9883" i="1"/>
  <c r="G9884" i="1"/>
  <c r="G9885" i="1"/>
  <c r="G9886" i="1"/>
  <c r="G9887" i="1"/>
  <c r="G9888" i="1"/>
  <c r="G9889" i="1"/>
  <c r="G9890" i="1"/>
  <c r="G9891" i="1"/>
  <c r="G9892" i="1"/>
  <c r="G9893" i="1"/>
  <c r="G9894" i="1"/>
  <c r="G9895" i="1"/>
  <c r="G9896" i="1"/>
  <c r="G9897" i="1"/>
  <c r="G9898" i="1"/>
  <c r="G9899" i="1"/>
  <c r="G9900" i="1"/>
  <c r="G9901" i="1"/>
  <c r="G9902" i="1"/>
  <c r="G9903" i="1"/>
  <c r="G9904" i="1"/>
  <c r="G9905" i="1"/>
  <c r="G9906" i="1"/>
  <c r="G9907" i="1"/>
  <c r="G9908" i="1"/>
  <c r="G9909" i="1"/>
  <c r="G9910" i="1"/>
  <c r="G9911" i="1"/>
  <c r="G9912" i="1"/>
  <c r="G9913" i="1"/>
  <c r="G9914" i="1"/>
  <c r="G9915" i="1"/>
  <c r="G9916" i="1"/>
  <c r="G9917" i="1"/>
  <c r="G9918" i="1"/>
  <c r="G9919" i="1"/>
  <c r="G9920" i="1"/>
  <c r="G9921" i="1"/>
  <c r="G9922" i="1"/>
  <c r="G9923" i="1"/>
  <c r="G9924" i="1"/>
  <c r="G9925" i="1"/>
  <c r="G9926" i="1"/>
  <c r="G9927" i="1"/>
  <c r="G9928" i="1"/>
  <c r="G9929" i="1"/>
  <c r="G9930" i="1"/>
  <c r="G9931" i="1"/>
  <c r="G9932" i="1"/>
  <c r="G9933" i="1"/>
  <c r="G9934" i="1"/>
  <c r="G9935" i="1"/>
  <c r="G9936" i="1"/>
  <c r="G9937" i="1"/>
  <c r="G9938" i="1"/>
  <c r="G9939" i="1"/>
  <c r="G9940" i="1"/>
  <c r="G9941" i="1"/>
  <c r="G9942" i="1"/>
  <c r="G9943" i="1"/>
  <c r="G9944" i="1"/>
  <c r="G9945" i="1"/>
  <c r="G9946" i="1"/>
  <c r="G9947" i="1"/>
  <c r="G9948" i="1"/>
  <c r="G9949" i="1"/>
  <c r="G9950" i="1"/>
  <c r="G9951" i="1"/>
  <c r="G9952" i="1"/>
  <c r="G9953" i="1"/>
  <c r="G9954" i="1"/>
  <c r="G9955" i="1"/>
  <c r="G9956" i="1"/>
  <c r="G9957" i="1"/>
  <c r="G9958" i="1"/>
  <c r="G9959" i="1"/>
  <c r="G9960" i="1"/>
  <c r="G9961" i="1"/>
  <c r="G9962" i="1"/>
  <c r="G9963" i="1"/>
  <c r="G9964" i="1"/>
  <c r="G9965" i="1"/>
  <c r="G9966" i="1"/>
  <c r="G9967" i="1"/>
  <c r="G9968" i="1"/>
  <c r="G9969" i="1"/>
  <c r="G9970" i="1"/>
  <c r="G9971" i="1"/>
  <c r="G9972" i="1"/>
  <c r="G9973" i="1"/>
  <c r="G9974" i="1"/>
  <c r="G9975" i="1"/>
  <c r="G9976" i="1"/>
  <c r="G9977" i="1"/>
  <c r="G9978" i="1"/>
  <c r="G9979" i="1"/>
  <c r="G9980" i="1"/>
  <c r="G9981" i="1"/>
  <c r="G9982" i="1"/>
  <c r="G9983" i="1"/>
  <c r="G9984" i="1"/>
  <c r="G9985" i="1"/>
  <c r="G9986" i="1"/>
  <c r="G9987" i="1"/>
  <c r="G9988" i="1"/>
  <c r="G9989" i="1"/>
  <c r="G9990" i="1"/>
  <c r="G9991" i="1"/>
  <c r="G9992" i="1"/>
  <c r="G9993" i="1"/>
  <c r="G9994" i="1"/>
  <c r="G9995" i="1"/>
  <c r="G9996" i="1"/>
  <c r="G9997" i="1"/>
  <c r="G9998" i="1"/>
  <c r="G9999" i="1"/>
  <c r="G10000" i="1"/>
  <c r="G10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2" i="1"/>
</calcChain>
</file>

<file path=xl/connections.xml><?xml version="1.0" encoding="utf-8"?>
<connections xmlns="http://schemas.openxmlformats.org/spreadsheetml/2006/main">
  <connection id="1" name="LIWC2015 Results (tweets)" type="6" refreshedVersion="0" background="1" saveData="1">
    <textPr fileType="mac" codePage="10000" sourceFile="/Users/chuajiesheng/Documents/Workspace/twitter-sentiment-analysis/data/semeval2016/LIWC2015 Results (tweets).txt">
      <textFields count="5">
        <textField/>
        <textField/>
        <textField/>
        <textField/>
        <textField/>
      </textFields>
    </textPr>
  </connection>
</connections>
</file>

<file path=xl/sharedStrings.xml><?xml version="1.0" encoding="utf-8"?>
<sst xmlns="http://schemas.openxmlformats.org/spreadsheetml/2006/main" count="20007" uniqueCount="8708">
  <si>
    <t>Source (A)</t>
  </si>
  <si>
    <t>Source (B)</t>
  </si>
  <si>
    <t>Source (C)</t>
  </si>
  <si>
    <t>posemo</t>
  </si>
  <si>
    <t>negemo</t>
  </si>
  <si>
    <t>neutral</t>
  </si>
  <si>
    <t>05 Beat it - Michael Jackson - Thriller (25th Anniversary Edition) [HD] http://t.co/A4K2B86PBv</t>
  </si>
  <si>
    <t>positive</t>
  </si>
  <si>
    <t>Jay Z joins Instagram with nostalgic tribute to Michael Jackson: Jay Z apparently joined Instagram on Saturday and.. http://t.co/Qj9I4eCvXy</t>
  </si>
  <si>
    <t>Michael Jackson: Bad 25th Anniversary Edition (Picture Vinyl): This unique picture disc vinyl includes the original 1 http://t.co/fKXhToAAuW</t>
  </si>
  <si>
    <t>Not Available</t>
  </si>
  <si>
    <t>18th anniv of Princess Diana's death. I still want to believe she is living on a private island away from the public. With Michael Jackson.</t>
  </si>
  <si>
    <t>@oridaganjazz The 1st time I heard Michael Jackson sing was in Honolulu, Hawaii @ a restaurant on radio. It was A.B.C. I was 13. I loved it!</t>
  </si>
  <si>
    <t>'Michael Jackson' appeared on Saturday 29 at the 9th place in the Top20 of Miami's Trends: http://t.co/dXN2FWgUhb #trndnl</t>
  </si>
  <si>
    <t>Are you old enough to remember Michael Jackson attending the Grammys with Brooke Shields and Webster sat on his lap during the show?</t>
  </si>
  <si>
    <t>negative</t>
  </si>
  <si>
    <t>@etbowser do u enjoy his 2nd rate Michael Jackson bit? Honest ques. Like the can't feel face song but god it's so obvious they want MJ 2.0</t>
  </si>
  <si>
    <t>The Weeknd is the closest thing we may get to Michael Jackson for a long time...especially since he damn near mimics everything</t>
  </si>
  <si>
    <t>All of you people who're saying The Weekend is the next Michael Jackson, Go to sleep, you got school tomorrow.</t>
  </si>
  <si>
    <t>Here I am saying Kanye isn't a bad guy when these people just gave you a fucking award that Michael Jackson got c'mon bro</t>
  </si>
  <si>
    <t>@MariahCarey may he R.I.P. Happy Birthday Michael Jackson . :)</t>
  </si>
  <si>
    <t>I just may be actually done with this award show.. Unless they get Michael Jackson on hologram.</t>
  </si>
  <si>
    <t>@NICKIMINAJ today you try to destroy a Sir Mix-a-Lot hit - tomorrow Michael Jackson? WRITE YOUR OWN DAMN HOOKS!</t>
  </si>
  <si>
    <t>VIRGO OF THE DAY- We wished our fellow Virgo Captain Michael Jackson a Happy Birthday on the 29th now it's time... http://t.co/fF7I7D7ItV</t>
  </si>
  <si>
    <t>@juliaanapp you may say oh it is August 29 Liam from One Direction's birthday but no it's also Michael Jackson birthday</t>
  </si>
  <si>
    <t>Michael Jackson was the man, I remember watching the Thriller &amp;amp; Smooth Criminal music video for the 1st time &amp;amp; it was lit</t>
  </si>
  <si>
    <t>ALDUB RADIO MaAlden Monday NP: I Just Can't Stop Loving You by Michael Jackson! This with Spanish and French versions! #ALDUBTheREVELATION</t>
  </si>
  <si>
    <t>#NP Michael Jackson - Human Nature on #BrunchInTheCiti w/ @OsKwame  #tunein  5th of 7 tracks from the Thriller album http://t.co/pDIlytllfb</t>
  </si>
  <si>
    <t>Happy 28th anniversary to the album that generated 5 #1's just like katy's teenage dream a.k.a. Bad (Michael Jackson)</t>
  </si>
  <si>
    <t>Today is the 28th Anniversary of Michael Jackson releasing the "Bad" album, what's your favorite song from it?</t>
  </si>
  <si>
    <t>The Weeknd may be Michael Jackson reincarnated... I'm just saying there are a lot of similarities musically #butthatsnoneofmybusiness</t>
  </si>
  <si>
    <t>@OU_Football Eric, I heard your love for Michael Jackson. I got to see him in concert from the 4th row - his sweat hit me when he spun.</t>
  </si>
  <si>
    <t>@Pearsey you got that from his website. My brothers mate at school once said his 2nd cousin was Michael Jackson. A similar tale to this...</t>
  </si>
  <si>
    <t>@Pearsey I actually believed that his 2nd cousin was Michael Jackson. Gutted when I found out he wasn't - I was 26 by then...</t>
  </si>
  <si>
    <t>Very sad news Dr. Wayne Dyer passes away - Ever the Vanguard for Michael Jackson - May God grant him Peace.  https://t.co/bKrxnEou0l</t>
  </si>
  <si>
    <t>#OnThisDay1987 CBS records shipped out the largest pre-order in the company's history for Michael Jackson's album Bad http://t.co/v4fkyOx2eW</t>
  </si>
  <si>
    <t>I just texted my friend that I'd be busy all day tomorrow preparing to roast Michael Jackson tomorrow night.   Life is awesome.</t>
  </si>
  <si>
    <t>mom: "I say 23 because your birthday is on the 23rd" me: no you say it because mj  mom: michael jackson? me: did he play ball too? mom: oh.</t>
  </si>
  <si>
    <t>Jay Z 'pays tribute to Michael Jackson as he joins Instagram' with touching photo, it may be his last http://t.co/dQHJT59Ciy</t>
  </si>
  <si>
    <t>Michael Jackson may have composed the music in Sonic 3. Someone please confirm this for me before I die this is so important</t>
  </si>
  <si>
    <t>@autoengmike @Minutemaniac @ImStillARebel @coltgovt45 @typewrittenlove You're a better dancer than Michael Jackson.  C"mon, spill the beans</t>
  </si>
  <si>
    <t>I was sat with my auntie who has seen Michael Jackson live &amp;amp; I had to watch a shitty Bruno Mars tribute try to sing Billie Jean</t>
  </si>
  <si>
    <t>@Glen_Hansard 1st record, &amp;amp; best memory of buying an album with my own $, was Michael Jackson's Thriller. In that moment, I was a rockstar.</t>
  </si>
  <si>
    <t>@HeartNorthWest you can't beat a bit off Michael Jackson on a Wednesday morning #time tunnel</t>
  </si>
  <si>
    <t>#TodayInMusicHistory Michael Jackson earned his 12th and last solo #1 during his lifetime with the song "You Are... http://t.co/Nlw0yhsCSk</t>
  </si>
  <si>
    <t>Last Saturday would have been his 58th birthday. Mussic from Michael Jackson coming up in just a few minutes.....</t>
  </si>
  <si>
    <t>Let us dream of tomorrow where we can truly love from thsoul,&amp;amp; know love as the ultimate truth at the heart of all creation Michael Jackson</t>
  </si>
  <si>
    <t>It is too hot. I was waking around campus w my big black umbrella just 2 shade myself from the sun. I think I'm Michael Jackson or something</t>
  </si>
  <si>
    <t>I JUST CAN'T STOP LOVING YOU by MICHAEL JACKSON AND SIEDAH GARRETT was no.3 in the UK charts on 2 September 1987</t>
  </si>
  <si>
    <t>s/o to 7th grade year when being michael jackson still lost to a bumblebee during the halloween costume contest http://t.co/bS2QbzrPjG</t>
  </si>
  <si>
    <t>Jay Z apparently joined Instagram on Saturday and posted a photo montage of himself with Michael Jackson, who would have been 57 years old.</t>
  </si>
  <si>
    <t>Remembering Michael Jackson Thursday, September 3rd Starting at 22:00  Party like a king in memory of the King of... http://t.co/yyhSrlNhxt</t>
  </si>
  <si>
    <t>Mojo just did a mini-mix of classic Michael Jackson that just made my Thursday better.</t>
  </si>
  <si>
    <t>83 Minutes, major new book on the amazing life &amp;amp; tragic death of Michael Jackson released on Sept 10. @MJJCommunity @MJJLegion @mjsunifc</t>
  </si>
  <si>
    <t>#np The Way You Make Me Feel - 2012 Remaster by Michael Jackson from the album Bad 25th Anniversary.</t>
  </si>
  <si>
    <t>On this day (September 03, 2009), Michael Jackson was buried at his final resting place - The... http://t.co/CgYtsWrr7z</t>
  </si>
  <si>
    <t>#Unbreakable will mark the 1st time Janet Jackson has opened up about her brother Michael Jackson http://t.co/id0GdjDg4p</t>
  </si>
  <si>
    <t>Fandom Infiltration - As you may or may not know, I accompanied my mawm to the Michael Jackson One Cirque... http://t.co/l1XAIbpI7i</t>
  </si>
  <si>
    <t>@candycaneliam @MidnightMiseryx @fandombeliefs and may i remind you that 4/5D look up to Michael Jackson lol</t>
  </si>
  <si>
    <t>Michael Jackson, a place with no name. Rare USA sold out: $129.99End Date: Thursday Sep-10-201... http://t.co/aOAwUrXS02 #michaeljackson</t>
  </si>
  <si>
    <t>Michael Jackson may have had Thriller, but the Fat Boys had Freddy Krueger. http://t.co/H6hJbVNvLi</t>
  </si>
  <si>
    <t>@MissSonalChadha Take a look at @RajivMessage's Tweet: https://t.co/Xl0moCLGjZ  Hindus should not use RIP.  U can use it for Michael Jackson</t>
  </si>
  <si>
    <t>Your #Saturday #Satisfaction with Michael Jackson - You are not alone (radio edit) http://t.co/CvHFOMO1tN #zaterdag #samedi</t>
  </si>
  <si>
    <t>Its #FreddieMercury's 69th Birthday! Many of you may have seen this, here's a rare pic of him with Michael Jackson! http://t.co/RY5GliAqjq</t>
  </si>
  <si>
    <t>so everyone was so happy bc michael jackson came and he sat down and started singing so we all gathered around and listened</t>
  </si>
  <si>
    <t>Portland, make sure and catch @mattwertz this Wednesday at 8 at Alberta Rose Theater. I'm hoping for at least 4 Michael Jackson covers.</t>
  </si>
  <si>
    <t>I'm trying to decide what I want my son to be 4 Halloween 1.Donald Trump  2.Barack Obama or 3rd Michael Jackson he could pull off all three</t>
  </si>
  <si>
    <t>@CarbieWarbie TY4 follow. Happy Sunday! ET the Extraterrestrial (Storybook) as told by Michael Jackson (Movie Edit) https://t.co/Kfa3Y3yFUX</t>
  </si>
  <si>
    <t>The sound of Sunday with Michael Jackson - Blood On The Dancefloor http://t.co/CvHFOMO1tN #webradio #internetradio</t>
  </si>
  <si>
    <t>OFF THE WALL by MICHAEL JACKSON was no.12 in the UK album charts on 6 September 1980</t>
  </si>
  <si>
    <t>will be resuming his "Artist of the Week" selections on Tuesday. His featured artist at that time will be Michael Jackson.</t>
  </si>
  <si>
    <t>Sunday brunch with a Bloody Mary is the best! Michael Jackson is on the radio too! #drinklocal #dolocal #music http://t.co/S7dFzns799</t>
  </si>
  <si>
    <t>I get my 1st slumber party with Helen Byers Moore since our back in the day moments with our Michael Jackson... http://t.co/nkmXUYxheD</t>
  </si>
  <si>
    <t>On 6 September 2001, Michael Jackson made a surprise appearance at the mtv vma where she danced with * Nsync. http://t.co/EwlitvXQML</t>
  </si>
  <si>
    <t>They're showing the Motown 25th on PBS. Michael Jackson at the height of his fame. Mind blowing moves. #MoonwalkDebut</t>
  </si>
  <si>
    <t>3rd: The Weeknd sounds just like Michael Jackson</t>
  </si>
  <si>
    <t>#LQLDailyQuestion Which actress died aged 62 on the same day as Michael Jackson, June 25th 2009?</t>
  </si>
  <si>
    <t>@MirandaCosgrove @CaylenWeather michael jackson or harry styles? the world may never know</t>
  </si>
  <si>
    <t>Van Halen and LL Cool J talk about Michael Jackson (LMJ May 3rd 2013) https://t.co/WwQ1KQnRDz via @YouTube</t>
  </si>
  <si>
    <t>@jermjackson5 omg your in London on September 12th I'm going to London for the Michael Jackson kingvention that day!!!!</t>
  </si>
  <si>
    <t>Rock Calendar 9-7-01: Performing on stage for first time in 11 years, Michael Jackson is reunited with Jackson 5 at The 30th Anniv. Celeb.</t>
  </si>
  <si>
    <t>when i was in 4th grade my sister convinced me that michael jackson was the guy in the barney suit all those years</t>
  </si>
  <si>
    <t>@8dreamerMJJ thank god i was so nervous i didn't how Michael Jackson hardcore fans may feel about @chrisbrown taking on such a big project</t>
  </si>
  <si>
    <t>I spent all weekend in the sun, and I'm still paler than the ghost of Michael Jackson. #whitepeopleproblems</t>
  </si>
  <si>
    <t>Yg puts Ikon as 2nd bigbang, and BI as GD = the next michael jackson is justin bieber. @ygent_official are you patrick star?</t>
  </si>
  <si>
    <t>@JusReign my favourite Michael Jackson is the one with the tingalingalingalingashingshongbhungbhaaanng tap tap moonwalk on the sun</t>
  </si>
  <si>
    <t>Eve has 2 different styles; Jared Leto or Michael Jackson... What will it be tomorrow ? Stay tuned to find out</t>
  </si>
  <si>
    <t>For ICC i cud jst sing along the 1st time i heard it But Dumb Dumb  I jst remember alotta highnotes Dumb x6 and sumthing michael jackson</t>
  </si>
  <si>
    <t>R8 has FINALLY dropped, Kanye is in his second term of presidency, Michael Jackson moonwalked on the sun, fuckboys gained some respect for w</t>
  </si>
  <si>
    <t>Michael Jackson, if he only believed his own words, he may not of transformed himself into the ghoul http://t.co/UaVtsk7VMg</t>
  </si>
  <si>
    <t>Monarchy expert D. Michael Jackson will chat about Queen Elizabeth's long reign on @NewsTalk770 tomorrow at 12:30pm.</t>
  </si>
  <si>
    <t>If Barack or Michelle Obama walk the runway during Style tonight or tomorrow life will be complete. That is all.</t>
  </si>
  <si>
    <t>Michelle Obama seems to have really enjoyed her theater going this weekend. She saw Kinky Boots on Saturday, and The King and I on Sunday.</t>
  </si>
  <si>
    <t>Michelle Obama set the bar exceptionally high 4 @FLOTUS What kind of 1st lady would @TonetteWalker be WI wouldn't know, we've never met her</t>
  </si>
  <si>
    <t>My mom heard someone say Michelle Obama on TV and she started singing 5th Harmony... Help</t>
  </si>
  <si>
    <t>Don't yall see what they doin they distracting us with today's kids will ever know because on July 14 Barack and Michelle obama got together</t>
  </si>
  <si>
    <t>See Tika Sumpter as Michelle Obama in 'Southside with You' photo: Annie MartinLOS ANGELES, July 15 (UP... http://t.co/Tspa5x2n6e #TSCEnt</t>
  </si>
  <si>
    <t>Retweet if you think Michelle Obama is an awful 1st Lady... http://t.co/mYpmCoLfE8</t>
  </si>
  <si>
    <t>A: I'd gladly have somebody else pay you next Tuesday for a vegan burger today Q: What would Michelle Obama say if she were Wimpy @fredwimpy</t>
  </si>
  <si>
    <t>SMH Mayor in Washington St. Makes Racist Remarks about PBO &amp;amp; 1st Lady Michelle Obama; Refuses to Resign http://t.co/sRmwlqiBYb via @dailykos</t>
  </si>
  <si>
    <t>Michelle Obama: US 1st Lady teams up with Wale to promote higher education http://t.co/QDY3iC5TjF</t>
  </si>
  <si>
    <t>Harvard educated First Lady Michelle Obama reminded attendees of a naturalization ceremony Wednesday that the... http://t.co/LeG5gtWs1C</t>
  </si>
  <si>
    <t>The best way to find Malaysia Airlines Flight MH370 may be with Michelle Obama's arms.</t>
  </si>
  <si>
    <t>Who would make a better 1st lady of the US? RETWEET for Melania Trump ignore for michelle obama @realDonaldTrump http://t.co/otwIgPJC1Q</t>
  </si>
  <si>
    <t>dear everyone   it was funny the 1st time you called me Michelle Obama  9179027th time  not so much</t>
  </si>
  <si>
    <t>I frick frackin love shows with Madison so much tomorrow is going to be so fun wowowowowoowowowwowowowoow I'm not ready Michelle Obama</t>
  </si>
  <si>
    <t>Many may not know that Michelle Obama graduated from Harvard. What did she learn there? She had to surrender her law license for LYING.</t>
  </si>
  <si>
    <t>First lady Michelle Obama gave a passionate keynote address at the first White House Tribal Youth Gathering in Washington on Thursday.</t>
  </si>
  <si>
    <t>Wale is going to perform at the White House on Thursday as part of Michelle Obama's "Reach Higher" education initiative</t>
  </si>
  <si>
    <t>Who would you rather have as a 5th Member: Michelle Obama, an Ewok or The Sneezing Panda. #iHeart5SOS</t>
  </si>
  <si>
    <t>E! News Terrence Jenkins w/moderate keynote with First Lady Michelle Obama on July 23rd, 8am. For the 2015 Beating The Odds Summit.</t>
  </si>
  <si>
    <t>I will never look at Michelle Obama the same way. My sides will be sore tomorrow... Worth breaking the Internet for! @amyschumer</t>
  </si>
  <si>
    <t>2 Thomas Edison HS graduates will join 1st Lady Michelle Obama's Beating the Odds Summit bringing together 2015 college bound graduates</t>
  </si>
  <si>
    <t>The only time Michelle Obama would lower the flags on her property is if they were blocking the sun while she was sunbathing. #Chattanooga</t>
  </si>
  <si>
    <t>@Literarygrrrl Michelle Obama may be the first lady, but these shoes will make you a lady in the streets (and a freak in the bed).</t>
  </si>
  <si>
    <t>Going to First Lady Michelle Obama's Beating the Odds Summit tomorrow! #excited by cameyyboo #WhiteHouse #USA http://t.co/1Wu5R5oXD0</t>
  </si>
  <si>
    <t>2 MN college bound teens will be at the White House today with 1st Lady Michelle Obama. How they scored this life changing invite at 6 @kstp</t>
  </si>
  <si>
    <t>#US 1st Lady Michelle Obama speaking at the 2015 Beating the Odds Summit to over 130 college-bound students at the pentagon office. &amp;gt;&amp;gt;</t>
  </si>
  <si>
    <t>Crazy Monday: Michelle Obama juggles her roles with poise and grace http://t.co/zdlPQQOsKv</t>
  </si>
  <si>
    <t>Yesterday was National Hot Dog Day . . . Or as Michelle Obama called it:  Thursday.</t>
  </si>
  <si>
    <t>Also the first to graduate college, I agree. Michelle Obama: Making school cool is key to success. http://t.co/loJjjDwEXB via @washtimes</t>
  </si>
  <si>
    <t>@CollinceBey I admire Michelle Obama more. Cant imagine how she survived being in a remote African village for 1st time! She deserved WH!</t>
  </si>
  <si>
    <t>Is Michelle Obama and the sytycd crew dancing at the White House today cuz I may have to join</t>
  </si>
  <si>
    <t>The 1st Lady Michelle Obama was in the house! What an inspirational moment! #ZenoFamily https://t.co/SLJ4kVpcHO</t>
  </si>
  <si>
    <t>First Lady Michelle Obama kicked off the Special Olympics World Games in Los Angeles on Saturday, welcom... http://t.co/EGPFc8l5vy #news</t>
  </si>
  <si>
    <t>In May I sent a Children at Nature Play sign to First Lady Michelle Obama. Today, I received a thank you note... http://t.co/RzKpcRd6CA</t>
  </si>
  <si>
    <t>Michelle Obama complains about not being paid, Watch Laura Bush set her straight - http://t.co/Fe0z2RxYC5, Mooch!</t>
  </si>
  <si>
    <t>Michelle Obama to 1st gen college students on education: "This should be the cool thing to do in life." http://t.co/IAvm1PHADn</t>
  </si>
  <si>
    <t>Have you seen the first lady? Michelle Obama may still be in the Coachella Valley @TDSColinAtagi http://t.co/fk04VotSVB via @mydesert</t>
  </si>
  <si>
    <t>@marklevinshow Exactly! Now that the US is a Constitution-less dictatorship Michelle Obama may never leave the White House.</t>
  </si>
  <si>
    <t>Michelle Obama has a dance off with Ellen DeGeneres to celebrate the 5th anniversary of the First Lady's "Let's... http://t.co/offpskaHAY</t>
  </si>
  <si>
    <t>If you think you've seen everything? You heard it here 1st. Meet 2016 Democratic Presidential Nominee, Michelle Obama http://t.co/wbgtIArfsD</t>
  </si>
  <si>
    <t>I'm more concerned about Barack getting his 3rd term wish through Michelle Obama than I am uncle Joe. Just saying. https://t.co/8Gu7lu7qZq</t>
  </si>
  <si>
    <t>@Anomaly100 @marpeesh @HMiglino @TeaPainUSA No wonder you think Michelle Obama may be attractive?!?</t>
  </si>
  <si>
    <t>Caller:President Obama said-'If there was no restriction on me having a 3rd term I would win it.' Was that a precursor for Michelle Obama?</t>
  </si>
  <si>
    <t>S/O to the people going back to school tomorrow and have to eat Michelle Obama's nutritious school lunches. #mmm</t>
  </si>
  <si>
    <t>Today: a 4th grader was saying how she wrote to Michelle Obama &amp;amp; my 5 year old responded that he wrote to the bears of Yosemite. #andhedid</t>
  </si>
  <si>
    <t>Talk about running the world.&amp;amp;#160; Michelle Obama sat down with rapper Wale on Friday to answer questions and promote her Reach Higher</t>
  </si>
  <si>
    <t>@thehill 50 Most Beautiful.  Michelle Obama #9? Seriously? She could make several top 50 lists but c'mon, really? Her mother even disagrees.</t>
  </si>
  <si>
    <t>Study: Michelle Obama's anti-obesity campaign may actually make people gain weight http://t.co/UP2G3On4j6</t>
  </si>
  <si>
    <t>so I just found out today that I might get to see Michelle Obama on Friday</t>
  </si>
  <si>
    <t>i am going to try to meet Michelle Obama on friday</t>
  </si>
  <si>
    <t>Boy, did Michelle Obama look miserable dehelicoptering in Martha's Vineyard. What's the 1st missus got to gripe about? Not feelin' the love?</t>
  </si>
  <si>
    <t>Happy 50th Birthday Michelle Obama! We're winding down our Friday with our favorite FLOTUS quotes! # http://t.co/gR9FhqKJEH</t>
  </si>
  <si>
    <t>*finds out we need a shot for 6th &amp;amp; 12th grade* Kelsey: "It was Michelle Obama wasn't it. She took away our food &amp;amp; now she's stabbing us."</t>
  </si>
  <si>
    <t>@spareribbetje Walrus, die word bereden door Michelle Obama in de opkomende zon met tekst "I wish i was that walrus, cuz the sun is pretty"</t>
  </si>
  <si>
    <t>@father you still got the Michelle Obama shirt ?  https://t.co/tYtCyltfD6</t>
  </si>
  <si>
    <t>Kim Kardashian may have no talent, but she's a business woman. Michelle Obama dont got talent. She was just that wife on the come up</t>
  </si>
  <si>
    <t>Wouldn't surprise me if Michelle Obama was the brain child behind ISIS in the 1st place. @andyjonesKipper @Its_jihadist</t>
  </si>
  <si>
    <t>The Michelle Obama Look Book http://t.co/SaRH5Zlzge via @TheCut | The 1st Lady. All dressed up , 4ever on the go &amp;amp; on the taxpayer's $$$</t>
  </si>
  <si>
    <t>Laura W. Bush Michelle Obama Psalm 72:15 Long may he live, receiving gold from Arabia,  prayed for without cease,... http://t.co/ZqPI9BiCm7</t>
  </si>
  <si>
    <t>Michelle Obama, Barack Obama: Honor Colored Girls on February 28th (the last day of black history mon... https://t.co/XiiXsO0b1K via @Change</t>
  </si>
  <si>
    <t>Jan runs into Michelle Obama on her way to a charity event. Storm clouds begin to brew over the women as they battle for psychic control.</t>
  </si>
  <si>
    <t>Sum1'll say he saw PMB wt Michelle Obama @ a hotel kissin n d nxt 2nd ur readn it online alrdy! No e4ts 2 find out d authenticity of d story</t>
  </si>
  <si>
    <t>@garza_tex @foxandfriends Michelle Obama stated she was embarrassed of America. Figured she'd be 1st 2 give up citizenship. Bow 2 that.</t>
  </si>
  <si>
    <t>Ugh! Michelle Obama was selected the Best Dressed Woman by The Sunday Times (Time). http://t.co/0bQ4SnQfxH https://t.co/U9cmWaOoFR</t>
  </si>
  <si>
    <t>First Lady Michelle Obama is a elegant and classy 1st Lady who presence touch the heart of us all #LoveMyPresident&amp;amp;FirstLady @InsideEdition</t>
  </si>
  <si>
    <t>@Adorable_Dime you may be right. You also forgot about Michelle Obama and Rihanna on the cover..all granted interviews</t>
  </si>
  <si>
    <t>AMERICA! my friends @TheStruts are playing the Jimmy Kimmel show tomorrow night with Michelle Obama! couldn't be more proud!</t>
  </si>
  <si>
    <t>@LeoKikiLady89 chile did you read about Michelle Obama this lady is the 1st wife educated with a ton of degrees and said she wishes she was</t>
  </si>
  <si>
    <t>for the first time in my adult lifetime I'm really proud of my country- MOST UN-AMERICAN STATEMENT BY DISGRACED 1ST LADY MICHELLE OBAMA</t>
  </si>
  <si>
    <t>@Matthops82 @nightowl197395 @sallykohn  Plus, it's Michelle Obama trying to pick what foods we can eat.  I may have read that wrong, though.</t>
  </si>
  <si>
    <t>During Thursday night's edition of Jimmy Kimmel Live, the ABC comedian helped first lady Michelle Obama make a... http://t.co/2r5UCGnTCS</t>
  </si>
  <si>
    <t>Danny Drinkwater is just a plant from Michelle Obama to force healthy dietary choices on Saturday morning soccer watchers. #tcot</t>
  </si>
  <si>
    <t>United wanting to sign Neymar is like me wanting to marry Michelle Obama.. although the difference is I may have a chance</t>
  </si>
  <si>
    <t>Faux FLOTUS Michelle Obama recently floated the Sheerly repugnant suggestion that she may run for POTUS.</t>
  </si>
  <si>
    <t>I was challenged to post three things about myself that you may not know... 1. Michelle Obama WAS NOT the first... http://t.co/bmb3MWZVmP</t>
  </si>
  <si>
    <t>How r the Christian "Right" going 2 accept this from 1st lady when Flotus Michelle Obama got slammed 4 her bare arms http://t.co/psat2Dgitx</t>
  </si>
  <si>
    <t>Hey tomorrow's wing Wednesday! Unless they changed it... and it's like Tofu Wednesday... I mean you know Michelle Obama... -my dad</t>
  </si>
  <si>
    <t>Michelle Obama is one of the most active 1st ladies since Eleanor Roosevelt tbh</t>
  </si>
  <si>
    <t>MICHELLE OBAMA Look- A-Like - "People always tell me I look like U.S.A 1st Lady Michelle Obama. I do not see the... http://t.co/qyszgYaW0c</t>
  </si>
  <si>
    <t>Let's put a stripper in the White House. And RWNJs say Michelle Obama has no class.  https://t.co/asaJnLPlPr</t>
  </si>
  <si>
    <t>@LyndaG1963 @9975Ts @GrimMWB @Jcpcond :If she's like Michelle Obama that may not be true?</t>
  </si>
  <si>
    <t>If Kanye really did run for president Michelle Obama would still be the baddest 1st lady ever</t>
  </si>
  <si>
    <t>Food giants call a truce w/ Michelle Obama, @politico reports http://t.co/VxAGF6QUX6 (Tho some wld say the 1st Lady raised a white flag)</t>
  </si>
  <si>
    <t>I dm'd michelle Obama. I'm going to erase it tomorrow if she doesn't respond</t>
  </si>
  <si>
    <t>Michelle Obama to jump in race for president? http://t.co/C6x2A7APvU via @worldnetdaily# A 3rd term 4 the communist, islamists in the WH, NO</t>
  </si>
  <si>
    <t>Michelle Obama's waiting in the Master Bedroom Chelsea Clinton's waiting in the Lincoln Bedroom WHICH ROOM 1st @Sadieisonfire @REALFITFINLAY</t>
  </si>
  <si>
    <t>'The View' returns with new, hopefully controversial hosts: Guest Michelle Obama (3rd L), wife of presumptive ... http://t.co/HHP4rsf6xj</t>
  </si>
  <si>
    <t>I may have a treat for you guys tonight so you can play some Minecraft with me ;) #TheDream</t>
  </si>
  <si>
    <t>Looking forward to learning about Skype, Minecraft, Sway &amp;amp; more Thurs/Fri at TnT.  Still room for more! http://t.co/2Jp8u7xENz #psd70</t>
  </si>
  <si>
    <t>Doing a mock build of Ashoka build now and I think I might build her in Minecraft tomorrow.  If so I'll definitely stream it #disneyinfinity</t>
  </si>
  <si>
    <t>Had fun streaming with friends. Hopefully I'll get back to Minecraft tomorrow! Goodnight all</t>
  </si>
  <si>
    <t>Calling all Minecraft fans, this Saturday August 22, it's Minecraft survival night. Come show us your building... http://t.co/WW5d2CTrWg</t>
  </si>
  <si>
    <t>@bcfcAnt my birthday is Sunday August 23 I can't wait I hope I get ps4 with Minecraft and bo2 and advanced warfare and gta 5</t>
  </si>
  <si>
    <t>Of course mom can make a Minecraft cake. Happy 6th to my little man. https://t.co/1HFAUkeNYF</t>
  </si>
  <si>
    <t>Early upload of Minecraft, this week, since I'm going to be away from the computer essentially all day tomorrow!</t>
  </si>
  <si>
    <t>@callahan_kristy check out my #YouTube  Channel new video soon about Minecraft I think you may like it</t>
  </si>
  <si>
    <t>LIMITED AVAILABILITY! REGISTER TODAY!! "Minecraft may have started out as just a game, but it has become much more... http://t.co/dUAN5oK1F8</t>
  </si>
  <si>
    <t>By @AmiriKing: My 7 y/o just back talked me.  Tomorrow while she's at school I'm logging into Minecraft and destroying her entire village.</t>
  </si>
  <si>
    <t>A good read about what's happening to Minecraft in schools... http://t.co/qjjB5HfnAw</t>
  </si>
  <si>
    <t>Playing #Diversity2 on Minecraft with @flipTflop and friends. #playing #it #for #my #4th #time</t>
  </si>
  <si>
    <t>@mrsdrakepve @anniedewey So my 3rd grader tells me you're interested in Minecraft lessons. He would love to show you the ropes!</t>
  </si>
  <si>
    <t>Gym time :) Friday stream will be back to Minecraft! See you then!</t>
  </si>
  <si>
    <t>@taisling Prendeville was on about violent videogames on Monday, even Minecraft is bad apparently... How long you about for?</t>
  </si>
  <si>
    <t>@eckoxsoldier 'Ruben the 2nd' or 'Percy Porker' for Moo's Minecraft pet house pig?  :-D</t>
  </si>
  <si>
    <t>Next Thursday we're helping @DerbyMakers with the free Minecraft event @derbysilkmill. Find out more here: http://t.co/0JPLBRk6Um</t>
  </si>
  <si>
    <t>Thank you all for coming to the stream tonight! Very laid back tonight :D Tomorrow! We play Minecraft and more! :D</t>
  </si>
  <si>
    <t>Happy Saturday Petersfield! We've just had an excellent drop of new books, everything from the new William Boyd to Minecraft!</t>
  </si>
  <si>
    <t>My 8yr old just back talked me.. On Monday when he's at school I'm logging in to Minecraft and destroying his... http://t.co/SKrzjKq513</t>
  </si>
  <si>
    <t>@Maxusy Is Minecraft the only program you have issues with? If so, you may need to contact Minecraft support for your issue.</t>
  </si>
  <si>
    <t>What do you guys wanna see me stream tomorrow? Minecraft or Destiny?</t>
  </si>
  <si>
    <t>Reply to this tweet with any challenge you may have or any idea's that you want me to do in Minecraft and I will make sure to do all of them</t>
  </si>
  <si>
    <t>Minecraft still down. I will try again tomorrow! Sorry guys I know you want it back and so do!I! Till then xoxox</t>
  </si>
  <si>
    <t>WFS Saturday is about to start! If you have a 360, Minecraft is up, &amp;amp; we're open to viewers joining us!  http://t.co/t3K4bjxhiO</t>
  </si>
  <si>
    <t>Trying to find Ghostbusters and/or Minecraft related gifts for Gavin's 6th birthday is proving to be a bit of a challenge. He has it all!</t>
  </si>
  <si>
    <t>@HydroTheWuff I may get to record some Minecraft with TheKindFox so I'm super happy :) ((HUGS)) &amp;lt;3 Did you manage to check the skype invites</t>
  </si>
  <si>
    <t>Sunday is full of Minecraft hype on Kickback!  Can you make $100?  Pick a game at http://t.co/1wiWZNK4ZB http://t.co/WtwQt6WHnz</t>
  </si>
  <si>
    <t>Hey guys. I got home from holiday in Ballina and realised my webcam sucks so Minecraft will be out maybe tomorrow or the next day.</t>
  </si>
  <si>
    <t>I am now attending #insomnia55 on Friday. I'm doing a panel on making games in Minecraft! Not sure if I will stay the whole weekend yet.</t>
  </si>
  <si>
    <t>Rugid_azz and MaribolHD the two new followers. Thanks for coming hope you guys come back tomorrow for Minecraft with the boys. Lots of fun.</t>
  </si>
  <si>
    <t>Reserve your spot for our next Party Camp! Programming &amp;amp; video creation with Minecraft! Starting Aug 31, grades 1-3 http://t.co/Yp7PVGmmyL</t>
  </si>
  <si>
    <t>@Autistic_Mind @autismfather the condition even though she doesn't play Minecraft, I don't mind. I may consider applying for Senior...</t>
  </si>
  <si>
    <t>26 August Free Kids Minecraft App Building: Creating web apps about Minecraft! http://t.co/uOZdIkVrHv http://t.co/oPa0j6eJHM</t>
  </si>
  <si>
    <t>@tank_matt Will you be on Minecraft now? Also can't wait to see you at Insomnia! Are you there on Sunday?</t>
  </si>
  <si>
    <t>3rd creeper base explosion because Tommy wouldn't give me everything I had ever gathered in the game. I am so done with Minecraft</t>
  </si>
  <si>
    <t>I'm not excited because a Minecraft game is coming to #WiiU. It's because it's 3rd party support and I'd love to see other TT games coming.</t>
  </si>
  <si>
    <t>Between watching a friend play minecraft at monday's park day + discovering Stampy Cat videos, 7yo may actually be getting into minecraft</t>
  </si>
  <si>
    <t>@PhotonDragon13 @HarmoniCraftMC Okay sweet! I'll give it a go when I hop on Minecraft on Sunday</t>
  </si>
  <si>
    <t>Minecraft will not be on my Main. All the videos of things other than Halo on my main have been part of the hype build up for my 2nd channel</t>
  </si>
  <si>
    <t>If you are curious about my wild Friday nights: I promised Liam I would play Minecraft &amp;amp; Kennedy requested burritos for dinner.</t>
  </si>
  <si>
    <t>@C418 May I use one of your ~amazing~ Minecraft tracks at the beginning of an interview I'm doing for my website? ( &amp;lt; 30 seconds )</t>
  </si>
  <si>
    <t>Parent/child 3D modeling class with MINECRAFT!  This Saturday (tomorrow), 3 pm at Austin Tinkering School, only... http://t.co/pCo2UOIedv</t>
  </si>
  <si>
    <t>I will be back to normal with Minecraft news/updates on Monday I don't do videos on weekends it's only if a video took long render &amp;amp; upload</t>
  </si>
  <si>
    <t>Watch ShelbyDenise LIVE on #kamcord. WooHoo it;s Friday! Come play Minecraft with us!: http://t.co/N4ZJwfM4cE is live come watch her play</t>
  </si>
  <si>
    <t>Let me know which games u want me to stream? KZ Sf, COD Ghosts or AW, I am Bread, Minecraft, Devil may cry, DCUO, Warframe? #PlayStation</t>
  </si>
  <si>
    <t>Also tomorrow. I'm streaming a actual Minecraft game so be there. Um I'll make a thing of what I'm playing</t>
  </si>
  <si>
    <t>Sorry for no video on Minecraft yesterday. It literally JUST UPLOADED! That video will be up on monday and i think you will enjoy it! :)</t>
  </si>
  <si>
    <t>I liked a @YouTube video http://t.co/Hc25RtlJkY Meet the Medic in Minecraft (April Fools)</t>
  </si>
  <si>
    <t>Stream coming tomorrow streaming Minecraft and madden come check it out http://t.co/U9KD5G86D2</t>
  </si>
  <si>
    <t>Just happened its 8:33 am and I just stopped playing Minecraft at least I found diamods https://t.co/xMBy4O7sAS</t>
  </si>
  <si>
    <t>Sorry bout the stream last night I crashed out but will be on tonight for sure. Then back to Minecraft in pc tomorrow night.</t>
  </si>
  <si>
    <t>No stream tonight guys and girls! Minecraft will be tomorrow!</t>
  </si>
  <si>
    <t>Thanks everyone for coming out to chat today. I'll be back tomorrow midday with Minecraft.</t>
  </si>
  <si>
    <t>Guys! Good news! I found the authentication URL for Minecraft which means that I may be getting it unblocked! *fingers crossed*</t>
  </si>
  <si>
    <t>Our 4th graders are going to build missions in Minecraft. #elemcode</t>
  </si>
  <si>
    <t>I'm going to play Minecraft tomorrow on http://t.co/Xv7AlrYDDb around 4:00 I'll be in survival at my plot my user name is ssmississippi</t>
  </si>
  <si>
    <t>Penicuik House rises from ashes in Minecraft: To mark the 25th national Doors Open Day, the Scottish Civic Tru... http://t.co/og01pZDUxU</t>
  </si>
  <si>
    <t>anyone else getting Matched 3rd party content on old Minecraft videos recently? when you play back the spot they claim theres no music?</t>
  </si>
  <si>
    <t>Off to bed but looking forward to flumps and playing Minecraft with Martin and Chloe tomorrow...Hmmm minecraft flump? #flumplover #minecraft</t>
  </si>
  <si>
    <t>Yesterday's Minecraft video is on the 2nd page when searching for Minecraft mods. This is good going for me :P</t>
  </si>
  <si>
    <t>Minecraft account: Derosion @Mineplex Retweeted, may I wish best to all for the legend rank!</t>
  </si>
  <si>
    <t>Anyway, I'm gonna make something in Minecraft for #TCMParty's 4th anniversary.  Hold on, though; my stupid PS3 is updating.  Again.</t>
  </si>
  <si>
    <t>5th grade Ss in @DavidDllanes class study decimals with Minecraft. http://t.co/GIJx52k3Qd</t>
  </si>
  <si>
    <t>ok, about to do a @lybootcamp workout while the kids are engrossed in Minecraft videos. Happy Friday!</t>
  </si>
  <si>
    <t>Music and Minecraft, the best thing on a free Friday. @MsFairyViolet is streaming! OMG! Get in here! http://t.co/pxgElWx4Is</t>
  </si>
  <si>
    <t>@AppStore plzz accept Minecraft update by at least Sunday or Monday please we are all waiting for it we all have been waiting for a month1/2</t>
  </si>
  <si>
    <t>Sorry for the lack of Minecraft my computer is broke so I can't play it on PC. May try to record Xbox 360 Minecraft till I get a new one.</t>
  </si>
  <si>
    <t>I'm tired, I kinda want to like go to bed now but I can't because I'm busy designing things for my cousin's Minecraft party tomorrow, kms.</t>
  </si>
  <si>
    <t>The creator of Minecraft may have been unhappy before all of the money and fame.It might be in his DNA.</t>
  </si>
  <si>
    <t>@eckoxsoldier TrueTriz said they may be a n update for Minecraft today but it isn't out yet. Have you got any ideas?</t>
  </si>
  <si>
    <t>Tomorrow i will play Minecraft with by friend!!!</t>
  </si>
  <si>
    <t>@AshleeeyMaarie you may have not won at Mario Kart, but you proved that Minecraft is your kingdom! #BowDown #LoGLive</t>
  </si>
  <si>
    <t>So I may have just bought Minecraft.</t>
  </si>
  <si>
    <t>Good day for vids tomorrow. Stasis, Long Dark, Rebirth and Minecraft!</t>
  </si>
  <si>
    <t>Tomorrow I'll be streaming Minecraft at 4pm est. See you there #minecraft #PS4 #Twitch</t>
  </si>
  <si>
    <t>@notch Many thanks for Minecraft! It has enriched my son's life. May you find happiness, fulfillment and success in future endeavours!</t>
  </si>
  <si>
    <t>@Minecraft Hello, I have an idea for the next version of Minecraft. You may add in Minecraft dirty cobblestone, dirty stone brick, etc.</t>
  </si>
  <si>
    <t>Any of you will to watch Minecraft and have Half-life on Friday? Cause that's the only game that's ready to stream that I am willing to play</t>
  </si>
  <si>
    <t>Holy shit I've been playing Minecraft since Alpha 1.2 (Nov 2010). That is actually crazy. I *do not* want to know how many hours I've logged</t>
  </si>
  <si>
    <t>Was taking so long to find a cat in the Minecraft jungle that I may have set it on fire a little in anger. http://t.co/H1njJ309jo</t>
  </si>
  <si>
    <t>Get ready to watch some Minecraft with me Arena, what a way to spend a monday night eh? http://t.co/EhNokq6TXx @TwitchSharer @twitchhost</t>
  </si>
  <si>
    <t>All I really want to do is cuddle up in bed and play Minecraft until I fall asleep and not wake up again until like Friday night...</t>
  </si>
  <si>
    <t>Episode #31 of Minecraft just uploaded. I think the next episode I may go into the Nether. http://t.co/CzxOGcmB5o</t>
  </si>
  <si>
    <t>I need a 3rd game to record. Any suggestions guys? :) at the moment I have Until Dawn and Minecraft.</t>
  </si>
  <si>
    <t>Guy I will be streaming live tomorrow starting with a little let's play on Minecraft so tweet what u want to see in the world :)</t>
  </si>
  <si>
    <t>@AnthonyRicci20 I'm going 2 be posting a tutorial that you asked me 2 do weeks ago in Minecraft. Take a look tomorrow &amp;amp; sorry for the delay</t>
  </si>
  <si>
    <t>Well, I dropped the ball... Got a ps4, haven't made any videos between Minecraft and Bloodborne. Tomorrow I'll post two to make up for it!</t>
  </si>
  <si>
    <t>Longest stream in a while o-o Will be streaming early tomorrow, probably at 1PM PST with some League, Minecraft and CS:GO (maybe) xD</t>
  </si>
  <si>
    <t>@jeb_ your work on Minecraft appeases the great one. May he rain catnip and milk upon you! @schemaxx</t>
  </si>
  <si>
    <t>So, I am gonna be going to a Minecraft tournament at SoPro games in Overland Park, Ks on Saturday, October 17 :D (Im gona rek sum nubes)</t>
  </si>
  <si>
    <t>I liked a @YouTube video from @rsmalec http://t.co/YyXgYJXssC An MHC Conversation with TechnaScribe - September 01 (Minecraft</t>
  </si>
  <si>
    <t>Monsanto is trying to make it illegal for you to know what's in your food. They vote tomorrow in the house.... http://t.co/7OslWGfeol</t>
  </si>
  <si>
    <t>BASEL (Reuters) - U.S. seed company Monsanto on Thursday renewed its efforts to woo Syngenta AG after the Swis...  http://t.co/40lnSKs6ZM</t>
  </si>
  <si>
    <t>@LastWeekTonight please please cover #HR1599 on Sunday! I want to see @iamjohnoliver take on Monsanto!!</t>
  </si>
  <si>
    <t>I'm going to hang myself if Neil Young plays his dumb Monsanto protest album front to back tomorrow night. Sorry Neil.</t>
  </si>
  <si>
    <t>@RepMikePompeo Mike I think you are a large piece of cow dung! FDA may have approved GMO's but sir you must be in bed with Monsanto. KOCH</t>
  </si>
  <si>
    <t>Rock legend Neil Young rightly attacking evil Monsanto @guardianeco @ianpuddick So now he's banned from the BBC http://t.co/Tcw429b2xt</t>
  </si>
  <si>
    <t>Monsanto Owns the Government: the House Just Banned GMO Labeling | Truthstream Media http://t.co/J9nyyhwHqR</t>
  </si>
  <si>
    <t>This message is for Monsanto: Bring it on. You may have the money, but we have the people. And the people always win. -@GovPeterShumlin</t>
  </si>
  <si>
    <t>@thalsey51 @edwinrowe @DCClothesline Monsanto may be evil as it controls the seeds and pesticides. But that doesn't mean GMO is bad</t>
  </si>
  <si>
    <t>This is not being shared with you by the mainstream press - it is coming to you from March Against Monsanto... http://t.co/EdV9UIVRWa</t>
  </si>
  <si>
    <t>Surprise! Monsanto Says, "No Glyphosate in Breast Milk".: On July 23, WSU posted the news th... http://t.co/kcLdPb8zyH via @MarchingMoms</t>
  </si>
  <si>
    <t>Great new short film highlights one of the many farmers Monsanto sued http://t.co/efz3Q6cnLq</t>
  </si>
  <si>
    <t>Monsanto (MON), the world's biggest seed company hostile bid for rival Syngenta AG (SYT)! http://t.co/IyDdsLYEKT http://t.co/Z2UOLHbhfH</t>
  </si>
  <si>
    <t>Syngenta says Monsanto's $2B break-up fee comes with big caveat http://t.co/fuw23D6cNb $SYT $MON</t>
  </si>
  <si>
    <t>Stop Monsanto's Dream Bill in the Senate via @foodandwater http://t.co/FNdme9e6ug GMO's may be very dangerous!</t>
  </si>
  <si>
    <t>Monsanto Hits All the Wrong Notes - NationofChange http://t.co/hgqGuqvuPm</t>
  </si>
  <si>
    <t>The Gov Lied to us about protecting Bees only to license their extinction, Monsanto supplying the insectiside https://t.co/8Y5AsHlPfY</t>
  </si>
  <si>
    <t>@SpectatorHealth @spectator @alzheimerssoc Don't look too hard - you may find Monsanto responsible</t>
  </si>
  <si>
    <t>People who want to eat healthy, clean food should have the right to do so. Our government and Monsanto may have... http://t.co/fHFQDAZfCp</t>
  </si>
  <si>
    <t>DEADline Aug 5 Fight the DARK Act and Monsanto http://t.co/0Q4bdcGjNF</t>
  </si>
  <si>
    <t>Many people on the planet have a death wish. They don't care if Monsanto is killing them or not. Sometimes you may as well save your breath</t>
  </si>
  <si>
    <t>Interesting #agriculture #IP news: Monsanto's 1st genenration GMO crop patents are expiring in the US http://t.co/IYBypOJyb1 &amp;gt;@TechReview</t>
  </si>
  <si>
    <t>@HillaryClinton http://t.co/q1nPNroppa is that what you want for the grandkids? #MAM march against Monsanto</t>
  </si>
  <si>
    <t>Monsanto may be to blame for soaring suicide rates among farmers in India:  In India, the suicide r... http://t.co/qlEceD6BeM @inhabitat</t>
  </si>
  <si>
    <t>It may be true that Monsanto is terrible at PR, but believe it or not, it's not an evil company. http://t.co/T0si6OyF44 #FeedThe9</t>
  </si>
  <si>
    <t>Dairy from cows treated with Monsanto's growth hormone may sharply increase cancer risk and other diseases. https://t.co/eGRFRbZw5z</t>
  </si>
  <si>
    <t>Sad to say about the big promoter of Monsanto is ahead https://t.co/RuNhgcIx5n</t>
  </si>
  <si>
    <t>Those of you talking about Hilary may want to do your research on Monsanto</t>
  </si>
  <si>
    <t>About time this was banned, along with Monsanto itself! http://t.co/AgDOBpappI</t>
  </si>
  <si>
    <t>The conveyor belt of 'goods' bought at Monsanto Supermarket. Or shall we say the assembly line of puppets MON bathes! http://t.co/kE0aT0g6HK</t>
  </si>
  <si>
    <t>Did it EVER occur to anyone Monsanto may be executing honey bees w/ poison "ROUND UP" to CONTROL food supply by limiting natural foods??</t>
  </si>
  <si>
    <t>@FarmFairyCrafts @GlobalEcoGuy I work at Monsanto so it's not possible I think for myself, talk for myself, etc - Really? Happy Saturday!</t>
  </si>
  <si>
    <t>Monsanto wants to merge with Syngenta and change name to wash away the bad reputation (3rd most disliked company!): http://t.co/da6ktbv11O</t>
  </si>
  <si>
    <t>People v Monsanto. This is just the beginning!  http://t.co/hEuftKD5sr http://t.co/Wrm9LNWTLe</t>
  </si>
  <si>
    <t>I'll move the cigarette companies and Monsanto to a special place near the sun. #WhyIWouldMakeAGreatPresident</t>
  </si>
  <si>
    <t>@NutritionistaRD @NewsHour the March Against Monsanto movement shows that we can kick their butts in the market place despite their control.</t>
  </si>
  <si>
    <t>GMOs and Food Labeling video source: March Against Monsanto Consumers have a right to know what's going on in our... http://t.co/zbW7TbIMHw</t>
  </si>
  <si>
    <t>One by one, may all states wake up to the evil that Monsanto is and may justice prevails! http://t.co/GO2TIdpUKZ</t>
  </si>
  <si>
    <t>too funny! // Monsanto 2 begin spraying cities w/ chemical designed to make people not hate Monsanto via @UrbanAnomie http://t.co/OAPD2vaDRa</t>
  </si>
  <si>
    <t>@TheWyldHeart @PositivelyJoan @GRTVnews Lying bucket of turds. The Clinton Foundation may have taken money from Gates and Monsanto but the</t>
  </si>
  <si>
    <t>Harper supporters: you need to get info from other than Sun, Corus, FOX, CNN, Monsanto, tarsands and Republicans! #duffy #senior #retirement</t>
  </si>
  <si>
    <t>@antonioregalado Antonio, do you have time to talk on Monday about monsanto's new spray? For greenhouse -- a show on @shiftmsnbc</t>
  </si>
  <si>
    <t>Monsanto, BP and Veolia agree to pay for cleanup of Welsh site they contaminated with toxic waste five decades later. http://t.co/J90DCXFxwo</t>
  </si>
  <si>
    <t>@HuffPostPol That may be so, but some of us worry about Hillary's love of Wall Street and Monsanto.</t>
  </si>
  <si>
    <t>New studies about Monsanto's lies. https://t.co/AY7892SgmA #BanGMO #StopDarkAct #GrowOrganic #BanPesticides #BanGlyphosate #BanRoundup</t>
  </si>
  <si>
    <t>@BlissTabitha I would bet that Monsanto factors into this somehow! Obvious they want to control the food supply even if it may cause cancer</t>
  </si>
  <si>
    <t>The second to last paragraph about the aims of the protests was interesting- a lot is not about Monsanto at all https://t.co/40KPzOcMOd</t>
  </si>
  <si>
    <t>@GMWatch @RepMikePompeo @marcorubio @SenBillNelson Please explain why you support Monsanto! http://t.co/AQJIFuAmBY</t>
  </si>
  <si>
    <t>@ExecuteMonsanto met to say...Monsanto KILLS everything...this may be the one time I believe in an eye for an eye, and a tooth for a tooth.</t>
  </si>
  <si>
    <t>Good luck and may the GMO Gods (Monsanto) correct you to the path of truth. ;) @SAMonsanto</t>
  </si>
  <si>
    <t>statements to the United States of Monsanto) A US citizen of Israel, acceptance of censorship. Too bad that Hagel won't admit it. 13 October</t>
  </si>
  <si>
    <t>@Alross111 @RobbFraley Theophrastus (371-287 BC) wrote about cabbage. Will read more to see who may have written about Monsanto.</t>
  </si>
  <si>
    <t>A snapshot of Monsanto's share price vs. S&amp;amp;P 500 for the last 6 months. MON down almost 15% over 52 weeks. S&amp;amp;P 500 up http://t.co/EUjICVvTuS</t>
  </si>
  <si>
    <t>http://t.co/gUtc06IPOR STOP the TPPA &amp;amp; you will Kill MONSANTO at the same time</t>
  </si>
  <si>
    <t>Why in the name of Monsanto am I sitting @ home on Saturday night trolling for used RVs on Craigslist..oh yeah, I have no date. #FuckAllYall</t>
  </si>
  <si>
    <t>Should have the first in a series of videos critiquing protest at a March against Monsanto protest up tonight.</t>
  </si>
  <si>
    <t>I think thanks to ARF and the anti Monsanto  movement   I may be devoloping a T shirt addiction.. http://t.co/LCadtlcalA</t>
  </si>
  <si>
    <t>Fact Checking the London March Against Monsanto Protesters... https://t.co/RBeoxLdQQl via @YouTube</t>
  </si>
  <si>
    <t>I've been using Tom's Natural toothpaste and just read an article that March Against Monsanto saying that this... http://t.co/dcudFHc9rw</t>
  </si>
  <si>
    <t>LIVE Stream: Monsanto scientist Dr. Frederick J. Perlak Saturday 11am (PST) #GMO #GMOS  Dr. Perlak led the... http://t.co/Z1yv0iU3UC</t>
  </si>
  <si>
    <t>@scicurious @andzsy Join the club. 1st @mbeisen. Now you. Looks like Monsanto has every single scientist on payroll https://t.co/B42qtn5xEX</t>
  </si>
  <si>
    <t>Monsanto's $46 bln offer deserves a hearing, says @Unmack1: Syngenta should talk, or show investors it has a better plan $SYT $MON #mergers</t>
  </si>
  <si>
    <t>Monsanto may be about to buy Syngenta. @LukeRunyon reported on why that's important  http://t.co/i5zd94rZWw</t>
  </si>
  <si>
    <t>Monsanto's $47 billion bid to buy Swiss rival Syngenta has fallen through, the U.S. company said on Wednesday.</t>
  </si>
  <si>
    <t>Monsanto says no longer pursuing proposed Syngenta combination: U.S.-based Monsanto Co.  said Wednesday it is ... http://t.co/hf4v75HWYE</t>
  </si>
  <si>
    <t>Shareholders upset with SYN board Syngenta must explain "Plan B" after Monsanto pulls deal, investors say http://t.co/yCqs59IXm4 $SYT $MON</t>
  </si>
  <si>
    <t>$SYT: Syngenta comments on Monsanto (MON) announcement, confirms revised proposal, which it rejected saying it... http://t.co/0jCTpk0n7O</t>
  </si>
  <si>
    <t>By Nick Meyer in March Against Monsanto - As United States citizens battle legislation like the DARK Act (HR... http://t.co/0abXTp18Qo</t>
  </si>
  <si>
    <t>As Chemtrails of poisonous Aluminum dim out the sun, Monsanto unveils new patents on GM seeds tolerant to Aluminum and sunlight deprivation.</t>
  </si>
  <si>
    <t>When you've been sold out to the NRA and Monsanto.  https://t.co/rS1Dvcfvdv</t>
  </si>
  <si>
    <t>@HongKongHermit @polymumofeight Next you'll be telling me Monsanto is trying to feed the 3rd World?</t>
  </si>
  <si>
    <t>You may have heard that Monsanto and their proponents are trying to defend the herbicide Glyphosate (active... http://t.co/9JTuGIlh88</t>
  </si>
  <si>
    <t>Monsanto's Roundup not good for you http://t.co/4jiMTcv6vW #Monsanto</t>
  </si>
  <si>
    <t>Monsanto will be replacing their carcinogenic herbicide RoundUp with another dangerous substance known as Dicamba  http://t.co/8o3Iz2Igae</t>
  </si>
  <si>
    <t>@FrankNamet @kevinfolta Still, that doesn't detract from the facts. Monsanto may be monopolist jerks but their crops are safe.</t>
  </si>
  <si>
    <t>New post: Monsanto wants to replace the bees they are killing with genetically engineered flying ants http://t.co/Sk9hXSYKJa</t>
  </si>
  <si>
    <t>Nice One Hillary...don't want to mention Tar Sands, Monsanto, Arctic Drilling and the TPP? I'm supporting Bernie. https://t.co/MEXAXvVk33</t>
  </si>
  <si>
    <t>The LAST thing we need is more corn and more Monsanto.  2nd last paragraph says it all.   "Monsanto is hot for corn" http://t.co/9RBCywtWt4</t>
  </si>
  <si>
    <t>Monsanto's Roundup herbicide disrupts hormones - even with glyphosate exposures below ... - http://t.co/3SJZ1UOO5Y http://t.co/oLDn7KjSM3</t>
  </si>
  <si>
    <t>Morgan Stanley Rating Update on Monsanto Company (NYSE:MON): In a research note released to the investors, Mor... http://t.co/6TW8ckMrS8</t>
  </si>
  <si>
    <t>Fuuuuuuuuck. I'm nervous about talking to Monsanto bosses tomorrow. I have to report to a room of scientists.</t>
  </si>
  <si>
    <t>March Against Monsanto founder, Tami Canal, discusses #FoodJustice with Anthony Gucciardi. http://t.co/x8rjIYFJyF</t>
  </si>
  <si>
    <t>The Age Of #Monsanto Is Over!   Tami Monroe Canal, the founder of March Against Monsanto talks about the end of... http://t.co/US1VEZVz4a</t>
  </si>
  <si>
    <t>Bwahahaha what's going on with March Against Monsanto lately? They claim to know their "research" yet have... http://t.co/yxn0f4G8HI</t>
  </si>
  <si>
    <t>Interesting post on "the inside" of Monsanto and it's controversy: http://t.co/2Ie413FvtP #gmo #farminglife #educateyourself</t>
  </si>
  <si>
    <t>Monsanto spokesperson will be at the National Press Club in Canberra on Wednesday at 12 pm, post Melbouirne... http://t.co/nYSrp5w4MD</t>
  </si>
  <si>
    <t>California May Label Monsanto's Roundup as 'Known to Cause Cancer' | Natural Society http://t.co/tehlkpGqjM well it's about time!</t>
  </si>
  <si>
    <t>March Against Monsanto sharing info on the dangers of dihydrogen monoxide! Scientific literacy is hard... http://t.co/uy5YPwwwdq</t>
  </si>
  <si>
    <t>Monsanto running a commercial saying that they care about the earth is like Isis running an ad for the 4th of July.</t>
  </si>
  <si>
    <t>March Against Monsanto is now just, "Hey, let's try to see how much pseudoscience we can spout out!"  Jumping on chemtrails and Big Pharma.</t>
  </si>
  <si>
    <t>We are ranked 42. in life expediencies when Monsanto is in the top 5 with the most life expectancy  https://t.co/Q9QXvtHnbB</t>
  </si>
  <si>
    <t>@kevinfolta OK- then you should have given the money back in the 1st place either way. Allegations against Monsanto are serious. Avoid COI.</t>
  </si>
  <si>
    <t>@Bekahmarie98 ok tomorrow Netflix and chill you'll get it then</t>
  </si>
  <si>
    <t>I just want to sleep and watch Netflix until Friday for Bulldog Bash... Is that so much to ask for?</t>
  </si>
  <si>
    <t>@CurvedForever: I don't want a girl that parties all the time..gimme the one who's down to watch Netflix and order pizza on a Friday night</t>
  </si>
  <si>
    <t>I was thinking of buying a case of orchards cuz I have nothing to do tomorrow and I wanna just drink and watch netflix.</t>
  </si>
  <si>
    <t>wish I could just stay in bed all day tomorrow and binge on Netflix</t>
  </si>
  <si>
    <t>I think I may actually be whipping through the Gilmore Girls series on Netflix too quickly... I'm gonna have to start over again!</t>
  </si>
  <si>
    <t>When I was little,I couldn't sleep the night before the 1st day of school. Now I'm sitting in bed wishing I would have watched more Netflix</t>
  </si>
  <si>
    <t>Commitment issues, me? Nah, I just finished Vampire Diaries on Netflix...for the 2nd time.</t>
  </si>
  <si>
    <t>Netflix and chill season coming you way! https://t.co/daKiB3kWex</t>
  </si>
  <si>
    <t>@XboxSupport this is the 5th time I've asked now and not once have I been helped. Why do I get kicked off xbl when I don't watch Netflix</t>
  </si>
  <si>
    <t>Too hot. Too cold. Rain. Sun. Snow. Clear. People always have an excuse not to vote. Online you say? Nah, I'm watching Netflix.</t>
  </si>
  <si>
    <t>@chlo_stiriz @_roxannenicole oh my god I'm obsessed. Soo upset they don't have the 4th season on Netflix though</t>
  </si>
  <si>
    <t>Tomorrow I will be reunited with my best friend for two and a half more weeks of sitting up all night &amp;amp; watching foreign Netflix movies.</t>
  </si>
  <si>
    <t>Pissed bc I fell asleep watching Netflix without my WiFi turned on and now I only have 90% of my data left and it restarts the 20th</t>
  </si>
  <si>
    <t>@WoganHeidi the 5th quarter on Netflix is so good and sad, you should watch it if you haven't already!</t>
  </si>
  <si>
    <t>I need to find a movie to watch . The only time I actually watch tv is on Sunday's and Monday's other then that it's either Hulu or Netflix</t>
  </si>
  <si>
    <t>@d_mayer420 I just bought the 5th season &amp;amp; I stay on Netflix lol!</t>
  </si>
  <si>
    <t>@_ambermarieee and the 6th season is playing on tv right now? They needa put the 5th on Netflix already lol!</t>
  </si>
  <si>
    <t>- Just found out season 3 of Arrow is going to be on Netflix October 7th</t>
  </si>
  <si>
    <t>Why would Netflix decide there's a fucking audio problem 3 episodes I'm man c'mon! You wouldn't take the spoon from the fiend would you</t>
  </si>
  <si>
    <t>.@OpieRadio watch "Video Games:The Movie". It's in Netflix and it starts from the 1st video game from the 50's up until the systems now</t>
  </si>
  <si>
    <t>Tomorrow's my Friday! I need it. Bout to lock myself in and watch Netflix till gym time.</t>
  </si>
  <si>
    <t>Hahaha pass offs are tomorrow. I have nothing memorized. I think it's time for more Netflix.</t>
  </si>
  <si>
    <t>@Amber_Raynexxx a sad but true story Ms. It's also part of the reason I cut myself off chicas under 25.  But c'mon I luv Netflix AND chillin</t>
  </si>
  <si>
    <t>I start school tomorrow and it's almost midnight and I'm still watching Netflix</t>
  </si>
  <si>
    <t>16th season of law &amp;amp; order svu is on netflix you're welcome</t>
  </si>
  <si>
    <t>@hulu If you don't support a 5th season of #Metalocalypse I will be forced to give my entire 2.6 billion dollar fortune to Netflix.</t>
  </si>
  <si>
    <t>Tomorrow morning is going to come really fast for class but yet I'm still watching Netflix because college</t>
  </si>
  <si>
    <t>@Half_Black_Zach it may just need to happen. I'll bring my Netflix and all. Start a trend #noshame</t>
  </si>
  <si>
    <t>I'm really bored guys idk if you can tell I'm gonna have a Netflix marathon tomorrow suggest things I could watch</t>
  </si>
  <si>
    <t>Netflix addiction problems: it's midnight, I have to get up early tomorrow, and I want to watch everything. #notenoughhoursinaday</t>
  </si>
  <si>
    <t>Real committed to watch Netflix all day Wednesday</t>
  </si>
  <si>
    <t>Dear White People is on Netflix. I'll have to watch it tomorrow after school</t>
  </si>
  <si>
    <t>reason #19387483 that my dad is the coolest human: he is currently obsessed with friday night lights on netflix</t>
  </si>
  <si>
    <t>@AudTheGing little, it goes on Netflix on October 5th I think!!!</t>
  </si>
  <si>
    <t>I'm not doing nothing tomorrow, just gonna sit at home and watch Grey's Anatomy on Netflix.</t>
  </si>
  <si>
    <t>When you're 33, sitting at home watching Netflix by yourself, can it still be considered going up on a Tuesday?</t>
  </si>
  <si>
    <t>Everyone on insta: I'm going to miss hanging w/ friends &amp;amp; sun Me: im going to miss watching Netflix all day</t>
  </si>
  <si>
    <t>Correction... #TheSuicideTheory will be available on Netflix TOMORROW (U.S.). Check it out and follow @TSTFilm</t>
  </si>
  <si>
    <t>@grace_march I'll check tomorrow to see if it's on Amazon or Netflix :)</t>
  </si>
  <si>
    <t>I got my 1st achievement on the xbox one: watch Netflix 7 days in a row.</t>
  </si>
  <si>
    <t>Netflix set to make new series of Charlie Brooker's dystopian drama Black Mirror | Media | The Guardian http://t.co/lLW1XQnIwh</t>
  </si>
  <si>
    <t>Netflix and sleep. I have to get up early tomorrow and I don't want to. I'm still recovering from T. Swift.</t>
  </si>
  <si>
    <t>C'mon, Netflix...for nearly sucking cable TV dry and being every young adults favorite reason to procrastinate, you should have so much more</t>
  </si>
  <si>
    <t>Have tomorrow night off from work and no hw... I'ma Netflix and chill with my dog tomorrow night :-)</t>
  </si>
  <si>
    <t>@meeegnw omg I can't believe they would make another one after how terrible the 2nd one was.. Is it on Netflix?</t>
  </si>
  <si>
    <t>@NetflixUK cancelled my Netflix in June but it has taken 2 payments out. Who do I contact about this?</t>
  </si>
  <si>
    <t>@Miohael5SOS can we Netflix and chill tomorrow instead of me going to school?</t>
  </si>
  <si>
    <t>@MisssConceived if you've ever seen Friday night lights on Netflix you look like Lila Gearity!!!!!!</t>
  </si>
  <si>
    <t>I just spent like 45 minutes looking for something to watch on netflix, hulu, and amazon prime and settled on the 1st Power Rangers movie</t>
  </si>
  <si>
    <t>Been rewatching 3rd Rock from the Sun on Netflix. Still funny esp the first two seasons. Have you seen it?</t>
  </si>
  <si>
    <t>Netflix just asked me if I'm still watching for the 3rd time.. so that's how my life is going.</t>
  </si>
  <si>
    <t>I don't have work tomorrow so I am going to watch Netflix and stay up and probably fall asleep at a decent time anyways</t>
  </si>
  <si>
    <t>@bts_twnk oh okay u said it was on Netflix right? Maybe I'll watch on Friday</t>
  </si>
  <si>
    <t>Foxtel is arguing for media reform because Netflix could buy the rights to the Melbourne Cup...seriously http://t.co/Rub2GXGDT7</t>
  </si>
  <si>
    <t>My 4 day weekend = binge watching old episodes of Saturday Night Live on Netflix</t>
  </si>
  <si>
    <t>@overcaffeinated Netflix are about to make some more: http://t.co/Q2UYbUhN3a</t>
  </si>
  <si>
    <t>she gave me her Netflix password . . . I've crossed over to 3rd base.</t>
  </si>
  <si>
    <t>Last episode of the league on netflix..then its new episodes on FX tomorrow</t>
  </si>
  <si>
    <t>@Hypable all good, I'm excited about a 3rd season finding home on Netflix. Just want to make sure the readers have the news as it develops</t>
  </si>
  <si>
    <t>@judgejules1311 there is no horror to it! First season is the best, second is dreadful! Third is ok, just waiting for 4th on Netflix ha!</t>
  </si>
  <si>
    <t>I think Wednesday is the day which you lay on bed all day watching Netflix and eating ... No school no shit</t>
  </si>
  <si>
    <t>I may have just renewed my Netflix because I wanted to rewatch Once Upon a Time</t>
  </si>
  <si>
    <t>@Lisageek24 I discovered a Netflix series you may like cause Dinos and Trucks! Dinotrux! https://t.co/31xvmdESLG</t>
  </si>
  <si>
    <t>Woooohooo. Netflix coming to Singapore. Finally..I live in a country part of the 21st digital convenience revolution http://t.co/40FsKbo654</t>
  </si>
  <si>
    <t>It's tough going when you start watching a show on Netflix w/ 5+ seasons when it's only the 3rd week of classes &amp;amp; can't afford to get behind</t>
  </si>
  <si>
    <t>I want it to rain tomorrow and Friday so badly , just take away the heat or make it a day I can come home and watch Netflix and just knock.</t>
  </si>
  <si>
    <t>This thing says that Boy Meets World would be on Netflix on August 23 but I see nothing and I'm V upset about it. Capital V.</t>
  </si>
  <si>
    <t>@theEMlNEMshow sorry I don't want to "Netflix and chill" right now Mar Mar</t>
  </si>
  <si>
    <t>Yeah, @beachgurlnani our data resets tomorrow, but don't burn it up on the road this weekend watching Netflix! http://t.co/SQNleG9WYX</t>
  </si>
  <si>
    <t>@TheDrake1001 @alangdon17 may just wear helmet while I watch Kevin Hart on Netflix...lol, but wife wants to go so ya know what that means.</t>
  </si>
  <si>
    <t>so I have the whole afternoon off college and I'm sat in bed watching netflix alone</t>
  </si>
  <si>
    <t>we may be poor...but cuddling with my kitten in bed w/ wine, chicken wings &amp;amp; tacos to candle light and Netflix isn't the worst... #netflix</t>
  </si>
  <si>
    <t>I have much to do before tomorrow, so the logical thing to do is watch Netflix all day, obviously</t>
  </si>
  <si>
    <t>Oppenheimer's Jason Helfstein reiterated the firm's Outperform rating on Netflix $NFLX ahead of Wednesday's Apple Inc $AAPL</t>
  </si>
  <si>
    <t>Netflix has its eye on four new markets in Asia for launch next year: Netflix said Tuesday it will bring its t... http://t.co/Z6WgOrBXyL</t>
  </si>
  <si>
    <t>ive been to the library twice and both times ive sat in swanky chairs watching netflix #lit #collegegoals #woo</t>
  </si>
  <si>
    <t>@Halleywood I'm going to need to catch up...I only just started watching the 3rd season by accident. lol. Are the 1st 3 seasons on Netflix?</t>
  </si>
  <si>
    <t>Not so jazzed about the newest selections coming to Netflix. God, I may actually have to leave the house and do things.</t>
  </si>
  <si>
    <t>Longmirepremieres tomorrow on Netflix! Thank you Netflix for picking up season 4!</t>
  </si>
  <si>
    <t>Every time the sun shines I'm happy when it rains I just wanna cuddle with you to be warm ...wanna Netflix and chill</t>
  </si>
  <si>
    <t>@jonathan128k I have this coming from Netflix tomorrow! Never saw it before.</t>
  </si>
  <si>
    <t>Since we're doing nothing in 6th hour I'm just gonna watch Netflix :-)</t>
  </si>
  <si>
    <t>Season 4 of Longmire Premieres tomorrow September 10 on Netflix. Great Cast &amp;amp; Crew. I play the role of Guy. Enjoy! http://t.co/IcNyr4KCxA</t>
  </si>
  <si>
    <t>should i read for my quiz tomorrow or procrastinate and just watch netflix instead?</t>
  </si>
  <si>
    <t>My PS3 is finally here and Netflix has returned, may the procrastination begin</t>
  </si>
  <si>
    <t>They are more usually seen behind bars in the Netflix original series. But on Sunday the trio had a whale of a time at the Billie Jean</t>
  </si>
  <si>
    <t>.@brc_222 #brc222 Interesting! It's going to be a challenge for Apple to top Netflix originals though! #OITNB  https://t.co/uUN66dkB7w</t>
  </si>
  <si>
    <t>Someone run the Nike trail with me Saturday morning</t>
  </si>
  <si>
    <t>Want to win Random Daily Giveaway #7 September 3, 2015 Prize: $25 Nike e-G? I just entered to win and you can too. http://t.co/WfQZNhuI7n</t>
  </si>
  <si>
    <t>You may have seen them from Nike Soccer, but now you can have them from Soccer Stop NC! Nike has again innovated... http://t.co/h5ei6g0dcf</t>
  </si>
  <si>
    <t>@billboardmodel wiz is that kid from 8th grade who made sure everyone knew how much weed he smoked &amp;amp; wore huff socks and Nike slides</t>
  </si>
  <si>
    <t>Gonna look like a cunt tomorrow when I roll up with Nike jaw string bag</t>
  </si>
  <si>
    <t>Just got my 2nd pair of Adidas. The new designer been killing Adidas since he left Nike.</t>
  </si>
  <si>
    <t>Nike's Phil Knight may give another training facility to the University of Oregon: https://t.co/liynpjrf0N</t>
  </si>
  <si>
    <t>@KaidenPummill you sound like the ever so common Nike shirt that everyone had in the 6th grade</t>
  </si>
  <si>
    <t>should I be fine af tomorrow for school or just wear Nike shorts like the norm</t>
  </si>
  <si>
    <t>@_NDP After Nike, Adidas, Jordan and UA I think you put Peak at 5th. But your right they need to be careful can't afford to slip up.</t>
  </si>
  <si>
    <t>@LilDevo60_ if I fade 1st colony later on the h60d ima hit you with some spliff Nike's</t>
  </si>
  <si>
    <t>Closer look at the Nike LeBron 12 What The. Coming tomorrow.  http://t.co/6OhXmVSp8P http://t.co/gwY7ULSa1q</t>
  </si>
  <si>
    <t>@nikestore what time will the Anthracite 9s drop tomorrow on Nike</t>
  </si>
  <si>
    <t>Bus stops = a face full of Nike air max and ellesse jumpers. Calm your self, the benefits've got to last till Monday. #chavbants</t>
  </si>
  <si>
    <t>Nike Debuts Air Jordan VI Retro Golf Shoe: The golf industry may be in the sales bunker but Nike hopes amateur... http://t.co/Th3RWk9on7</t>
  </si>
  <si>
    <t>Start my new job Saturday thank god that come in fast cause Nike was way too unorganized for me I wasn't fucking with it.</t>
  </si>
  <si>
    <t>Use code PUMPED on Nike's clearance to get an extra 25% off. Ends on the 7th.</t>
  </si>
  <si>
    <t>I crushed a 7.5km run with a pace of 4'45" with Nike + iPod.  #makeitcount  #nikeplus #september : http://t.co/vOYVLSkvGV</t>
  </si>
  <si>
    <t>Nike running app tells me i have a 6mi run tomorrow like really guys it's Friday night</t>
  </si>
  <si>
    <t>Yesterday you said Tomorrow, Just do it  - Nike</t>
  </si>
  <si>
    <t>We're teaming up with Nike to host one heck of a birthday bash next Wednesday. RSVP here:  https://t.co/59a8aul3Jv</t>
  </si>
  <si>
    <t>Sold Out OSU NIKE WEEK ZERO v6 amp Available. Men's Size 10 for $230. Local pickup in the Buckeye City. Available before Monday's Game.</t>
  </si>
  <si>
    <t>Shit Nike joints be 35/40, u may as well do it lol  https://t.co/ap8QOSWmVe</t>
  </si>
  <si>
    <t>Check out these Labor Day Weekend sales going on now through Monday at our Nike Clearance Store: 40% off all... http://t.co/ffp2Q76ZC9</t>
  </si>
  <si>
    <t>Tomorrow I will be in Nashville wearing a too tight dri-fit Vols shirt and some Nike shorts that were so high I had to make payments on em.</t>
  </si>
  <si>
    <t>I've got a picture to show Taylor tomorrow and she's probably not gonna like it because she's a hater. Adidas &amp;gt; Nike</t>
  </si>
  <si>
    <t>Today should be on Nike tomorrow Glasgow to Edinburgh cycle so won't see Monday work so will miss it &amp;amp; off Tuesday ???? My mojo has gone</t>
  </si>
  <si>
    <t>@CutlerRidgeLAZ happy Saturday, anyonr  buy the new adidas jersey, what is the sizing like to nike? Nike always fit me small</t>
  </si>
  <si>
    <t>@nikestore GOT 'EM after 3 min using the SNKRS app! Going forward I hope all Saturday releases could go as smoothly. Thank you Nike.</t>
  </si>
  <si>
    <t>You don't win silver you lose gold.Nike advert at 1996 Atlanta Olympics . . .C'mon,let's go for gold!</t>
  </si>
  <si>
    <t>This dude at the Nike store used a changing room to try on shoes. C'Mon Man</t>
  </si>
  <si>
    <t>It's Saturday night in Vegas. I'm stuck with no clothes. Wonder if I can go out and have a good time in my Nike gym outfit? @SouthwestAir</t>
  </si>
  <si>
    <t>NIKE EMPLOYEE'S: If anyone want to work tomorrow at 5am call!!!!!!!!!!!!!!!!!!</t>
  </si>
  <si>
    <t>@DVATW @helenketting  very destitute with their I phones sat nav an Nike tops ! Some were in Internet cafes in Hungary just had to check in</t>
  </si>
  <si>
    <t>@Mahogany502 Can't blame Nike if you sign a shitty contract in the 1st place</t>
  </si>
  <si>
    <t>@ShockerSara @jdjoe22 Just got off the phone with Nike. The official release of the t-shirts will be next Tuesday. Be......aroused.</t>
  </si>
  <si>
    <t>@Dwrightqb10 we out here at the south Nike tomorrow 3-10 come thru bc my Nike is&amp;gt;&amp;gt;&amp;gt;</t>
  </si>
  <si>
    <t>ENDS TOMORROW and the good stuff is going FAST Extra 25% off Nike at http://t.co/G1s5r9m4Aq w/coupon PUMPED http://t.co/eKbwFEvcvk</t>
  </si>
  <si>
    <t>That moment when u realize u may be single handedly supporting the entire Nike corporation. But can u really ever have too much #Nike stuff?</t>
  </si>
  <si>
    <t>@DavidMaxedon @rockytopinsider may just be the Nike gear but everyone also looks larger in the "Core" area.</t>
  </si>
  <si>
    <t>My little brother comes home with nike elite socks and jordans, when i was in 6th grade i got wilson socks and clearance shoes from Olympia</t>
  </si>
  <si>
    <t>On Tuesday I will be wearing double Nike socks with leather sandals</t>
  </si>
  <si>
    <t>today I wore my neon Nike pros to rush. today I also discovered that in the sun you can see my neon Nike pros through my dress #geauxgreek</t>
  </si>
  <si>
    <t>@SevaelFon Check with your local Nike retail locations for release info. Only online has been confirmed for September 11.</t>
  </si>
  <si>
    <t>Some body come with me to the Nike outlet tomorrow</t>
  </si>
  <si>
    <t>i need to figure out what shoes im going to buy tomorrow NIKE OR ADIDAS SUPERSTAR BC MY BROTHER HAS ONE AND I WANT TO HAVE IT TOO</t>
  </si>
  <si>
    <t>@atkfans2015 @atletidekolkata  its not. Nivia will be associate kit... but the match kit may be nike!</t>
  </si>
  <si>
    <t>Nike has been talking about going "sweatshop free" since the 90's and it still hasn't happened. C'mon now.</t>
  </si>
  <si>
    <t>@OnTheManney @hbryant42 I don't think Nike was ever an option. Part of it may be the small, inexperienced management team he's kept around.</t>
  </si>
  <si>
    <t>Nike didn't have what I needed so now I need to order it online AND I NEED IT TOMORROW IHML</t>
  </si>
  <si>
    <t>I'm going to see how long I can go without getting caught for wearing Nike shorts tomorrow ..</t>
  </si>
  <si>
    <t>Everyone will play tomorrow at Millstone against West. Wear either of your new Nike polos from this season with black shorts/skorts.</t>
  </si>
  <si>
    <t>Don't forget #JagNation, Wednesday is #jagWEARwednesday! Show us your best #JagSwag and you could win a Nike t-shirt! http://t.co/ZP7ZCRaQsq</t>
  </si>
  <si>
    <t>I may have screamed when I saw this in the Nike store http://t.co/AvcDJgF64x</t>
  </si>
  <si>
    <t>@nikestore will I be able to pick up at the Nike store on 5th or is it just online only?</t>
  </si>
  <si>
    <t>@MattGuye @ndfremeau @KyNDfan @HLS_Biscuit not until they are back with Nike. Until then they are "sun". (Google this. It's funny).</t>
  </si>
  <si>
    <t>... But don't worry, I'll just take a nice 3 hour nap in the Nike lounge at the RPAC tomorrow cause that's basically all I do at school</t>
  </si>
  <si>
    <t>Can't wait to see how much Nike the freshmen wear tomorrow</t>
  </si>
  <si>
    <t>I'm going to the Nike employee store tomorrow and I'm so fucking excited</t>
  </si>
  <si>
    <t>Here's the 1st part of Nike's very interesting topic on genlivecast http://t.co/OKafD7ezES</t>
  </si>
  <si>
    <t>I Want to be #UltimateNikeFan bt don't hav any Nike Product.Hope dey will Send me some products.So,That i may fall i love with @Nike @myntra</t>
  </si>
  <si>
    <t>Seriously can things just go right in my day?! Turns out the Nike run is tomorrow</t>
  </si>
  <si>
    <t>@ASOS I really want to order my husband some Nike air max 90s for 1st anniversary tomorrow. Could you offer me a free next day delivery code</t>
  </si>
  <si>
    <t>Put Saturday in your diary if you want a pair of Nike Air Presto. There will only be 80 pairs in store at Nike! http://t.co/B033AcE2Gz</t>
  </si>
  <si>
    <t>Are you interested in interning with Nike? Nike Info Session: September 16th at McClelland Park RM 402 from 5pm-6pm http://t.co/1fHqjGTJQ5</t>
  </si>
  <si>
    <t>@BELLEionaire tomorrow is the last day. Trying to decide if i wanna go on this Nike run or go to that.....</t>
  </si>
  <si>
    <t>@matthew_west be careful that you're not using the same font as Nike or they may say it's trademark infringement for their slogan just do it</t>
  </si>
  <si>
    <t>For the 2nd consecutive year, the #Patriots and Nike will release new Lunar Force 1 sneakers. http://t.co/H9F0wlDwFU http://t.co/c0oNUqs9Xg</t>
  </si>
  <si>
    <t>Well it's about damn time Nike  https://t.co/dZWhYDUpgD</t>
  </si>
  <si>
    <t>Looks like all releases Nike / Jordan will be raffle, I can dig it. Fck the bots! https://t.co/y13PRL0ACc</t>
  </si>
  <si>
    <t>Nike trying to change the online game  https://t.co/NiNWuP1P62</t>
  </si>
  <si>
    <t>@TheUVAFool it may be because I'm younger, but I loved the helmet. If Nike is giving us all that money, you have to experiment a little.</t>
  </si>
  <si>
    <t>New Hurley thongs and slides all featuring the Nike free technology sole #treatyourfeet feel the sun on your toes... http://t.co/u3RwPlhWfw</t>
  </si>
  <si>
    <t>tried to order a Nike case for my phone &amp;amp; that shit said expected shipping October 2nd nah nvm lmfao I'll get the charger case instead</t>
  </si>
  <si>
    <t>@nikestore will u guys be giving out tickets for the Nike flyknit racer 2.0 that's coming out on Friday 9/11/2015?</t>
  </si>
  <si>
    <t>so tomorrow is picture day but idc so i'm just going to pretend likei forgot and go in nike shorts. whoopse.</t>
  </si>
  <si>
    <t>I love my Nike players!! Way to go Serena! Expecting great things from you tomorrow, federer!</t>
  </si>
  <si>
    <t>S/O to the kid who's gonna show up in that all neon Nike outfit tomorrow</t>
  </si>
  <si>
    <t>I might wear my Nike slides tomorrow just for that tweet</t>
  </si>
  <si>
    <t>Dressing ghetto tomorrow with my Nike sandals no socks looks like gotta cut my toe nails</t>
  </si>
  <si>
    <t>Think this is great advertisement for Nike. Although it may be unconventional, very emotional and inspiring #M300F15 https://t.co/qDBAPmiQUf</t>
  </si>
  <si>
    <t>#AndThatsHowTheRiotStarted Nike invents the ultimate inner city shoe. Then only has 5 pairs made for black Friday. Go gettem!</t>
  </si>
  <si>
    <t>Serena Williams is also with Nike. They may pay her less for winning because she wins all the time - ( Source: 2paragraphs)</t>
  </si>
  <si>
    <t>In light of the recent Nike drawing announcement for online orders we will keep flyknit orders for now and refund if needed come Friday.</t>
  </si>
  <si>
    <t>Wednesday's One Minute Warm Up:  a chart of the 330 punts last wknd &amp;amp; Pats ower Robert Kraft gets his own Nike shoe http://t.co/pMX9GzB22Y</t>
  </si>
  <si>
    <t>#FRESHKICKS: Nike's online raffle system may have finally beaten the bots: http://t.co/yQkE16B3SA #SineadFresh</t>
  </si>
  <si>
    <t>BAM LIFESTYLE Nike's Online Raffle System May Have Finally Beaten the Bots http://t.co/rFI03ByIGr</t>
  </si>
  <si>
    <t>White girls be so annoying with accessories, why you wearing a striped sun dress with a Nike hat and coach bag???!</t>
  </si>
  <si>
    <t>@NikeLamboBots is it true that Nike pushed back ovo release till October 3rd?</t>
  </si>
  <si>
    <t>Diego sat down and talks about van life, Toy Machine, and his new role as Nike team dude back in Argentina. http://t.co/8WehDDsT4t</t>
  </si>
  <si>
    <t>I don't have the money for this NINTENDO STOP IT https://t.co/kseLZKxBYo</t>
  </si>
  <si>
    <t>On August 29th 2014 Nintendo announced the New 3DS and 3DS XL. A year later the US is finally getting the smaller model.</t>
  </si>
  <si>
    <t>@ksizzleNJ I'm down for that obviously, but does Nintendo want that? The world may never know</t>
  </si>
  <si>
    <t>I might actually jump through the Nintendo monetization hoops. They'll get ad revenue from it either way. May as well claim some of it :P</t>
  </si>
  <si>
    <t>Nintendo releases new 3DS with new Animal Crossings bundle. #klgg #nintendo3ds #gaming http://t.co/F3YMIDHmIP http://t.co/lBZ3a4tSrL</t>
  </si>
  <si>
    <t>Standard New Nintendo 3DS Coming to North America in September: Nintendo announced today that the standard New... http://t.co/m7CozB27hj</t>
  </si>
  <si>
    <t>If youkblow hard enough on an old Nintendo cartridge, Mar.o will apjeae and give you three extra lives.</t>
  </si>
  <si>
    <t>Xmas Deal Alert Original Nintendo Game Boy Console with 4 Games + Mad Catz Car Charger:  $39.99End Date: Thurs... http://t.co/k8pJ90I43t</t>
  </si>
  <si>
    <t>Officially out of office hours until the 8th!  In my back pack: Nintendo and Mario Bross YES Mp3 YES Bikini YES... http://t.co/IhpcPORgBG</t>
  </si>
  <si>
    <t>Nintendo of Europe decreased the size Target's Mario amiibo during November 21st</t>
  </si>
  <si>
    <t>@Sethrogen Saturday is our annual drinking mario kart tournament. If you're in the UK and fancy beers and Nintendo feel free to come join us</t>
  </si>
  <si>
    <t>Nintendo NES System Console with Super Mario &amp;amp; Duck Hunt.:  $85.00End Date: Thursday Oct-1-2015 1... http://t.co/GY5WZNOmo9 #RETROGAMING</t>
  </si>
  <si>
    <t>Well, after more than 2 years I just got a copyright notice from Nintendo on my 2nd oldest video. The culprit? The Wind Waker's main theme.</t>
  </si>
  <si>
    <t>Man c'mon Nintendo we could get a Mega Man helmet in Splatoon with the amiibo just DO IT</t>
  </si>
  <si>
    <t>Minimap is here with all the news about Metal Gear, Deus Ex, Hamlet, Ace Attorney, Nintendo, Amazon and PS4! https://t.co/un1PAeB0Xz</t>
  </si>
  <si>
    <t>@Alison_prime Disregarding that...I mean, c'mon. Seriously... Nintendo. Japan. In the 80s. You really think they went that route?</t>
  </si>
  <si>
    <t>@Beemercanada Let's make him more likely to be confirmed  #Isaac4Smash #Isaac4Smash! #ISAAC4SMASH! C'mon, Nintendo, this is our childhoods!</t>
  </si>
  <si>
    <t>@Bendilin @TheFrenchCritic With Nintendo's policy on their flagship exclusives? There are better odds of the sun going supernova in 10 secs.</t>
  </si>
  <si>
    <t>1st party Nintendo games stay stupidly expensive. Why is Mario Party 9 still $44.99 most places? Definitely not the "QUALITY" of the titles.</t>
  </si>
  <si>
    <t>@DanteReborn I honestly think the Super Mario Bros 2 set is coming.  Nintendo wanted to concentrate development on the more-similar sets 1st</t>
  </si>
  <si>
    <t>My Super Mario Maker review for the Daily Dot - this is the online community Nintendo fans have always wanted. http://t.co/dTSqTbPMFG</t>
  </si>
  <si>
    <t>@SapphireGamma @StarlightAurora Sorry, had to go home.  Nintendo's priority with the NX should be having a good 1st-party launch lineup.</t>
  </si>
  <si>
    <t>@Yuriofwind Nintendo should stop making Mario Party and make GOLDEN SUN 4 BABY. ...I'll see myself out.</t>
  </si>
  <si>
    <t>@Xbox  What do you think happened with Nintendo 3rd party?</t>
  </si>
  <si>
    <t>@MichaelAWoodJr Ask how old they were THE 1st time it happened. I was 12. I had nothing but a Nintendo cartridge on my person. Megaman 2</t>
  </si>
  <si>
    <t>Nintendo celebrates Mario's 30th Anniversary with Super Mario Maker. Quite possibly the best reason to own a... http://t.co/OpcQVms69d</t>
  </si>
  <si>
    <t>Nintendo SNES Bundle with 6 Games + Super Gameboy:  $89.99End Date: Friday Oct-2-2015 22:27:11 PD... http://t.co/kbUvnORrl8 #retrogaming</t>
  </si>
  <si>
    <t>@IsaacMalvo @NintendoAmerica Golden Sun helped build the handheld franchise of Nintendo. Isaac deserves his spot.</t>
  </si>
  <si>
    <t>Gon get smashed! The Nintendo kind though, not the drunk kind. Right?..right? https://t.co/gH5X0qBaeR</t>
  </si>
  <si>
    <t>New Amiibo wave rumored to include Luis Ramirez (Marine) and Bryyus the First, Nintendo Direct scheduled for tomorrow</t>
  </si>
  <si>
    <t>@HMKilla i think nintendo may have scraped zelda wii u completely if they haven't brought out any new info on it that's what i think</t>
  </si>
  <si>
    <t>#startup Nintendo Game boy player with start up disc for gamecube:  $49.38End Date: Sunday Oct-4-2015 1:55:27 ... http://t.co/t0TTDccryh</t>
  </si>
  <si>
    <t>Hey Nintendo, is the new Sept 25 3DS only a limited edition bundle in NA, or is that 3DS here to stay? Also, will EU faceplaces work on it?</t>
  </si>
  <si>
    <t>Nintendo SNES Console with star fox:  $65.00End Date: Monday Sep-14-2015 3:33:29 PDTBuy It Now fo... http://t.co/IrAfQEc8lB #retrogaming</t>
  </si>
  <si>
    <t>On 2nd thought, the NX rumors don't completely make sense because Nintendo is already planning smartphone games</t>
  </si>
  <si>
    <t>Find us right here tomorrow for @logtournament with @KissFMUK and Nintendo "pew pew" http://t.co/9D2Q2nzjk1</t>
  </si>
  <si>
    <t>@Spacekatgal @kadybat and if Nintendo came out and said "nope, we declare she is a cis woman" while that may make it "official canon"...</t>
  </si>
  <si>
    <t>I just read a rumor that the Nintendo NX may not have an optical drive, and I'm just like, "are you TRYING to fail now, Nintendo?"</t>
  </si>
  <si>
    <t>@jrconway3 @BitnerdGX Sure, it may not be in a direct sense. But Nintendo gives GX the support by sending them coverage and press releases.</t>
  </si>
  <si>
    <t>Just checking in with @NinEverything (Nintendo Everything), #A random #twitterconnect Enjoy your Friday</t>
  </si>
  <si>
    <t>I admit Nintendo may have gone a bit overboard with the whole "lets give all the popular youtubers a copy of super mario maker" thing</t>
  </si>
  <si>
    <t>This may be the weirdest thing Nintendo's ever made. https://t.co/q7Sc7dlTiy</t>
  </si>
  <si>
    <t>@xchadillacx it comes out NOV 13 if it does come out.  Nintendo is notorious for rumors trust me ha</t>
  </si>
  <si>
    <t>Saturday must be flea market day because everybody's out its too crowded for me tho, wonder if I can find Mike Tyson punch out for Nintendo</t>
  </si>
  <si>
    <t>I find it interesting that 3rd party collector's edition don't sell out. Nintendo is a different story.</t>
  </si>
  <si>
    <t>Just updated my profile to help promote the new game for the Nintendo 3DS coming out on September 25 called Animal Crossing Happy Homes!</t>
  </si>
  <si>
    <t>i dont know is that the nintendo direct tomorrow is probably when were going to get right</t>
  </si>
  <si>
    <t>@Warpjump @NinBendo1 At least it established that Nintendo can put in 3rd party characters. (I want Snake back)</t>
  </si>
  <si>
    <t>#game Indiana Jones and the Temple of Doom (Nintendo NES, 1988):  $5.95End Date: Saturday Sep-12-2015 ... http://t.co/v1uDRctW7t #eBayUS</t>
  </si>
  <si>
    <t>Tomorrow's Nintendo Know is all done and it's going to be a pretty good time. http://t.co/WxAxUzhgcy</t>
  </si>
  <si>
    <t>That's the 1st Nintendo franchise that landed on Android that I saw,  and with a puzzle game no less. http://t.co/MnMSn2TeTI</t>
  </si>
  <si>
    <t>There is a certain cult classic game, the 3rd in its series, that we have been waiting for in the US but Nintendo refuses to release it</t>
  </si>
  <si>
    <t>@LewieP What a giggle. When 3rd parties were DESPERATE to work with Nintendo.</t>
  </si>
  <si>
    <t>Honestly, lack of 3rd party support should have been expected. its not the company's fault for not siding with Nintendo</t>
  </si>
  <si>
    <t>@ZeroSHEARER @ZhugeEX again an improvement. I don't like barely any Nintendo first party exclusives. It's ALL about 3rd party on all systems</t>
  </si>
  <si>
    <t>Nintendo Chief Satoru Iwata Dies At 55    The company announced Iwata's death in a brief statement Sunday night. As president of the video g</t>
  </si>
  <si>
    <t>@THEREALRTU but then I suppose the 3rd party ports suffer ,maybe Nintendo will use nvidia for there gfx chip... Lol</t>
  </si>
  <si>
    <t>@16KTS @Flareonys Nintendo needs some more 3rd party reps, but at the same time that's what makes them pure.</t>
  </si>
  <si>
    <t>On November 18th 1998, Nintendo released the Game Boy Color. The first handheld allowed to be owned by POC. #BullshitHistory</t>
  </si>
  <si>
    <t>Anyone want a Nintendo 64 it'll arrive by Wednesday? Star deal!</t>
  </si>
  <si>
    <t>@AhriAnarchy it was always a good thing but seems to scare off 3rd party devs, so Nintendo need to take the risks themselves but don't &amp;gt;</t>
  </si>
  <si>
    <t>Trivia&amp;gt; Nintendo - Episode 137: Play the game Existence until the end:Tomorrow never knows which games &amp;gt;&amp;gt; http://t.co/IzeCYBOPGu #Nintendo</t>
  </si>
  <si>
    <t>I can't believe Nintendo is announcing the NX.  "Just because I mean why not. Here ya go. Happy Monday" - Miyamoto</t>
  </si>
  <si>
    <t>@kirbybulborb yES! But it's odd.. The meeting with Shigeru was in July but Nintendo give them clarification to announce it now.. Pikmin 4-</t>
  </si>
  <si>
    <t>@zantofdarkness Don't forget, Nintendo was supposed to have 3rd party support for the WiiU launch. Still dumb they didn't have a backup plan</t>
  </si>
  <si>
    <t>@epdailytv the only Nintendo movie that MAY work is "The Wizard" remake. Smash bros tournament</t>
  </si>
  <si>
    <t>Nintendo may go back to carts  http://t.co/Ha8j9DMieT also make so I can sit my console on the carpet. Full N64 style #Nintendo #indiedev</t>
  </si>
  <si>
    <t>#game Super Mario RPG: Legend of the Seven Stars (Nintendo SNES, 1996):  $49.00End Date: Thursday Sep-... http://t.co/EncfTxnfB2 #eBayUS</t>
  </si>
  <si>
    <t>@LeafyCam @Valhalla_Nights Nintendo should just pack it up and go 3rd party if its not at LEAST 4.</t>
  </si>
  <si>
    <t>why? I really hope nintendo PAYS ATTENTION TO IT. but I do apologize in advance cause it's going to be annoying and I may loose followers</t>
  </si>
  <si>
    <t>@Gary_BBGames Where did you order it from? Tell me it was the Nintendo store so I can hope it turns up tomorrow.</t>
  </si>
  <si>
    <t>My long shot dream announcement tomorrow from Apple: Apple TV video games include a partnership with Nintendo.</t>
  </si>
  <si>
    <t>@BlazeRuler Nintendo may have wanted to make it E10+, so they left him out. I dunno, probably not true</t>
  </si>
  <si>
    <t>@JediPrince84 I bought Rayman Legends just to have some simple fun. I can't wait for Nintendo to sink and become a 2nd/3rd party developer</t>
  </si>
  <si>
    <t>It would be poetic if Nintendo became a Sony 2nd Party Developer. It would also make choosing consoles every generation very easy</t>
  </si>
  <si>
    <t>Apparently Super Mario Maker comes out on the 11th of September. I guess it's Nintendo's way of saying "just bloody rebuild them already".</t>
  </si>
  <si>
    <t>What if tomorrow Apple is just like, "the Apple TV is now a game console and we're going to take on Sony and Microsoft (and Nintendo)" lol.</t>
  </si>
  <si>
    <t>@wanlov may your everyday look like bonus points you get while playing one of those Nintendo game of Super Mario</t>
  </si>
  <si>
    <t>Out of all of the Nintendo franchises, I wish I could be excited for Pikman 4. C'mon, can't I just have Star Tropics 3?</t>
  </si>
  <si>
    <t>@CyanTyphlosion @WayForward @PlayStation She still has three games on Nintendo consoles (4th one coming up), so she still has a chance</t>
  </si>
  <si>
    <t>Another successful episode of Take Tori Home Tuesday, brought to you by pumpkin beer and Nintendo games @torihf</t>
  </si>
  <si>
    <t>@the_moviebob Nintendo is not going to change like every other system they promise 3rd party support and never deliver on it.</t>
  </si>
  <si>
    <t>@cookingterm 3rd party logic dictates: "That if it makes too much sense and a Nintendo platform is involved, it's simply not worth it!"</t>
  </si>
  <si>
    <t>Is tomorrow's new Apple TV really a games console, and does it involve Nintendo?: And if there's one thing tha... http://t.co/lCd50kc2vc</t>
  </si>
  <si>
    <t>Unless Apple also announces they've acquired Nintendo, I've got no fucks to give about any console ambitions they may have</t>
  </si>
  <si>
    <t>Yeah bro I read about this long time ago! Kojima (Metal Gear Solid) really wanted that series under Nintendo at 1st https://t.co/TjIwlKg4FD</t>
  </si>
  <si>
    <t>@Stealth___ I don't even know where it came from, aside from Metro randomly saying "Nintendo are doing iOS so may be there"</t>
  </si>
  <si>
    <t>#supermariomaker is out this Friday! Who's excited? I absolutely love Nintendo! Who's with me?</t>
  </si>
  <si>
    <t>@SusanArendt If u were to consider the best supported console by 3rd parties (ex-Sega) &amp;amp; range of games, I'd say Nintendo SNES for me :)</t>
  </si>
  <si>
    <t>Hahahahahahahah no but it may be a threat to Nintendo ;P  https://t.co/2oLJhamZde</t>
  </si>
  <si>
    <t>Nintendo may consider removing region locking with next console - Game Politics #io9.com http://t.co/2EIVbyJjzj</t>
  </si>
  <si>
    <t>Nokia May Be Helpful until Microsoft - Management analysts have faith that the reason for nonexistence of... http://t.co/EMtzAGHgmq</t>
  </si>
  <si>
    <t>Replacing the screen on the Nokia 1020 went.... badly. Luckily new phone arrives tomorrow!</t>
  </si>
  <si>
    <t>Superfast Internet starts on the 27th which means I can actually stream #ffxiv and not have it look like it's recorded on an old Nokia</t>
  </si>
  <si>
    <t>@annkur I keep 2 cells. 2nd one is the lovely Katbonn K9. Available for under 1.5k. Value for money. Feels like old Nokia. Solid battery.</t>
  </si>
  <si>
    <t>@geekyranjit which one is the phone betwwn nokia lumia 730 or the moto g 3rd gen 16gb?</t>
  </si>
  <si>
    <t>Like this chavvy girl sat on the opposite end of the bus arguing on her Nokia</t>
  </si>
  <si>
    <t>Come play the @ATT 15th Ball Challenge and you could score a Nokia tablet! #15thShot #yougotthis http://t.co/URS8svarxU</t>
  </si>
  <si>
    <t>@verge I droped my Nokia 5800 from the 5th floor &amp;amp; it didnt even hav a scratch (not exageratin). I wish new phones had that kinda durability</t>
  </si>
  <si>
    <t>@chasehauck also kids and cell phones.saw a 3rd grader w/ their own phone the other day. My kid is starting off like me. With a Nokia brick</t>
  </si>
  <si>
    <t>@jo32168 I think you can no longer sync to your symbian device, as Nokia account have ceased to exist on the 24th of April IIRC</t>
  </si>
  <si>
    <t>@BoyBritain Moto G 3rd http://t.co/K0pR9R1DPR &amp;amp; cheerful but loads better than that fkin 24 month pain Nokia Lumia thing, I hated it!</t>
  </si>
  <si>
    <t>My phone would want to pull it's shit together by Saturday, otherwise it's back to a Nokia :)))))</t>
  </si>
  <si>
    <t>Nokia n95: solidly hand out until the ides of march.: UvQEDAk</t>
  </si>
  <si>
    <t>HERE today, gone tomorrow- but still here! A short note on Nokia's patent deals with @Microsoft and @Alcatel_Lucent  http://t.co/y5wFgUygFD</t>
  </si>
  <si>
    <t>@TheGadgetShow HELSINKI (Reuters) - Microsoft Corp on Friday confirmed it will close Nokia Oyj's form... http://t.co/BLuwXjaT1F #Gadgets</t>
  </si>
  <si>
    <t>@LumiaPilipinas May available po bang polycarbonate shells for 630 sa mga Nokia stores nationwide? And how bout the price range? Thanks!</t>
  </si>
  <si>
    <t>@LumiaUS The 1520 is the first Nokia I have ever had break on me. 1st. the phone stops reading the micro sim card http://t.co/bPtuUmwJmd</t>
  </si>
  <si>
    <t>@AshleyBalzee @Gavlar1988 I imessaged you and it didn't go through, have you got a nokia with snake? Are you about Tuesday night time?</t>
  </si>
  <si>
    <t>Spent This Sunday afternoon with my young cooly Fresh Rio @theonlyfreshrio @ lucky stripes Nokia https://t.co/VYYfPG76nF</t>
  </si>
  <si>
    <t>Microsoft cuts 2300 Nokia jobs in Finland: Microsoft on Friday confirmed it will close a Nokia handset product... http://t.co/jrfrPCmUQ1</t>
  </si>
  <si>
    <t>It looks like Nokia may be positioning for a strong return to the mobile hardware market following a license with...https://t.co/k2q1uKd0eT</t>
  </si>
  <si>
    <t>@geekyranjit I finally got moto g 3rd gen but its camera is not good as my Nokia lumia 720 is there something wrong in the unit which I got</t>
  </si>
  <si>
    <t>1st of all I'm a big fan of @LumiaRSA &amp;amp; @MicrosoftSA. Since early 2000 i was using Nokia &amp;amp; I'm still using. it's easy to use and affordable</t>
  </si>
  <si>
    <t>@NarvirH may as well just have a Nokia brick</t>
  </si>
  <si>
    <t>Back in the day, we used to put our Nokia 3310 batteries in the sun and they wud charge just fine! Today's phones are dumber than ever!</t>
  </si>
  <si>
    <t>The mobile game "Snake" may end up being the most lucrative part of Microsoft's Nokia purchase.</t>
  </si>
  <si>
    <t>@MicrosoftASIA it has been more than a week, and as usual, no updates about my nokia in it's 2nd long hibernation in ur service center :)</t>
  </si>
  <si>
    <t>Nokia n97 small fry - do the trick each and every devil-may-care in there with equal exclusive chromesthesia: WAvuVw</t>
  </si>
  <si>
    <t>Nokia n97 runt - bumper crop the whole exhilarated not to mention substantial wed exchange: WsPjEk</t>
  </si>
  <si>
    <t>@fatihevran_ Your sim is active, may we know the response you are getting, kindly insert the sim in a Nokia phone preferably</t>
  </si>
  <si>
    <t>Nokia seeking innovative ideas for the IoT. Winners of the innovation challenge may receive VC funding. http://t.co/Q1i6qwWxDk</t>
  </si>
  <si>
    <t>@annemarieflan @CathPG my daughter flies back from the US tomorrow am, then heading to Reading, just getting her Nokia brick phone set up!</t>
  </si>
  <si>
    <t>Facebook just achieved 1 billion active users in a day on Monday. At its peak, 1.1 billion people carried a Nokia phone with them.</t>
  </si>
  <si>
    <t>#HAMILY about to help @youngthug  tear down club nokia in october its about to be littt</t>
  </si>
  <si>
    <t>@TheGadgetShow HELSINKI (Reuters) - Finnish telecom equipment maker Nokia on Friday said it has agree... http://t.co/GqeY2slwSI #Gadgets</t>
  </si>
  <si>
    <t>Finland's Nokia agrees on China joint venture with Huaxin: HELSINKI, Aug 28 (Reuters) - Finnish telecom equipm... http://t.co/2L9hhgZWsq</t>
  </si>
  <si>
    <t>@ellyonceR5 @loulouteNiina wow... i had my first phone at 6th grade and it was nokia express music, or nokia 3310.....</t>
  </si>
  <si>
    <t>so my phone is the nokia phone with the bomb ass camera so tomorrow i'm gonna try to take some good pictures of rbb and baby</t>
  </si>
  <si>
    <t>Nokia n97 microcosm - bear down upon the whole direct over and above utterly comprehensive march: OUYtuJ</t>
  </si>
  <si>
    <t>Nokia n97 miniature - cause the whole range green through simply entire march: kwCauf</t>
  </si>
  <si>
    <t>Church is tomorrow &amp;amp; I hope that I will be forced to use a Windows Nokia phone for a week! Who are you bringing to church tomorrow? #Inspire</t>
  </si>
  <si>
    <t>September 1 @ Nokia live Los Angeles it's going down https://t.co/tFcYstVA5e</t>
  </si>
  <si>
    <t>From the Archives: :  Nokia Lumia 800: Monday Morning Surprise   http://t.co/qy3NO16nCo  #gadgetreview #mobile</t>
  </si>
  <si>
    <t>@wmpoweruser BBRY's route is more similar to Nokia though, both had great market share, in-house OS and then going with 3rd party OS</t>
  </si>
  <si>
    <t>The 4th, the Nokia 5530 XpressMusic. Fact: This have an Stylus. Used to hate Touchscreens on cellphones before this http://t.co/9lwBmtZPII</t>
  </si>
  <si>
    <t>The 5th, the Nokia Lumia 520 and my first Windows Phone. Fact: This made me earn the Win Fanboy title among friends http://t.co/pnUvlcNOtr</t>
  </si>
  <si>
    <t>The 6th, a Nokia Lumia 625. Fact: My friends call it the Phablet. They didn't even see 5"+ phones before this one http://t.co/QIAI5OnZil</t>
  </si>
  <si>
    <t>@AskBankOfScot Me again! The Nokia model 735 does not appear on the list to register. Every other number under the sun!</t>
  </si>
  <si>
    <t>@dghyhyh @JoelRDodd I'm terribly tempted to move back to a Nokia as my phone.  (Although I may still use it as a hotspot)</t>
  </si>
  <si>
    <t>I last charged this Nokia brick phone on friday... Todays monday, only now does it say battery low</t>
  </si>
  <si>
    <t>My phone may as well be a Nokia it none of my apps are working</t>
  </si>
  <si>
    <t>@jesskellynt @PatKennyNT The classic Nokia 5110. With two spare covers. My Dad gave it to me for my 21st. Major excitement!</t>
  </si>
  <si>
    <t>Soon! Foxconn Chennai facility for Nokia used to pay 1/3rd of the Foxconn facility for Apple in China. @ayush_d</t>
  </si>
  <si>
    <t>Nokia Move in China May Help Push Alcatel-Lucent Acquisition: Now, in an effort to curry the favor of Chinese ... http://t.co/NiAQPap2QI</t>
  </si>
  <si>
    <t>Apparently I have a new Moroccan boyfriend. He doesn't speak English so we just sat on his Nokia and played snake. Best relationship ever</t>
  </si>
  <si>
    <t>Happy 15th Birthday! You are still the greatest mobile phone ever made. Ladies and gentlemen, the Nokia 3310. http://t.co/jETk51yHYw</t>
  </si>
  <si>
    <t>My nephews first phone is a note 3 .... while I was struggling with a Nokia in 2nd grade lol</t>
  </si>
  <si>
    <t>Nokia N1 Tablet Receiving Android 5.1.1 Lollipop Upgrade: One of the most popular tablets available on the mar... http://t.co/4w0tCvB6U5</t>
  </si>
  <si>
    <t>Happy 15th birthday  to the greatest mobile phone of all time! Nokia 3310</t>
  </si>
  <si>
    <t>OMG. It's the 15th birthday of the Nokia 3310. I had one. Sigh. You only had to charge its battery weekly.</t>
  </si>
  <si>
    <t>Happy 15th to the Nokia 3310! The best phone ever! :3</t>
  </si>
  <si>
    <t>Thank U Nokia: Yesterday Was 15th Birthday of Nokia 3310,One of the Best things that has Ever Happened in the ... http://t.co/ezrIfH6MuB</t>
  </si>
  <si>
    <t>Long life&amp;amp; pros "@Shawnife_: Happy 15th birthday to the legendary Nokia 3310... The father of mobile phones ??pic.twitter.com/pQD2ScuDobb"</t>
  </si>
  <si>
    <t>@JonyIveParody @npann Pretty sure some kids (like me) know where that is coming from - the unveiling of Nokia..ahem, I mean the 1st iPhone</t>
  </si>
  <si>
    <t>Looks like someone agrees with you @nataliejak21 .....Was the Nokia 3210 the greatest phone of all time?  http://t.co/Tmb8aCK6OG</t>
  </si>
  <si>
    <t>Happy 15th Birthday Nokia 3310. you are missed.</t>
  </si>
  <si>
    <t>Phablet designs: Nokia Lumia 1520 vs iPhone 6 Plus vs Samsung Galaxy S6 Edge: On Saturday I got to play with t... http://t.co/VRSkgADrez</t>
  </si>
  <si>
    <t>Nokia n97 doll - bring off the entirety paphian despite warrantable wed signature: cTciFT</t>
  </si>
  <si>
    <t>Will Nokia's 4G LTE Strength Help Counter the China Rout?: On Sep 2, we issued an updated research report on N... http://t.co/SPsTLLBVlv</t>
  </si>
  <si>
    <t>@horlaleck yea still nokia 210 i just kinder like the phone this my 7th times am usin it</t>
  </si>
  <si>
    <t>@8ap the iphone has sold in excess of 700 million units since launch, that is almost thrice as much as the Nokia http://t.co/mPnRkWt3qA</t>
  </si>
  <si>
    <t>If I was on an island and could only have one thing, it may or may not be a solar powered stereo with John Mayer's Live at Nokia in it.</t>
  </si>
  <si>
    <t>@OnePlus_IN , need 2 surprise mom wid OP2 on her b day which is on sept 15, send invite pls kunal_chowatia@yahoo.com ,she s using nokia 6203</t>
  </si>
  <si>
    <t>Seriously. This England qualifier looks like it's being filmed on a crappy Nokia phone. Feels like I'm watching Sunday league football</t>
  </si>
  <si>
    <t>@DCHomos At this rate he'll be on a Nokia 3310 by November.</t>
  </si>
  <si>
    <t>The last known person on planet earth to own a Nokia button phone, my mother, got an iPhone on Friday. A 73 yo played with Spotify today.</t>
  </si>
  <si>
    <t>@zeus1998 @nokia Hi Robert, Nokia may be best answering this but you could try and reset here. https://t.co/kv4hreCRxx</t>
  </si>
  <si>
    <t>Microsoft kills some Nokia photo apps for Windows Phone - Microsoft announced Friday that it will cease developmen... http://t.co/NlSghWIwFz</t>
  </si>
  <si>
    <t>Mom this case may be one of the most strongest cases possible but it feels like holding and using a fucking NOKIA! http://t.co/zWRKQH4Vlr</t>
  </si>
  <si>
    <t>Nokia is returning to the phone business; this time with an Android phone | Catch News: Back in June, Rajeev S... http://t.co/wUHT8Seta2</t>
  </si>
  <si>
    <t>@Dem_Tilly BASIC NEEDS what part of this dont U understand. I just said communication may be EVENTUALLY important. Get a 10 euro Nokia</t>
  </si>
  <si>
    <t>The Beckham kids may get everything they want but they won't know the feeling of playing snake on the old nokia phones</t>
  </si>
  <si>
    <t>Rumours had it for long, but this may actually be the first Nokia Android phone! http://t.co/LJGleHFUQ8 http://t.co/UIlkC08hjP</t>
  </si>
  <si>
    <t>@RedNationRising @TheDemocrats hey, turns out Obama may be right about man made climate change destroying the planet after all #IranDeal :-p</t>
  </si>
  <si>
    <t>@Shmealz28 @REALStaceyDash Obama has made your country more likeable, it proves you may have one brain cell, because he was voted in!</t>
  </si>
  <si>
    <t>@Laneybaby004 But when he VOTED for OBAMA the 1st time he showed his true colors.</t>
  </si>
  <si>
    <t>@rupertmurdoch How will be hard to beat? The guy's Obama's 3rd term and he's not very bright. A CONSERVATIVE Repub will kick any Dem ass.</t>
  </si>
  <si>
    <t>@NorthernStork @Paradoxy13 May it be a great success in spite of Obama's interference in #Daraa. Down with the Regime and Hezbollah!</t>
  </si>
  <si>
    <t>[the Sun daily] Obama signs executive order on paid sick leave: WASHINGTON: US President Barack Obama signed a... http://t.co/sRvlROefPU</t>
  </si>
  <si>
    <t>Obama thinks you need a few sick days. #SkimmLife http://t.co/HrlDmmzQhs via @theSkimm</t>
  </si>
  <si>
    <t>The girly technique of "CUTE" may be going out of style as a distraction of our national will. It led to Obama and we can see its fruits!</t>
  </si>
  <si>
    <t>I am not an American but I'm convinced that Obama, the 11th president in my lifetime, is by far the best@POTUS http://t.co/N230WBy9sz</t>
  </si>
  <si>
    <t>@USA_Beauties "We are the 1st generation 2 feel the impact of climate change &amp;amp; the last that can do something about it" Obama</t>
  </si>
  <si>
    <t>Y #FireBoehner? He fully funded Obama's #amnesty for #IllegalAliens back in February after campaigning on the promise to stop amnesty. #tcot</t>
  </si>
  <si>
    <t>Obama's day: The Duke Blue Devils: President Obama opens a post-Labor Day week Tuesday by welcoming the champi... http://t.co/QhUSfgwLag</t>
  </si>
  <si>
    <t>@leonteen08 @Swipesalot  Are people suffering because of Obama's failed foreign policy think he is wonderful? http://t.co/LwX19IGSmc</t>
  </si>
  <si>
    <t>Obama doubles down on @PPact while the GOP dithers. @MorningAnswer http://t.co/cpSpnijIXO</t>
  </si>
  <si>
    <t>Obama meets every Tuesday to review his Kill List. Will he and Dave share notes so as not to drone same person twice? http://t.co/zeLbxAMm0I</t>
  </si>
  <si>
    <t>Carly Fiorina may make some inroads toward some Dem support if she  support some Dems initiatives including admitting Obama did some good!!!</t>
  </si>
  <si>
    <t>@slim2go1 @steph93065 @RickCanton If we hand her the US Supreme Court to stack like we handed Obama a 2nd term, turn out the lights.</t>
  </si>
  <si>
    <t>Obama to Cameron: Who taught you to draw up a kill list?    Cameron: YOU, ALRIGHT? I LEARNED IT FROM WATCHING YOU http://t.co/tclBrRCo7n</t>
  </si>
  <si>
    <t>@ericawerner @BresPolitico The Dems may have the votes to sustain a filibuster. But Wyden and Blumenthal capitulated to Obama.</t>
  </si>
  <si>
    <t>A real and sustained #WarOnWomen from the regime Obama is giving $$ and nuke capabilities to. May God forgive us all https://t.co/hfP84knjYo</t>
  </si>
  <si>
    <t>Senate Dems secure Obama's Iran nuclear deal - Democrats on Tuesday gave President Barack Obama the votes he needs... http://t.co/AEszWcgLH8</t>
  </si>
  <si>
    <t>Obama is putting US on par with every other 3rd world country</t>
  </si>
  <si>
    <t>@Viper1600 @OutnumberedFNC Doomsday may be sooner than you think w/ Obama's signed Iran Deal.  Don't fret HilLIARy, she's history in a year!</t>
  </si>
  <si>
    <t>debating on skipping class tomorrow bc I don't wanna deal with all the crazy people bc Obama</t>
  </si>
  <si>
    <t>@gerfingerpoken That's why Obama's personal records are sealed by an Executive order.  Only the guilty party take the 5th.</t>
  </si>
  <si>
    <t>All Cheney could say is that's it's Obama's fault...classic, as if Iran started its nuke program on Jan 1st 2009</t>
  </si>
  <si>
    <t>Obama's Democrats rally magic number of Iran deal votes: US President Barack Obama on Tuesday reached the key ... http://t.co/xxRe5sayXc</t>
  </si>
  <si>
    <t>While that may be Obama has gotten us into one hell of a mess and makes it worse daily with failed policies kumbaya https://t.co/3oz9UWTjiy</t>
  </si>
  <si>
    <t>If you violate a restraining order and have to go to jail, it may be because the deputy voted for Obama #TheMoreYouKnow</t>
  </si>
  <si>
    <t>Want to fight Obama's terrible #IranDeal? Help us send a message by joining us at the Capitol tomorrow http://t.co/zqFaX1WEJ2</t>
  </si>
  <si>
    <t>Early release bc Obama will be at the College across the street from my high school tomorrow. Nice.</t>
  </si>
  <si>
    <t>As Congress returns, Obama wins key Senate support for Iran deal: President Obama on Tuesday secured what he h... http://t.co/3x2yEAoUMh</t>
  </si>
  <si>
    <t>Published on Sep 2, 2015 Tonight's news focuses on the deal with Iran and the fact Obama ghas the enough Senate... http://t.co/AUriMmUV2j</t>
  </si>
  <si>
    <t>@rainbowrowell Now envisioning Tues night FTs where you read Carry On to Obama, because he's prez and has to know abt Simon &amp;amp; Baz first...</t>
  </si>
  <si>
    <t>Big Rally tomorrow, again it looks like too little, too late.  Where was everyone before Kerry and Obama F'ed Up? https://t.co/idqCp02CNc</t>
  </si>
  <si>
    <t>The Pentagon Throws the Book at Bowe Bergdahl: It looks like the Obama administration may have traded five hig... http://t.co/XwZgRW7iZ2</t>
  </si>
  <si>
    <t>Follow the money. Some of that $150B release to Iran is going to an Obama account! Think about it. https://t.co/FGV9UE0LXm</t>
  </si>
  <si>
    <t>@Teddyshouse2II We had a group of 12 4 dinner. As soon as sat down they started saying Obama is dead to us. Who in the fuck need "friends"</t>
  </si>
  <si>
    <t>Given Obama's usual sense of urgency, Washington's 'review' of the Syrian refugee (not "migrant") crisis may be... http://t.co/ZryVV4Zd8m</t>
  </si>
  <si>
    <t>@mmeans68 I spoke with Trumps campaign today. I told them colleges.Thats how Obama won &amp;amp;Carson moving up.got email Iowa st sat. I said bring</t>
  </si>
  <si>
    <t>Was there ever any doubt that the Democrats would march in lockstep with Obama rather than their constituents? https://t.co/AfE5mieyBN</t>
  </si>
  <si>
    <t>'US Public Agrees with Israel's Opposition to Iran Deal' Obama may have secured congressional support for... http://t.co/3VR9crPukf</t>
  </si>
  <si>
    <t>Ferguson: Obama says "there's no excuse" for violence, says it erred in not sending higher level official to anti-terror march in Paris.</t>
  </si>
  <si>
    <t>@grannyshrek  - Obama is trying to put Egypt back in the Mo Bros hands like he has US Government &amp;amp; Institutions.. https://t.co/nteeVyTHMP</t>
  </si>
  <si>
    <t>He may be right. Look at some of his policies.He is acting like Obama did when he ran 1st time.Look back.. https://t.co/3YFB9GjJ8d</t>
  </si>
  <si>
    <t>Let's give the secret service the stand down order on sept 11th like Obama, Clinton and Jarrett did. http://t.co/UB8n0BOUJc</t>
  </si>
  <si>
    <t>Sarah Palin joining Donald Trump &amp;amp; Ted Cruz at big rally in D.C. tomorrow, 1:00 PM at the Capitol, to protest Obama's insane Iran nuke deal!</t>
  </si>
  <si>
    <t>@pittgriffin Bibles and guns. Obama was right the 1st time.</t>
  </si>
  <si>
    <t>Perceptive piece by the perceptive @climatebrad on hope that Obama's clean power plan is a 1st step, not a last one https://t.co/lBJKrSqK92</t>
  </si>
  <si>
    <t>.@SenTedCruz @realDonaldTrump @SenTomCotton   We don't want Obama dumping them in the USA!   https://t.co/obxcmVydfh</t>
  </si>
  <si>
    <t>Obama was adopted by Dumham's 2nd husband Soetero and his name changed to Barry Soetero. No record it was changed Bj https://t.co/RhK53rMg2W</t>
  </si>
  <si>
    <t>Just wondering: 4 more Senators voted for the Iran deal today, Obama doesn't even need to veto, why is there a rally against it tomorrow?</t>
  </si>
  <si>
    <t>&amp;amp;his caution on the 1st problem caused 2nd problem! "Cautious on Syria war, Obama now cautious on refugee crisis" CSM http://t.co/jMqWrXJpAW</t>
  </si>
  <si>
    <t>AS far as I am concerned you Murdered Stevens with Obama's help. Bring him down and your sentence may be lighter. You played part in Murder</t>
  </si>
  <si>
    <t>Tomorrow, I pray the Persian people will stand with Trump in Washington and stop Obama's nuclear insanity.</t>
  </si>
  <si>
    <t>No matter why you go to war what you do with a victory does, just look at it all burn now, Obama may have started a fire to big to control,</t>
  </si>
  <si>
    <t>@Bjams2am @totlth @DiveConLFP @katie_kalpin @amperg33 @pricklypear12 the Clinton 2nd time, then Bush, then Kerry then I must confess Obama.</t>
  </si>
  <si>
    <t>@JoyAnnReid Fractured got me thinking. Could part of Bernie's surprised rise be the sense Hill may move party back to the right from Obama?</t>
  </si>
  <si>
    <t>We as a people must do whatever it takes to fight Obama's lawlessness. A communist bent on destroying our heritage. NOW, NOT TOMORROW!</t>
  </si>
  <si>
    <t>So the U.S.  will be at around $20 trillion in debt by the time Obama leaves the White House..  https://t.co/S8a2dGiIlr</t>
  </si>
  <si>
    <t>@logan21butler Obama is making a trip to Des Moines Monday.. You and @IAcountrygirl91 coming down for it?</t>
  </si>
  <si>
    <t>When will the damn stupid GOP apologize 4 the lousy pact they made during Obama's 1st Inaugural Address? They ought 2 man up and apologize</t>
  </si>
  <si>
    <t>Obama may be the President of the free world, but he's the King of dad jokes.</t>
  </si>
  <si>
    <t>@BlissTabitha @joh2guy Since the Mormon church is growing big in 3rd world countries,Obama can ship our Muslims to Salt Lake City</t>
  </si>
  <si>
    <t>Mark Levin Market Crash: It's Not China-It's Barak Obama http://t.co/aOxdbkZx9L My belief Obama is working with China to destroy USA</t>
  </si>
  <si>
    <t>@jhog667 Russia may be the one to take the ISIS down in Syria, Assad may get support soon, Turkey and Russia may collide too. Obama failed.</t>
  </si>
  <si>
    <t>Obama's 94-year-old grandmother will be honoured for her work with Kenya's orphans at the 10th South African Traditional Music Awards</t>
  </si>
  <si>
    <t>Iran was the biggest supporter of terrorist until obama pushed them out of 1st place!</t>
  </si>
  <si>
    <t>Obama controlling where you get to live or move into, making choices for you under any Government Loans You may use http://t.co/5Z67ozscdF</t>
  </si>
  <si>
    <t>[the Sun daily] Obama ate bear's dinner during Alaska reality show outing: WASHINGTON: US President Barack Oba... http://t.co/bdxE1pqwnX</t>
  </si>
  <si>
    <t>Remember Hillary denied a server existed  ever day ! A liar for President  like Obama this Country will not survive  https://t.co/qfrjOXgSBz</t>
  </si>
  <si>
    <t>Maybe @NBCNewYork did not get your memo? They DID mention in crawl that @SenBlumenthal CT will side with Obama ... https://t.co/8k1wuTxg0e</t>
  </si>
  <si>
    <t>@LilMissRightie rather than "be strong so we can lift others up" the Obama doctrine seems to be "make USA unsecured &amp;amp; chaotic as 3rd World."</t>
  </si>
  <si>
    <t>.@kingsroadrocks Enjoy 'Fun on the Fly' with @OrvisUK in Green Park on the 16th from 4-6pm. Obama is a fan! http://t.co/UBdshFgOQl</t>
  </si>
  <si>
    <t>Insider: Obama May Be the Last President https://t.co/H0DEGoz5IL via @YouTube</t>
  </si>
  <si>
    <t>Apparently a glut of Republican presidential candidates will be in Ames Saturday to make an already insane game day worse. Thanks, Obama.</t>
  </si>
  <si>
    <t>@MSNBC @HillaryClinton of course she does. She's running for Obama's 3rd term. More free stuff &amp;amp; abortion.</t>
  </si>
  <si>
    <t>Obama's going to @MacombCollege to talk about free college. It isn't the 1st time he's used it as a backdrop: http://t.co/oApgsTgRAq</t>
  </si>
  <si>
    <t>@OpiningCourt @ron_fournier @jappiter I get a lot of good news from him I may not agree I think he's wrong about Obama but he's on point</t>
  </si>
  <si>
    <t>I really hope that Obama attends Serena's match on Saturday...Ciara's doing the National Anthem. Give us deze ratings biches.</t>
  </si>
  <si>
    <t>Obama's DOJ record on protecting voting rights has been just abysmal: was timid on Sec. 5, few Sec. 2 lawsuits, now no 14th amendment claims</t>
  </si>
  <si>
    <t>@TJChristman @GravyLegs1 undocked. May try sending a signal again. Worked fine for months. Black helicopters mucking it up? Obama.</t>
  </si>
  <si>
    <t>@mithellreports:@TheFix:@RuthMarcus:Ruth,U know y GOP's won't support the Iran Deal. GOP's swore on Obama's 1st Inaug Day 2 block him.It's Y</t>
  </si>
  <si>
    <t>@TheDailyEdge the jobs were created cause the economy anticipated a GOP senate... Obama, by definition, is evil! (may contain irony...)</t>
  </si>
  <si>
    <t>I'm a PDF convert. I shall seek the almighty Oracle for guidance. @michaelshermer  https://t.co/7D2yYGH6o4</t>
  </si>
  <si>
    <t>ORACLE GUIDANCE AUG 13 2015 : if you know what you want then it's time for you to push yourself to the limi... https://t.co/az0dOlsAaC</t>
  </si>
  <si>
    <t>@SGgrc Oracle DID NOT bring us Java.  Sun (and James Gosling) brought us Java.  Oracle was just responsible for crapifying it.</t>
  </si>
  <si>
    <t>Oracle so transparently bought sun just to sue the fuck out of me.</t>
  </si>
  <si>
    <t>Oracle is the worst thing that ever happened to Sun and Solaris. Full Stop. http://t.co/mHKYycDbfR</t>
  </si>
  <si>
    <t>Oracle is proud to be a sponsor of the DGI Government Customer Service Conference, August 26 in DC! Learn more: http://t.co/2zonQZjc4k</t>
  </si>
  <si>
    <t>If Oracle bought Sun ten years earlier I doubt Java would be remembered as much more than a short lived contaminant of the web.</t>
  </si>
  <si>
    <t>Ruby Tuesday Streamlines Hiring and Onboarding of Team Members with Oracle Talent Management Cloud #HCM http://t.co/rZ1GFnNxRm</t>
  </si>
  <si>
    <t>Streamline hiring with Oracle talent management cloud @OracleHCM http://t.co/pTaoeOnMcs</t>
  </si>
  <si>
    <t>So, is Mary Ann Davidson at Oracle a tool? Sigh. At the risk of being repetitive, yes, yes she is. http://t.co/lTW3XANwRV</t>
  </si>
  <si>
    <t>You knew he acted, but did you know he also directs? Check it - @duncancoe 2nd ADed this short film, Oracle. https://t.co/xJvrIMyGVy</t>
  </si>
  <si>
    <t>@MelroseTwoThree psst, can you take Oracle of the Sun and put that one sun on it's chest? I know Cyd would "love" it. http://t.co/Lmd3dmPXK7</t>
  </si>
  <si>
    <t>Classes start 2nd (Wed). Classes on Fri 4th follow a Monday schedule. Thus spake the Carleton Orifice, oops, Oracle. https://t.co/qGPIMIYpyi</t>
  </si>
  <si>
    <t>I'm still sad that Sun is gone. And who was the genius that sold them to Oracle? That's like letting Darth Vader babysit your kids.</t>
  </si>
  <si>
    <t>8/15/15 - Tomorrow's #Crystal Oracle card (Tourmaline.  Learn from the past and move on. http://t.co/ujqIe7Ytmv</t>
  </si>
  <si>
    <t>Oracle Boat Party Aug 23. Almost the end of the summer, not many boat parties left here in NY. This will be on... http://t.co/ehSOTLgq0B</t>
  </si>
  <si>
    <t>Infoteckno: cloudbnb Fundamentals of Database Systems with Oracle 10g Programming: A Primer (6th Edition) - http://t.co/uNzfk4TV95</t>
  </si>
  <si>
    <t>Oracle CSO numbers, security hygiene and fixes at the same time http://t.co/9cAl4PRrfM http://t.co/nqogbfA63N</t>
  </si>
  <si>
    <t>Nice! USL scalability analysis for ORACLE 9i appln. Learn more at the Sept 21 GCaP class http://t.co/j0bFi1jCBC https://t.co/kMAVKca22t</t>
  </si>
  <si>
    <t>uhh Oracle if there is no spoon what am I eating this 4th can of Spaghettios with?</t>
  </si>
  <si>
    <t>Going to do a broadcast on periscope tomorrow. Maybe a Q &amp;amp; A, room tour, also might share my tarot cards and oracle cards. Would you watch?</t>
  </si>
  <si>
    <t>A Sun Enterprise 450 may not be ideal for deploying Oracle databases anymore, but it makes a decent end table to go next to your couch.</t>
  </si>
  <si>
    <t>Exploiting PL/SQL Injection in Oracle with only CREATE SESSION privileges (6th Edition) http://t.co/OXgy3jqarF</t>
  </si>
  <si>
    <t>Are you interested? (IT) Oracle Functional Support Analyst-1st &amp;amp; 2nd Line/Oracle EBS http://t.co/4QIhvCNQlZ #aggeliesergasias</t>
  </si>
  <si>
    <t>#ProgrammableWeb Will Oracle Finally Put its Tax On Android:  On June 26, the U.S. Supreme Court dumped the wh... http://t.co/KAzP3BAyOR</t>
  </si>
  <si>
    <t>With one of the greatest UX innovators, during Oracle's MDC 5th anniversary celebration. #PlungInOracleDay https://t.co/D9SrMzlO82</t>
  </si>
  <si>
    <t>Already In the El Salvador, looking forward to share knowledge with Oracle people here.  See you tomorrow!</t>
  </si>
  <si>
    <t>All I want is to be at oracle on a Wednesday night with someone special .</t>
  </si>
  <si>
    <t>The connection in respect to oracle strategies entryway the 21st five hundred dollars: pSIPsFh</t>
  </si>
  <si>
    <t>Watch my 1st attempt at making a narrative game/movie; with homage to Oracle! #XboxOne #BatmanArkhamKnight https://t.co/BvQGoiQGRU</t>
  </si>
  <si>
    <t>Please be advised, reading Oracle's Legacy may cause heightened imagination. Proceed with care: http://t.co/C70lrteDw4 #ebook</t>
  </si>
  <si>
    <t>I highly recommend anyone who cheers on Oracle suing Android over Java APIs to listen to the latest @threatpost http://t.co/DDKgZTkofA</t>
  </si>
  <si>
    <t>@bkievit @sailteamio We called this... http://t.co/Thhqg4QNSZ Takeover Rumors in mtg with Oracle http://t.co/Oq3OQS9uJ7 via @TheStreet</t>
  </si>
  <si>
    <t>Why Oracle just bought a marketing company called Maxymiser  Oracle on Thursday announced that it was buying New... http://t.co/IiUuZNQwa6</t>
  </si>
  <si>
    <t>@mandikaye FYI, my other favorite book in that series is the 4th. Oracle's Moon. The beginning hits me SO HARD every time.</t>
  </si>
  <si>
    <t>The Weeknd coming to Oracle with Travi$ Scott in December.. Oh my.</t>
  </si>
  <si>
    <t>Our Reading team &amp;amp; National Careers Service advisers will be in the Oracle, Reading on Weds 26th from 9am to 5pm. Drop in for info &amp;amp; advice</t>
  </si>
  <si>
    <t>It's Friday night and I'm learning about Oracle SQL Developer.  Sort it out Daniel, I should be getting drunk.</t>
  </si>
  <si>
    <t>This is awesome!! I could not agree more about Oracle.  https://t.co/Fl4eQ7atKm</t>
  </si>
  <si>
    <t>@ANGRYref on 2nd thought, I would have 2 cute kitties and you could have my CNBC Obsessed, Oracle employed, somewhat grumpy husband, deal!</t>
  </si>
  <si>
    <t>@Julie_Weathers Good for you! I'll have a peek tomorrow. Mind you, I have an Oracle dropping by. That is most important.</t>
  </si>
  <si>
    <t>Thinking about buying MSCD610 Oracle Database Exam Oracle 11g SQL 2nd Casteel? Rea https://t.co/PIE9h55rc6 via @yotpo http://t.co/7z7Ku5G5qO</t>
  </si>
  <si>
    <t>Yeah, for your recovery. Tomorrow, I shall bring you to Oracle Misha answers.  "Uh.. alright then. Thanks Misha" you pat Misha's head</t>
  </si>
  <si>
    <t>@kamixxo tickets are 60 or 114 but I'm getting the 114 oneeeee lol I just need to know who down frfr. December 5 at oracle</t>
  </si>
  <si>
    <t>Creating some new jewelry tonight. Photos to be posted tomorrow.  Along with an Oracle reading. ;) Keep an eye... http://t.co/eGImnAKU8w</t>
  </si>
  <si>
    <t>Whoever decided how Oracle does date arithmetic is getting kicked into the sun.</t>
  </si>
  <si>
    <t>Who wants to go see The Weeknd with me at Oracle on Dec 5th?</t>
  </si>
  <si>
    <t>@sjfloat It seems to be half dead :( Sun worked at some point to take the JVM on Xen, but I don't know if Oracle kept this project alive.</t>
  </si>
  <si>
    <t>Oracle - Stock Market Crash Black Wednesday Rally Crushes the Bears http://t.co/e1TgEFZsZl</t>
  </si>
  <si>
    <t>We sat down with members of the Zombies and Odessey and Oracle...  http://t.co/i2BTpMDY73 #music #feedly</t>
  </si>
  <si>
    <t>Register today for the premier Fall event in Utah for Oracle technologists! @UTOUG Fall Symposium is on Sept 23rd. http://t.co/uMZwItYzpC</t>
  </si>
  <si>
    <t>Prefer the Saturday show at Oracle though. First shows always better than late adds + can TU after.</t>
  </si>
  <si>
    <t>Mdm. Oracle is back! See her again and the rest of SPIT this Saturday at Eastwood! http://t.co/VnkhiNDCgD</t>
  </si>
  <si>
    <t>@garcia_alex8 tickets start at 150 and it's at oracle on dec 5.</t>
  </si>
  <si>
    <t>My new sounds: Thank God it's Friday (Prod. By Oracle. Mastered by Stix 'n' Snarez) https://t.co/5D0a5l1IFb on #SoundCloud</t>
  </si>
  <si>
    <t>@larryellison Joining Oracle on Monday. Enjoyed very much the hiring process. Looking forward to improve Oracle's footprint in Asia.</t>
  </si>
  <si>
    <t>Oracle 1st at the top and head right looking downwind, ETNZ will follow them 24s behind, then @landroverbar going left for the split</t>
  </si>
  <si>
    <t>Oracle lead at the bottom gate, didn't see where it happened, but ETNZ go past us and are 2nd at the gate... @btsport  #BringTheCupHome</t>
  </si>
  <si>
    <t>Oracle take their 2nd win of the day... @btsport  #BringTheCupHome</t>
  </si>
  <si>
    <t>An oracle casts a spell so that she may see the future shadowed in mystery. #amwriting #amwritingfantasy</t>
  </si>
  <si>
    <t>Artemis go thro with a huge lead, ETNZ have a puff &amp;amp; are extending  to go thro gate 2nd, we are 3rd, Oracle 4th @btsport  #BringTheCupHome</t>
  </si>
  <si>
    <t>Oracle just sneak into lead from the leeward start, Softbank 2nd, we are third - but gybe at the mark... @btsport  #BringTheCupHome</t>
  </si>
  <si>
    <t>Oracle in lead, Softbank 2nd but looking like they have made a big gain - yes, Softbank go into the lead @btsport  #BringTheCupHome</t>
  </si>
  <si>
    <t>At the end of #acwsgothenburg,  ETNZ lead overall with 54pts, then Oracle on 48pts, and we are 3rd on 46pts #BringTheCupHome @btsport</t>
  </si>
  <si>
    <t>My sister wants me to workout with her at the crack of dawn tomorrow in oracle...</t>
  </si>
  <si>
    <t>Plz halp. I need to see The Weeknd at the Oracle in December.</t>
  </si>
  <si>
    <t>@ItIsShoTime My friend and I worked on the deck. He got 23rd playing Coiling Oracle which I recommend. http://t.co/t7Jj9rn4gl</t>
  </si>
  <si>
    <t>Start #reading the Oracle's Legacy trilogy #free: download the 1st book Children of Sun http://t.co/AZoRnioaZx #nook #ebook</t>
  </si>
  <si>
    <t>Great day @NHSExpo so far. If you're at the event we'll be presenting with Oracle on #PredictiveAnalytics in healthcare tomorrow. #Expo15NHS</t>
  </si>
  <si>
    <t>it was invented by james gosling at sun microsystems, which was acquired by Oracle the language is primarily based on C and C++</t>
  </si>
  <si>
    <t>@RedNationBlogga oct 30th in Houston but if you trying to go to Oracle it's the 9th of February.</t>
  </si>
  <si>
    <t>@peterbayley @virag064 it started in the Sun years, before even Oracle came into the picture.</t>
  </si>
  <si>
    <t>@jhamby ...a market that they had already lost by the time Oracle bought Sun. But yeah, the API is the worst part of Java.</t>
  </si>
  <si>
    <t>Oracle recognized R Systems International Limited for achieving their 1st #Exastack Ready Designations. Check it out http://t.co/YWkHOgbdYG</t>
  </si>
  <si>
    <t>Trying out a new Life Purpose Oracle deck today-one free 3 card Career/Life Purpose Reading if you comment 1st on FB. http://t.co/2tskMayFO5</t>
  </si>
  <si>
    <t>@RichardOlrichs Hi, thanks for your great contribution in Oracle and i hope one day i may reach your levels. God bless you.</t>
  </si>
  <si>
    <t>Oracle Sets the Date for Its First Quarter Fiscal Year 2016 Earnings Announcement: REDWOOD SHORES, CA -- ( Mar... http://t.co/aem7pkzpWh</t>
  </si>
  <si>
    <t>@arJunebug lol bruh pls dont miss ur flight tommorow i had you winning with Oracle at 3rd Prof 2nd</t>
  </si>
  <si>
    <t>What agitates me is the dumb things Oracle does. Change behavior of program but don't change error checking. #FAIL https://t.co/bN3KhhC39a</t>
  </si>
  <si>
    <t>hi New York peeps. did you know that you can see Oracle, Summon The Apgrod and a whole host of other #altgames at @Babycastles on the 10th?</t>
  </si>
  <si>
    <t>What makes a great #test leader? Discuss with @johannarothman at #SQGNE Wed Sept 9 @ 6:30 pm, Oracle, One Network Dr, Burlington, MA.</t>
  </si>
  <si>
    <t>Oracle so transparently bought sun just to avoid to block the friends being supportive n shit.</t>
  </si>
  <si>
    <t>Oracle, memcached, Engage API all running in Docker. You may applaud now if you'd like.</t>
  </si>
  <si>
    <t>Java was dead the day Sun died. I'm surprised so many tolerate(d) the bullshit Oracle community https://t.co/l8sz8xs4rQ</t>
  </si>
  <si>
    <t>@WendellPierce You baaad mutha shut yo mouth, just heard the interview for your memoirs @NPR Sunday. You're like an Oracle, a shinning Star.</t>
  </si>
  <si>
    <t>Our Ina &amp;amp; Oracle location will be closed tomorrow the 7th. But we know you need to fill your Smoothie cravings... http://t.co/uEDLlwxGYX</t>
  </si>
  <si>
    <t>Oracle really stood and delivered. Proud of how the south performed! https://t.co/o1ThDBp9hy</t>
  </si>
  <si>
    <t>Wake up to Database Innovation with Oracle: Breakfast Briefing, 10 Sep, London - http://t.co/531TF8iWgQ</t>
  </si>
  <si>
    <t>Enjoy lunch on Sept 23 and learn how you can improve your database performance while reducing Oracle licensing costs http://t.co/JrEaggK81r</t>
  </si>
  <si>
    <t>even more desperate than during summer oracle's event when i failed to get my 2nd copy of sandcastle girl and ended up with UR summer oracle</t>
  </si>
  <si>
    <t>Protested the protest of Planned Parenthood this past Saturday in Austin, Texas.: Little did I know, being in ... http://t.co/wgbBDZnfSK</t>
  </si>
  <si>
    <t>Faye Wattleton was the youngest, longest tenured &amp;amp; 1st black president of Planned Parenthood. a Q&amp;amp;A, w/her daughter: https://t.co/sTuVLs2uAz</t>
  </si>
  <si>
    <t>Saturday's rally to defund Planned Parenthood drew hundreds in #COS. 8/28 still a day of prayer and fasting! http://t.co/dnrNOh9Uvw</t>
  </si>
  <si>
    <t>I'll be talking about Planned Parenthood and the Christian response Wednesday on Periscope</t>
  </si>
  <si>
    <t>@PhilWilliamsHQ Bobby Jindal may care about Planned Parenthood but he's a crappy La. Governor</t>
  </si>
  <si>
    <t>Between 8am and 9am tomorrow we may see the next Planned Parenthood video. Check here: https://t.co/Kb2cc2VBjU</t>
  </si>
  <si>
    <t>While in undergrad, Planned Parenthood may as well have been another class I took.  I learned so much about my... http://t.co/M0BoWPBUrr</t>
  </si>
  <si>
    <t>@BrightonPatch Pics from Sat.'s protest of Planned Parenthood in Brighton.Did you give this any coverage? http://t.co/rhTff3BRPy</t>
  </si>
  <si>
    <t>The 8th video about Planned Parenthood has come out.  In light of this, it's important to remember that for... http://t.co/EIJnu2DL8v</t>
  </si>
  <si>
    <t>The 8th Center for Medical Progress Planned Parenthood expose video is up. Interview with Stem Express CEO Cate... http://t.co/TVOMKs3PSL</t>
  </si>
  <si>
    <t>Open devil worship comes to the rescue of Planned Parenthood http://t.co/rtfcKfqdIg</t>
  </si>
  <si>
    <t>.@marcorubio on Planned Parenthood videos: "It's grotesque, it's barbaric, and there's more to come." http://t.co/sHtChM7I7b via @lifenewshq</t>
  </si>
  <si>
    <t>GOP leaders are willing and ready for the government to shutdown over funding of Planned Parenthood. Funding runs out September 30th.</t>
  </si>
  <si>
    <t>@horse_lawyer She may be my favorite Libertarian writer right now. Her response to the Planned Parenthood controversy was on POINT.</t>
  </si>
  <si>
    <t>Interesting. Methinks the one baby that survived Planned Parenthood was #IranDeal. Think about it. https://t.co/FkEFhtndaZ</t>
  </si>
  <si>
    <t>Jeb Bush says he cut off funding to Planned Parenthood as governor | PolitiFact Florida http://t.co/P7CyCOHBhu</t>
  </si>
  <si>
    <t>@wiskey1249 Yes, and Cruz is scheming to shut down the gov't in Nov. over Planned Parenthood funding.</t>
  </si>
  <si>
    <t>Paul says even though they may not have votes to defund Planned Parenthood, 'I'm going to make them vote.'</t>
  </si>
  <si>
    <t>One of our staff members giving a speech at the protest in front of Planned Parenthood in Orange on Saturday.... http://t.co/Pwcg7pdtM1</t>
  </si>
  <si>
    <t>Ted Cruz pledges DOJ will open investigation of Planned Parenthood on 1st day in office http://t.co/xeKfsUfLxD</t>
  </si>
  <si>
    <t>State + federal funds combined are about a third of Planned Parenthood funding, lets take back the 3rd it will help with the deficit. NOT..</t>
  </si>
  <si>
    <t>Prochoice #UniteBlue Planned Parenthood's Foggy Evil: On Tuesday, the Center for Medical Pr... http://t.co/uBWmSrHgMo #PlannedParenthood</t>
  </si>
  <si>
    <t>Govt-shutdown caucus may not be ready to go to the mattresses over Planned Parenthood. https://t.co/PwanXq5TKG</t>
  </si>
  <si>
    <t>Texas will defund cancer screenings at Planned Parenthood starting September 1. Here's what the media needs to know: http://t.co/tztQEzB8wq</t>
  </si>
  <si>
    <t>@OliveTulips @tedcruz Nice Try - but why do you #LIE! (#Obama lies2) "Planned Parenthood does not provide mammograms" http://t.co/VKktof9WXJ</t>
  </si>
  <si>
    <t>So that we may spend eternity with Him in Heaven . Planned Parenthood must be shut down Violence begets Violence . Respect ALL LIVES</t>
  </si>
  <si>
    <t>Do you live near York? Come stand with Planned Parenthood next Thursday -- details here http://t.co/BggGlI5kUf http://t.co/ulViTjc09N</t>
  </si>
  <si>
    <t>It would be refreshing for CNN to give as much attention to the monsters at Planned Parenthood as you are to a panda https://t.co/16C8BebIpB</t>
  </si>
  <si>
    <t>Planned Parenthood to give out free handguns with all abortions effective September 1st.</t>
  </si>
  <si>
    <t>They all want to defund Planned Parenthood.  Thank God for that. https://t.co/YombU1SJls</t>
  </si>
  <si>
    <t>(Reuters) - Planned Parenthood filed a complaint in Alabama federal on Friday seeking to stop the state from defunding its health cli...</t>
  </si>
  <si>
    <t>Jindal's claim that Planned Parenthood can't sue may not hold up, experts say http://t.co/35GXrYJVsg | Because he has a LAW DEGREE?@#$%! #p2</t>
  </si>
  <si>
    <t>Catching up on Sunday NYTimes: 1st thing Bobby Jindal is going to do as president is invade Planned Parenthood lol.</t>
  </si>
  <si>
    <t>@delphinium83 1/20th the pay of a typical CEO, nice.  Planned Parenthood still a non-profit.  Appendectomies kill appendixes.</t>
  </si>
  <si>
    <t>@BarackObama is the 1st to call a Black man a NIGGAZ &amp;amp; Call Black Women BITCHES. Why? He SUPPORTS Planned Parenthood. http://t.co/MPss7ucXfS</t>
  </si>
  <si>
    <t>Join us at the Stand with Planned Parenthood rally in York next Thursday! RSVP here now: http://t.co/N1rGBGVfg0</t>
  </si>
  <si>
    <t>.@tedcruz comes out swinging at Planned Parenthood re videos. Says on 1st day in office he wld instruct DOJ to investigate @PPact.</t>
  </si>
  <si>
    <t>Planned Parenthood admits it manipulates rules on fetal organ sales to maximize profit - Washington Times http://t.co/t9QC4TgYxt</t>
  </si>
  <si>
    <t>investigative video reveals Planned Parenthood may be committing infanticide, babies born alive, murdered, and sold. ACLJ "with child" KJV</t>
  </si>
  <si>
    <t>Planned Parenthood fight and the Fed: The Fed may want to get ahead of policy risks and increase interest rate... http://t.co/ojQGU7Qe87</t>
  </si>
  <si>
    <t>Planned Parenthood VP Says Fetuses May Come Out Intact, Agrees Payments Specific to the Specimen http://t.co/ZNls2HVGwz via @GulagBound</t>
  </si>
  <si>
    <t>You may try to suffer for there is cast into the Planned Parenthood facility in your gifts, you are above every decision is at work for p...</t>
  </si>
  <si>
    <t>On Sunday morning Pastor Rob McCoy addressed the atrocity of Planned Parenthood and their selling of baby body... http://t.co/g5mA0378EE</t>
  </si>
  <si>
    <t>If you are still wondering what laws have been broken by Planned Parenthood, read CMP's open letter. #defundPP https://t.co/PuJszdAyCp</t>
  </si>
  <si>
    <t>.@RubenKihuen also didn't budge on backing Planned Parenthood, came out for boots on the ground to defeat ISIS. Back to 5:30 everywhere Fri.</t>
  </si>
  <si>
    <t>@SquerbSocial He's calling out the slime in D.C I don't like his support of Planned Parenthood.. I think he's tax plan may be lax..</t>
  </si>
  <si>
    <t>Prolifers held a large rally in Petoskey on Saturday. They were protesting Planned Parenthood, the nation's... http://t.co/sdZB7LZkbw</t>
  </si>
  <si>
    <t>If it weren't for Christians, the Aztecs would never have stopped killing babies (like Planned Parenthood does.) https://t.co/PhRTVJIldR</t>
  </si>
  <si>
    <t>ICYMI: Heres what you must know about Texas' decision to defund cancer screenings @ Planned Parenthood on Sept 1  http://t.co/9itHwYhB9a</t>
  </si>
  <si>
    <t>@ShannonBream  @FoxNews I will be watching Friday night at 10 est your special report on the Planned Parenthood scandal @CWforA</t>
  </si>
  <si>
    <t>Love my @NRO, but 1st item under The Week in 8/24 issue about Planned Parenthood scandal was beneath you. I expect a little more, friends.</t>
  </si>
  <si>
    <t>Ninth Shocking Video: One "Just Fell Out" of the Womb. Time to prosecute Planned Parenthood! http://t.co/Q3fJx60nO8</t>
  </si>
  <si>
    <t>Missouri Health Dept May be Allowing Planned Parenthood to Break the Law to Do Abortions http://t.co/s0S8f7ecUF</t>
  </si>
  <si>
    <t>Planned Parenthood Sells Intact Aborted Babies, One "Just Fell Out" of the Womb http://t.co/6ApZwGugHA</t>
  </si>
  <si>
    <t>'It just fell out of the womb': 9th sting video shows how Planned Parenthood easily gets intact foetuses from ... http://t.co/02mcvRi91h</t>
  </si>
  <si>
    <t xml:space="preserve">Late on Monday, the Obama administration filed a so-called statement of interest at the court in support of Planned Parenthood. </t>
  </si>
  <si>
    <t>The future must not belong to the butchers of Planned Parenthood! 9th video http://t.co/P36CTMMnIQ via @wordpressdotcom</t>
  </si>
  <si>
    <t>RandPaul: Tune in to Fox News Friday night for a special on Planned Parenthood, brought to you by ShannonBream! http://t.co/pfv2aHx7LV</t>
  </si>
  <si>
    <t>just because "the media" won't say anything about it, Planned Parenthood's still doing its thrifty genocidal thing: http://t.co/00Yx9RvPfY</t>
  </si>
  <si>
    <t>@JosephRemiB @laura_lrnzo @amarquis32 They follow up at 10pm Friday with a FOX News Reporting going after Planned Parenthood.</t>
  </si>
  <si>
    <t>.@ShannonBream anchoring @FoxNews special on the Planned Parenthood swirl tomorrow night. talk with her today at 10. http://t.co/DGYd6bCOzR</t>
  </si>
  <si>
    <t>STOP THE SLANDER AND LIES ABOUT PLANNED PARENTHOOD!! Arizona at Work is on the air Thursday 12-1pm MST (AZ time)... http://t.co/SFwzm1aGGG</t>
  </si>
  <si>
    <t>Thank you @FoxNews for producing a special on the Planned Parenthood fetal body part scandal to be aired tomorrow night. #PPSellsBabyParts</t>
  </si>
  <si>
    <t>1st he disallows use of Global Warming, now-&amp;gt;Governor's office scrubs press release on Planned Parenthood http://t.co/nSy4JktYhg via @maddow</t>
  </si>
  <si>
    <t>Hoping your tweet means u realize the importance of Planned Parenthood in early cancer screening for women. Do you?  https://t.co/OBvMjworom</t>
  </si>
  <si>
    <t>Tomorrow I'll respond to the often-repeated "Abortions are only 3% of what Planned Parenthood does!" http://t.co/hSqO6LzhKc #ProtestPP</t>
  </si>
  <si>
    <t>Satan worshipers align with Planned Parenthood to defend the practice of chopping up babies for profit http://t.co/vrhE95ZLJ9</t>
  </si>
  <si>
    <t>An expose on what is REALLY going on at Planned Parenthood. See for yourself Friday at 10 pm PST on FoxNews https://t.co/EmmLDXvSlL</t>
  </si>
  <si>
    <t>Please!!! Watch Fox News 9pm central tonight (Friday) to see what Planned Parenthood is doing with with Millions of our  tax dollars.</t>
  </si>
  <si>
    <t>Sure, they did. How heinous and barbaric, and yet, the democrats stand with PLanned Parenthood rather than BABIES! https://t.co/1rSoqYWVpL</t>
  </si>
  <si>
    <t>Everytime my mom calls me I answer with "Thank you for calling Planned Parenthood, this is Karen how may I help you abort your child today?"</t>
  </si>
  <si>
    <t>A federal terrorism task force is investigating the fire at Planned Parenthood in Pullman http://t.co/pCjKQIpJmi</t>
  </si>
  <si>
    <t>America's Killing Factory A look behind the walls of Planned Parenthood.  Coming Monday September 14th @ 9pm  http://t.co/QczY5Y5a5Z</t>
  </si>
  <si>
    <t>@FoxNews get the facts on Planned Parenthood from the conservative media? I didn't know it was funny Friday.</t>
  </si>
  <si>
    <t>The fire may keep the clinic closed a month or more, Planned Parenthood spokeswoman..org looking for a temp office  Devil's hate fire  @AP</t>
  </si>
  <si>
    <t>Every Sat I pass people protesting Planned Parenthood on my way to work, &amp;amp; it makes me determined to donate more to them every fucking time!</t>
  </si>
  <si>
    <t>There are no suspects yet in the arson fire at the Planned Parenthood building in Pullman. It was ruled arson after an investigation Friday.</t>
  </si>
  <si>
    <t>If you're dumb enough to believe the Planned Parenthood sting videos, you are complicit in burning an office http://t.co/ifN31B9l3k</t>
  </si>
  <si>
    <t>Democrats will say #BlackLivesMatter as they march you right up to the doorstep of Planned Parenthood. http://t.co/NrOXWR9bL9</t>
  </si>
  <si>
    <t>PLANNED PARENTHOOD is the focus of something others like say maybe church based hospitals may be doing , the market did not birth with them</t>
  </si>
  <si>
    <t>PolitiFact Sheet: 8 things to know about the Planned Parenthood controversy http://t.co/QbbsS6r2Lo via @PolitiFact</t>
  </si>
  <si>
    <t>MT @RepGosar: My 1st read of the day from @FoxNews: Congress returns to tight deadlines, key farts on Iran deal, Planned Parenthood</t>
  </si>
  <si>
    <t>Planned Parenthood Continues to Stand Strong by Meagan Gallagher On July 14, a group calling itself the Centers... http://t.co/OCLBflZ7Kz</t>
  </si>
  <si>
    <t>You can tell Joy Behar is back on the view,defending Planned Parenthood,saying only 3% of their business is abortion related,c'mon man!</t>
  </si>
  <si>
    <t>Going to shut the gov't down over Planned Parenthood, Tom? https://t.co/h6YKYLOdPY</t>
  </si>
  <si>
    <t>What's behind the attacks on Planned Parenthood? NEW SHOW Thurs 9-10pm @WBAI Sunsara Taylor, SisterSong statement, more @4womenslib @ssedoga</t>
  </si>
  <si>
    <t>Going to Planned Parenthood on Monday because 1.) I haven't gotten a basic physical in two years 2.) I am writing a piece on it for Affinity</t>
  </si>
  <si>
    <t>The U.S. Justice Department sided with Planned Parenthood in its court battle with Louisiana Gov. Bobby Jindal (R) Monday night, telling a</t>
  </si>
  <si>
    <t>Congress will hold its first hearing on the Planned Parenthood controversy. Guess who wasn't invited to testify? http://t.co/kvkcKs3AcS</t>
  </si>
  <si>
    <t>While not fantastic for Planned Parenthood, those calling for defunding arent being honest about deceptive videos. http://t.co/pf2PltXmA6</t>
  </si>
  <si>
    <t>LIVE: I'm at @HouseJudiciary's 1st hearing on the callous videos of Planned Parenthood's alleged abortion practices http://t.co/lAxACKVYwN</t>
  </si>
  <si>
    <t>That awkward moment when the GOP puts Planned Parenthhod on trial without letting Planned Parenthood defend itself http://t.co/jO5Wmxbazz</t>
  </si>
  <si>
    <t>@TGowdySC may God bless you in your fight against Planned Parenthood! Shutting down government would make sure women never get healthcare</t>
  </si>
  <si>
    <t>Seriously, reminder that the Pope is no figurehead.  He is the leader of the Catholic Church.  He has real power, limited though it may be.</t>
  </si>
  <si>
    <t>DAILY POST: POPE reveals why he likes UHURU so much! See what he told WAMALWA! OBAMA may faint http://t.co/JfqHPgxwwM</t>
  </si>
  <si>
    <t>Even the Pope thinks Cameron is a douche https://t.co/ACbeo0eGkj</t>
  </si>
  <si>
    <t>The pope is being a bae again, but I feel like the Catholic church could be giving more to relevant charities. https://t.co/QW532U0ddP</t>
  </si>
  <si>
    <t>Even when the Pope says something nice he is saying something rotten. https://t.co/BifgNJvayK</t>
  </si>
  <si>
    <t>Cross Wires Tuesday headlines: Pope's Motu Proprio changes the way Catholics get annulments; Catholic parishes... http://t.co/DQk7lfwlim</t>
  </si>
  <si>
    <t>Hey @TonyAbbottMHR, the Pope missed your communique on just looking after the Christians.  https://t.co/gDLUTXe6B2</t>
  </si>
  <si>
    <t>Love the combination of pics here: Pope at the gate, about to be released into the wild...? https://t.co/azBEmAnF8E</t>
  </si>
  <si>
    <t>The Pope and Mussolini: The Secret History of Pius XI and the Rise of Fascism in Europe review | Books | The Guardian http://t.co/FGe6kuSjcd</t>
  </si>
  <si>
    <t>Good Tuesday morning. Big news out of the Vatican:  Pope radically reforms Catholic Church's process for annulling marriages. @GMA</t>
  </si>
  <si>
    <t>@RealJamesWoods in similarly shocking news, the sun is hot and the Pope is Catholic. Can't believe there is anyone who trusts this woman.</t>
  </si>
  <si>
    <t>Beginning today at noon., 10,000 tickets will be available to the public for the Pope's event on Saturday,... http://t.co/WWuJO6GpII</t>
  </si>
  <si>
    <t>( #TeamVillanosFDL ) Pope to make annulment changes: Pope Francis is expected to announce revisions on Tuesday... http://t.co/5yFUk0sz40</t>
  </si>
  <si>
    <t>Tickets to see the Pope go on sale today at noon.  The rest go on sale tomorrow.  Here's the link and all the info: http://t.co/KA8KG8nTG8</t>
  </si>
  <si>
    <t>This radical Pope is close to getting excommunicated ;) May the Force be with you always, @Pontifex.  https://t.co/mWJGbDAMU7</t>
  </si>
  <si>
    <t>@TheLocalEurope @Fjordman1 DE LABORE SOLIS = He is the last Pope for the Prophecy ! The Sun &amp;amp; OUR Gods come back ! http://t.co/I0pqBtp4ek</t>
  </si>
  <si>
    <t>[KCCI] Pope changes annulment process for divorced: Pope Francis on Tuesday radically reformed the process by ... http://t.co/iNMvrlzZw6</t>
  </si>
  <si>
    <t>@Zoraidasambolin Life long Catholic but some of rules nonsensical.  Remember Venial sin, no meat on Friday's? So I don't worry about Pope.</t>
  </si>
  <si>
    <t>@DennisDMZ   And now the Pope who has forgiven annulments.   I think his words were "fuck and be fucked"   I may have translated that wrong.</t>
  </si>
  <si>
    <t>December 8 begins the Pope's "year of mercy".</t>
  </si>
  <si>
    <t>Why take the elevator from the 1st floor of Pope to the 2nd? Why?</t>
  </si>
  <si>
    <t>@TwickMuseum We understand that the site should reopen next Tues. Pope's Urn will be officially launched by Lord True on Mon 21 Sept</t>
  </si>
  <si>
    <t>Families take in refugees as Pope calls on Europe's churches to open their doors - http://t.co/Qi8Gsgq7HX 1st X I disagree with his Holiness</t>
  </si>
  <si>
    <t>Are they closing all schools 4 the Pope visit or the Million man march anniversary???? Foolishness. ...</t>
  </si>
  <si>
    <t>C'mon, do you wanna popular pope or a strong spiritual leader? Popularity and the Pope http://t.co/WB9s7qOiIK #catholic #popefrancis</t>
  </si>
  <si>
    <t>hmmm the pope may have pushed it too far this time...........</t>
  </si>
  <si>
    <t>@Reuters The Pope may get applause, but it is actually another e.g. of the church being pulled along by modernity. Still a long way to go.</t>
  </si>
  <si>
    <t>Pope simplifies Catholic marriage annulment: Pope Francis, making the most substantial changes to Catholic mar... http://t.co/puSOEsVGzB</t>
  </si>
  <si>
    <t>@SEPTA_SOCIAL Re Pope: is it possible to take MFL from 2nd to 34th on MORNING of MONDAY Sept 28? When does MFL resume regular sched/stops?</t>
  </si>
  <si>
    <t>Join the Moral March in Washington, DC on September 24: On September 24, Pope Francis will address Congress on... http://t.co/QfyWQ5ys2X</t>
  </si>
  <si>
    <t>Tried to get Pope tickets but it sold out hotter than any concert!  Will try tomorrow at noon!</t>
  </si>
  <si>
    <t>The Pope Wants To Make Annulling a Marriage Easier - Pope Francis on Tuesday revolutionized the procedure for Roma... http://t.co/x166DJP8Tj</t>
  </si>
  <si>
    <t>It was just a matter of time. This Pope's day may be numbered as head of church -&amp;gt; Conservative dissent is (cont) http://t.co/eEdlaePs3E</t>
  </si>
  <si>
    <t>Pope radically simplifies Catholic marriage annulment procedures: VATICAN CITY (Reuters) - Pope Francis on Tuesday made it simpler an...</t>
  </si>
  <si>
    <t>@heatherw25 I just hope the You Only Pope Once pale ale doesn't go quite as fast in Cape May that weekend</t>
  </si>
  <si>
    <t>#World: Pope's faster annulment plan may mean less in U.S.: Pope Francis has just reformed t... http://t.co/8P7Fb9mtfY via .@TheNewsHype</t>
  </si>
  <si>
    <t>@RorateCaeli @ProtectthePope Thanks 'pope' Francis for quickie divorce VII style. 2nd Council + Novus Ordo the work of Masonic infiltrators</t>
  </si>
  <si>
    <t>Its been a hard days fishing  today my 1st fish a ruffe a good start I thought I'd been blessed by the pope! http://t.co/tucMpVm20U</t>
  </si>
  <si>
    <t>@RichardJonatha call Hafiz saeed sir he may help u out. Maybe Pope can b handy . Try it.</t>
  </si>
  <si>
    <t>Celebrating the Pope: What Makes Pope Francis Tick? FREE webinar: Sept 10, 7-8p EDT More info: http://t.co/awgzJYMTz7 @MattBunson presents</t>
  </si>
  <si>
    <t>As a Jesuit Pope visits the US, you may have questions about us. Check out the US and Canada Jesuits' resource page: http://t.co/dkw27zY531</t>
  </si>
  <si>
    <t>Pope Addresses Portugal's Bishops on 5-Yearly Visit: Pope Francis on Monday received in audience the bishops o... http://t.co/vL5T2T9Z1E</t>
  </si>
  <si>
    <t>Question!!!!!! Somebody settle this for me.....  when the pope comes in town the weekend of the 25th of... http://t.co/6DNTE0xjaL</t>
  </si>
  <si>
    <t>The Pope is only as nice as he has to be to lure you back in: Cool Pope strikes again: Pope Francis on Tuesday... http://t.co/ALybE0Tl8K</t>
  </si>
  <si>
    <t>Pope Francis USA tshirts on sale for $10 to Mr. Hylka-room 219 by Thursday 3pm. These will be worn 9/23, the day the pope arrives in the US.</t>
  </si>
  <si>
    <t>I wish the Pope would do ANYTHING other than canonize Serra when he visits my school on the 23rd.  I really like... http://t.co/U9LcnM7dCS</t>
  </si>
  <si>
    <t>Looks like I have a 1/3 shot at getting tickets to the Pope's Mass. So if anyone isn't busy at 12EST tomorrow, I'd appreciate some help.</t>
  </si>
  <si>
    <t>Pope Benedict XVI 1st to quit in about 600 yrs, feared a bad pope would be chosen.  http://t.co/Qtvmr4xNcc https://t.co/asrPlVYydb</t>
  </si>
  <si>
    <t>Hey everyone go vote so the POPE vs Woodstock game can be shown live on TV on Friday!           http://t.co/eaAPxLtYRr</t>
  </si>
  <si>
    <t>Went on a tour of the Basilica, where Michelangelo was buried. Going to the Sistine Chapel tomorrow. Pope is speaking there.</t>
  </si>
  <si>
    <t>It was a Disrespectful Travestys for POTUS to send 2 Pro-Aborts (Pelosi &amp;amp; Biden) to the Pope's Installation! https://t.co/a9ivhV29eV</t>
  </si>
  <si>
    <t>I am glad the Sanhedrin is back in business (because of the 3rd Temple) and will be trying Obama and the Pope in absentia Well deserved.</t>
  </si>
  <si>
    <t>If you missed out on Pope tix for Independence Hall,just annnounced 2 more tix avails online 4&amp;amp;8pm Wed @fox29philly http://t.co/FOYiCO4hQg</t>
  </si>
  <si>
    <t>LADY TECNIQ NEWS A Quick Pope Primer: Things to Know Before His Historic Visit to the United States Later This Mon... http://t.co/jRh7bG0zbL</t>
  </si>
  <si>
    <t>Pope's faster annulment plan may not mean as much in the US. http://t.co/JQT2PL2GNg @Pontifex</t>
  </si>
  <si>
    <t>Today the Pope announced making it easy to get an annulment. Coincidence that today is my 25th wedding anniversary? #omen #wtf #SignFromGod</t>
  </si>
  <si>
    <t>Sen. Schumer to announce Wednesday the winners of tickets to see Pope http://t.co/aoZ17ZBgOq</t>
  </si>
  <si>
    <t>WISCTV_News3: Pope's marriage annulment changes expected to make church more inclusive #news3  http://t.co/f7uPXynC7q</t>
  </si>
  <si>
    <t>We just had a great time with Joyce Coronel with The Catholic Sun.  She interviewed several families who are going to see the Pope.</t>
  </si>
  <si>
    <t>What's going on? Tickets for pope Mass available Wednesday - The News Journal http://t.co/nuBKBMFBFY Get found -&amp;gt; http://t.co/nbAPjWTaKw</t>
  </si>
  <si>
    <t>I wonder if the Pope watches our games - @joeschmidtiv may be the quote of the season</t>
  </si>
  <si>
    <t>My Jesuit university sent out an email saying the Pope will be giving mass at Madison Square Garden on September 26th. Starts at 6:30</t>
  </si>
  <si>
    <t>@jimmykimmel @RitaOra @chrisbrown so you balance out an American hero with a  woman beater? Who's on tomorrow the pope and O.J?</t>
  </si>
  <si>
    <t>Is the Pope a Catholic? Do they drive PU trucks in Alberta? https://t.co/8MtvAP9FIl</t>
  </si>
  <si>
    <t>Religion's power is not in becoming more like you but in showing you an ideal to copy. So while many may like the pope's changes,as an (1/2)</t>
  </si>
  <si>
    <t>@AnGeLiTaHpsycho @jillkentok The Pope is way advanced than the century self, he's probably in 23rd LMAO</t>
  </si>
  <si>
    <t>Pope says marriage annulment should be free, new rules may mean marriages can be annulled in just 45 days in some cases.</t>
  </si>
  <si>
    <t>@bertyashley @RichardDawkins Better call the Pope. He may be more sympathetic, one never knows.</t>
  </si>
  <si>
    <t>Hope the Pope heard about it  https://t.co/scTGFNmR8L</t>
  </si>
  <si>
    <t>September 23 , CERN, Pope meets congress for the first time ever.. Y'all betta wake up.. It's bout to go down ..... http://t.co/ZSyFuidu8F</t>
  </si>
  <si>
    <t>The Pope is coming &amp;amp; our 1st graders are learning about his travels with Flat Francis! Mrs. Donohue you're awesome! http://t.co/s3QoI1TuOe</t>
  </si>
  <si>
    <t>Serbian President to Visit Pope Francis on Friday: Serbian President Tomislav Nikolic will meet with Pope Fran... http://t.co/sUNcLqpIx9</t>
  </si>
  <si>
    <t>@Michael_Nutter like how are ppl supposed to pay rent? Should i ask the pope on the 26th when he comes?</t>
  </si>
  <si>
    <t>Focus on Faith and Climate Change: Pope Francis &amp;amp; the 4th era of the Catholic Church's engagement w/science http://t.co/jWS4qnnTbU Premium</t>
  </si>
  <si>
    <t>More confusion from Francis, the First Merciful Pope http://t.co/Rw9Hipkych</t>
  </si>
  <si>
    <t>@CatObserves Pope to make historic US Congress address on Sept 24 - News - http://t.co/8XJsF4pqvd http://t.co/EjHybZfW7t @jamaicaobserver</t>
  </si>
  <si>
    <t>Pope concelebrates Mass with Armenian Patriarch: History was made on Monday when Pope Francis concelebrated mo... http://t.co/9ark3Hrrne</t>
  </si>
  <si>
    <t>Skimmed it  May not LIKE the SCOTUS decision but it's THE LAW. No offense, but your Pope? Climate Change? seriously? https://t.co/xg2ErQjdvH</t>
  </si>
  <si>
    <t>@irishfluke_ oh there UE Monday ok. I wonder what days we'll have cause of the Pope</t>
  </si>
  <si>
    <t>The Little-Known 9th C. Marriage Crisis &amp;amp; the "Great" Pope Who Stood Firm | ChurchPOP http://t.co/PKpTEFoviF http://t.co/vBvM8J7gOw</t>
  </si>
  <si>
    <t>The Pope RSVPd. Have you? Take your selfie with the pop-up Pope at our Fall Social on Monday! http://t.co/jHdq6ZvWIw</t>
  </si>
  <si>
    <t>@PopeLeoXII The theologians of the Church teach that the See may be vacant at the death or resignation of a Pope until a new one is elected.</t>
  </si>
  <si>
    <t>tbh I may be even more excited about the Pope's joint session with The U.S. Congress than his public appearance/ Mass in philly</t>
  </si>
  <si>
    <t>How the pope's personal experience with annulments may have led to reforms https://t.co/ejAOvcirzw via @DeaconsBench</t>
  </si>
  <si>
    <t>Come say hello this Saturday at Founder's Day... Just look for the Pope! http://t.co/auLKY5rtOp http://t.co/n1qIf1wPmm</t>
  </si>
  <si>
    <t>We just got an email warning us that THE POPE IS COMING in two weeks. The next email said that BIEBER IS COMING tomorrow. ACK.</t>
  </si>
  <si>
    <t>Pride Parade - join the @VancouverPride festivities this Sunday happening in the West End, from 12-3pm! http://t.co/Np5PDOZ8lk</t>
  </si>
  <si>
    <t>Embrace community diversity, &amp;amp; unity once again as the Pride Parade celebrates its existence for 37 years this Sunday http://t.co/76DTaRhzZJ</t>
  </si>
  <si>
    <t>Find out about road closures on Saturday 1 &amp;amp; Sunday 2 August, due to Pride Parade &amp;amp; Village Street Party at http://t.co/fVzlO8YZUM #Brighton</t>
  </si>
  <si>
    <t>@wildandkyung btw from one gay babe to another; what do u think i should wear to pride parade on saturday? it'll probably be raining but-</t>
  </si>
  <si>
    <t>I couldn't get Aug 16 off I'm so sad I really wanted to go to the pride parade</t>
  </si>
  <si>
    <t>In case you missed it, or want to look for yourself, last Sunday's 21st annual #LdnOnt Pride Parade airs at 8 p.m. tonight on Rogers TV.</t>
  </si>
  <si>
    <t>I'll be joining @JustinTrudeau in Vancouver's Pride Parade Sunday. Walk with us! http://t.co/ynnw2jL4ax #burnaby #vanpride #lpc</t>
  </si>
  <si>
    <t>Bus services in Liverpool city centre will be affected on Saturday due to the Pride Parade http://t.co/GIxZlG8PRf</t>
  </si>
  <si>
    <t>There better be a cold beer waiting for me at the finish line to the Pride Parade on Sunday! #thisisnotajoketweet</t>
  </si>
  <si>
    <t>SOGIC and #LawyersWithPride are getting ready for the Pride Parade in Vancouver this Sunday. Hope to see you there! http://t.co/dsKnquJOKt</t>
  </si>
  <si>
    <t>As much as I love Pride Parade, you may have a point. Jamaica isn't ready (yet!).  https://t.co/88Gyw6eK4L</t>
  </si>
  <si>
    <t>#Jerusalem should have its next pride parade on Saturday.  Can't cut people on the Sabbath!</t>
  </si>
  <si>
    <t>ooh!! i should totally wear my fnatic tshirt to pride parade on saturday since it's all pink n cute heh</t>
  </si>
  <si>
    <t>It's going to be a BIG weekend! Pride parade, official Patio Day &amp;amp; a holiday Monday. Check out out hours--&amp;gt; http://t.co/SuO5nrX9Js</t>
  </si>
  <si>
    <t>YVR! I need to find a wagon to borrow for the pride parade on Sunday. Red flyer, folding camp wagon etc. Something to hold a cooler. Halp!</t>
  </si>
  <si>
    <t>Check out this awesome 1965 Cadillac De Ville that LINC will have for the Pride Parade on Sunday! Very kindly... http://t.co/pX7Jf5VQSW</t>
  </si>
  <si>
    <t>Ready for the Pride Parade on Sunday? Here's the route so you can plan ahead: http://t.co/sG0P9rHaMZ -#PEAKMornings http://t.co/AEQp4IGdZo</t>
  </si>
  <si>
    <t>I invite you to join me at the Pride Parade tomorrow. We will be meeting in the Provincial Government parking lot at 12:00pm. See you there.</t>
  </si>
  <si>
    <t>We add our regrets for yesterday's tragedy at the Pride Parade. May Peace Happen during our time.  Shabbat Shalimar  https://t.co/vh3nLT2Yef</t>
  </si>
  <si>
    <t>Samson Odin Thor Caesar have just arrived in Brighton to assist local officers with the Pride Parade tomorrow  PS3481 http://t.co/WQXB5uNgh3</t>
  </si>
  <si>
    <t>@TVP_horses Good luck Thor, Samsom,Odin and Ceasar.  Do the Mounties proud. May tomorrow's Pride Parade be a big success.</t>
  </si>
  <si>
    <t>Good times!  We are gearing up for the Pride Parade on Sunday!  Come out and cheer us on! Will be a great day!!!! http://t.co/8qI2tFmIjt</t>
  </si>
  <si>
    <t>Diversity is a beautiful thing. Watch for the #burnabyschools float in Sunday's PRIDE Parade. http://t.co/ZFJ8TLN2s6</t>
  </si>
  <si>
    <t>Today it's the Pride Parade in Stockholm. It's been raining the whole summer here, but today sun is shining. Because love is shining.</t>
  </si>
  <si>
    <t>Such a brilliant day in buzzing Brighton! Pride parade, sun and beach! Just wish @tjgdance and @EdwinJRay could have enjoyed it avec moi!</t>
  </si>
  <si>
    <t>Pride parade outcome: Lots of fun, a heavy sun burn and back pain. Wish I could party tonight, but packing for GDC/Gamescom takes priority.</t>
  </si>
  <si>
    <t>Join us at our pride picnic this Mon Aug 3rd at 2pm, the day after Pride Parade :) http://t.co/A4GIGeBhy4  #Vancouver http://t.co/YAxegHHo6b</t>
  </si>
  <si>
    <t>Due to the Pride Parade tomorrow the Free Shuttle will not pick up @BlueHorizonVan for the entire day. Pls go to @CanadaPlace #Vancouver</t>
  </si>
  <si>
    <t>@SergioToronto Thanks for RT, my dear! By the way, If you hear noise from the West, it's just this Sunday's Pride Parade in Vancouver :))</t>
  </si>
  <si>
    <t>Horrible news. The 17 yo girl stabbed at the Pride Parade on Thursday died of her wounds... BDE</t>
  </si>
  <si>
    <t>The worst: the girl stabbed in the Pride parade has died   http://t.co/RtWE92pP4P http://t.co/oJjk6U5BCD</t>
  </si>
  <si>
    <t>We will have to wait to hear from #LPC ldr @JustinTrudeau he is en route to #Vancouver to march in the Pride Parade today #cdnpoli</t>
  </si>
  <si>
    <t>Photos: Pride Parade in Vancouver: Hundreds of thousands took to the streets Sunday in downtown Vancouver for ... http://t.co/CBbGFBirXX</t>
  </si>
  <si>
    <t>Video: Pride Parade Vancouver: The 37th Annual Vancouver Pride Parade filled the streets of Vancouver Sunday. ... http://t.co/Loq0eZFrKY</t>
  </si>
  <si>
    <t>@NualaMcAllister @dinomulby @BBCTalkback My wife is a devout Christian and she went to the Pride Parade on Sat. and loved it.</t>
  </si>
  <si>
    <t>The Pride Festival starts soon in #CapeBreton! Join the labour movement Saturday at the Pride Parade! #CBpoli #canlab http://t.co/9CoJtRr4db</t>
  </si>
  <si>
    <t>Close to 700,000 people packed into Vancouver's West End Sunday afternoon to celebrate the 37th annual Pride Parade http://t.co/qnFMSWr3uI</t>
  </si>
  <si>
    <t>Sunday at the Pride Parade---by the look on his face Justin was 'just not ready'.@LG1043 http://t.co/d1qhJ9j6fR</t>
  </si>
  <si>
    <t>woo! my film is all ready for the exhibition! Should be a super busy day on Sat: Exhibition, Pride parade, fetish meet up and partying!</t>
  </si>
  <si>
    <t>March with @MercyForAnimals in Cleveland's Pride Parade tomorrow.  https://t.co/gBNp73mwHp</t>
  </si>
  <si>
    <t>Watch the 2015 Pride Parade live from Reykjavik on our web camera on the 8th of August at 2PM http://t.co/5CvZDhwJtL</t>
  </si>
  <si>
    <t>We want your beautiful face in a photo w/ #PeaceCar at the Pride Parade in Madison Sunday. @OutReach_LGBT #pride http://t.co/2mIwJnKpNX</t>
  </si>
  <si>
    <t>Sunday is Pride Day! Come tomorrow to @WEPridefest to see Pride Parade and enjoy the day with exciting entertainment! http://t.co/HRMny0W2sg</t>
  </si>
  <si>
    <t>Thanks for retweeting @cluttercoco. On the road home from summer holidays. Back in Fredericton tomorrow and I'll be at the Pride Parade.</t>
  </si>
  <si>
    <t>Meet up at Starbucks by the Capitol around 10:30 tomorrow morning! Clipboarding before the PRIDE parade!</t>
  </si>
  <si>
    <t>The #Dementia Community Roadshow vehicle will join Manchester's pride parade on Saturday August 29 for the first time http://t.co/4gy5Os5jTy</t>
  </si>
  <si>
    <t>lola Vancouver's Pride Parade - Sun Protection - HereInVancouver has added a photo to the pool: http://t.co/Ej9SSzTJuJ</t>
  </si>
  <si>
    <t>Some of our services will be affected tomorrow in Cardiff due to the Pride parade, full details here http://t.co/aKdNW6iong</t>
  </si>
  <si>
    <t>We will be walking in the Pride Parade on Saturday (parade starts at 1pm  at Foundry/Main St. Let us know if you... http://t.co/haUHTTlaEY</t>
  </si>
  <si>
    <t>@JulieSLalonde @deBeauxOs1 I'll be working Saturday, but hope to watch the pride parade on Sunday. #canqueer #ottawa</t>
  </si>
  <si>
    <t>Are you attending the Pride Parade this weekend? Join our float and march with us! #CapitalPride http://t.co/m1oHG5EJlV</t>
  </si>
  <si>
    <t>Need something to do tomorrow? Why not celebrate Pride with us by attending the Pride Parade. Start time is 1pm... http://t.co/P8nL5Tj9h7</t>
  </si>
  <si>
    <t>Gay rights advocates say conservatives need to walk the talk, not just march in Pride parade http://t.co/ef4VoDxIlX http://t.co/eANyonC1eT</t>
  </si>
  <si>
    <t>Pride Parade will take place in the downtown core tomorrow starting at 1pm. Find out which roads are affected here: http://t.co/PMFaxNPMrL</t>
  </si>
  <si>
    <t>#LRT My mom just called to razz me about not inviting her to help decorate the Pride Parade float I'm going to be in tomorrow.</t>
  </si>
  <si>
    <t>Make plans to come join us at the Pride Parade tomorrow starting @ 13h!  #CapitalPride #OttawaPride #Ottawa</t>
  </si>
  <si>
    <t>We all deserve love and happiness. It was lots of fun to attend the 30th Annual Pride Parade today @dylanblackradio http://t.co/1Qnh1yfMK0</t>
  </si>
  <si>
    <t>A fine afternoon photographing the Pride parade on Saturday afternoon. http://t.co/WKeQm8dhi2 #BeHappy #PrideGlasgow #Pride2015</t>
  </si>
  <si>
    <t>Who wants to go to a Pride Parade with me Saturday?</t>
  </si>
  <si>
    <t>Fyi, it's "Go Topless day" on Sunday. In NYC fans of gender equality will be marching in a Pride Parade. http://t.co/3M09Twea8V</t>
  </si>
  <si>
    <t>@bootif1 There will be some road closures on Saturday for the Pride Parade, details can be found here: http://t.co/nFmDzHmWL4</t>
  </si>
  <si>
    <t>@ChairmanBLAOW sure? Magneto McKellen is leading out the Pride parade in town on Saturday</t>
  </si>
  <si>
    <t>Join YES Shelter in the Pride Parade Sept 19th 1:30-3pm: &amp;amp;nbsp;   Join the Youth Emergency Shelter as we... http://t.co/m3SFwaJNmx</t>
  </si>
  <si>
    <t>They should celebrate Masashi Kishimoto's historic visit to New York Comic Con with a special Hokage Pride Parade down 5th Avenue!</t>
  </si>
  <si>
    <t>Parents in Zurich and going to Pride Parade tomorrow. I'm jealous :)</t>
  </si>
  <si>
    <t>Remember that the Pride Parade is on tomorrow in Manchester! If you're thinking of going to town, there'll be... http://t.co/l0Lr1Gkmot</t>
  </si>
  <si>
    <t>Not sure I'll get to the Manchester's Pride parade tomorrow :(</t>
  </si>
  <si>
    <t>Good luck to the Pride Parade tomorrow it the big city .</t>
  </si>
  <si>
    <t>@HavenFusky 's party was so friggin fun and amazing, thank you for hosting, it was soooo much fun again, now the Pride Parade tomorrow!! &amp;lt;3</t>
  </si>
  <si>
    <t>@NBCHannibal @EW I'm missing the #Hannibal finale for #ATX Pride Parade, but can't wait to watch it tomorrow morning!!!! #MurderHusbands</t>
  </si>
  <si>
    <t>Pleased to welcome the LGBT community to the Capital City for the 26th Annual Pride Parade in downtown Lansing... http://t.co/fHcfGWgqJX</t>
  </si>
  <si>
    <t>We're having a sausage party at 1412 E.6th St from 9pm-2:30ish. Stop by after the Pride parade</t>
  </si>
  <si>
    <t>A pleasure and honour to march with @stonewalluk at the Pride Parade in Manchester yesterday! #ManchesterPride2015  https://t.co/fpbjQSc3YT</t>
  </si>
  <si>
    <t>This Friday is the deadline to get your applications in for the Pride Parade!  You can email them to... http://t.co/OmQpYsSUXZ</t>
  </si>
  <si>
    <t>Anyone in Calgary going to the pride parade on Sunday?  :)</t>
  </si>
  <si>
    <t>Pride Parade this Sunday -- looks like it's going to be huge!  https://t.co/tbC69GU4Gm</t>
  </si>
  <si>
    <t>Getting the our look ready for the Pride Parade this Sunday in Calgary.</t>
  </si>
  <si>
    <t>Watch Brian Burke right now @GlobalCalgary ....   he's the Parade Marshall at the Pride Parade this Sunday....</t>
  </si>
  <si>
    <t>My tartan will have to take a rest this year, I'm part of the broadcast crew for the Pride Parade on Sunday!! https://t.co/qyyPzdwHfM</t>
  </si>
  <si>
    <t>Are you joining us for the Pride Parade on Sun Sept 6? Starts at noon! http://t.co/sXlkWAwuKw</t>
  </si>
  <si>
    <t>Brian #Burke will serve as grand marshal of the #Calgary Pride Parade on Sunday. http://t.co/UkcOlsSNTD: http://t.co/NjbUJYTEDA</t>
  </si>
  <si>
    <t>@calgarytransit will the service disruption be fixed before the Pride Parade tomorrow?</t>
  </si>
  <si>
    <t>@RainMan_246 not a lot. Id love to go to the Pride Parade on Sunday except it's suppose to rain. How about you?</t>
  </si>
  <si>
    <t>Sportsnet 960 The FAN is a fan of the Pride Parade and we are so excited for it to get going. Grab a seat on 9th... http://t.co/CbZHptzuJw</t>
  </si>
  <si>
    <t>Kootenay Pride Parade 2015 3pm SEPTEMBER 6, 2015 Back for its 19th year, the Pride Parade is the most visible... http://t.co/2sHx9n5G8r</t>
  </si>
  <si>
    <t>Obviously he's not going to march in the Pride parade in San Francisco, says one of these non-Catholic fans.... http://t.co/MNXBtqHGGD</t>
  </si>
  <si>
    <t>First the @InfernoCWHL, now the @NHLFlames march in the Pride parade - this is awesome.   http://t.co/yx3EUMUFRm</t>
  </si>
  <si>
    <t>Can it just be Sunday so I can go to Burlington's Pride Parade?</t>
  </si>
  <si>
    <t>If Ric Flair replaces Hogan on tough enough, I may actually start watching it @WWE</t>
  </si>
  <si>
    <t>I know it's not Thursday but it's Magnum TA and Ric Flair... #cmon  https://t.co/wVcDY0lrlo</t>
  </si>
  <si>
    <t>Ric Flair is also telling friends he may replace Hogan on #ToughEnough</t>
  </si>
  <si>
    <t>@tholzerman @Adam_Jacobi I feel in that department you may, unfortunately, be the Buddy Landel to his Ric Flair</t>
  </si>
  <si>
    <t>29 years ago today, July 26, 1986 Dusty Rhodes won his 3rd and final NWA World title by defeating Ric Flair at the Great American Bash.</t>
  </si>
  <si>
    <t>I said, "Whoo!" like Ric Flair, and I'm off on Wednesday, so it's finna be a #TurntUpTuesday WHOO!</t>
  </si>
  <si>
    <t>Tank top Tuesday with my boy RIC FLAIR.</t>
  </si>
  <si>
    <t>Hmmm. so it may not be Ric Flair after all. someone else will be the new judge. IS IT STONE COLD STEVE AUSTIN? :O</t>
  </si>
  <si>
    <t>I would like to see docs on British Bulldog, Ric Flair's 16 title wins &amp;amp; the Royal Rumble match. #DocumentThisWWE https://t.co/uKWo3wmtto</t>
  </si>
  <si>
    <t>My Bench would be. 6th man Seth Rollins. Chris Jericho. Brock Lesnar. Ric Flair, and.... John Cena... just kidding. NOT CENA. xD</t>
  </si>
  <si>
    <t>Night of Champions on August 29th with WLW, Ric Flair and Harley Race in Troy, Missouri http://t.co/ScDv2mjpfg via @flairwhoooooo</t>
  </si>
  <si>
    <t>Joe Cronin Calling the Action Friday Night - The NATURE BOY Ric Flair Is in the House  @TopRopePro   @WWENXT @NatbyNature  @KiddWWE</t>
  </si>
  <si>
    <t>I guess we will be doing lots of Bear Crawling in the A.M. They will sleep better and early tomorrow night at FCA Camp! Wooo Ric Flair</t>
  </si>
  <si>
    <t>Stuck going down the rabbit hole of watching old Ric Flair promos.. Hey, it's Friday</t>
  </si>
  <si>
    <t>@SoniaAKM HE WAS ONLY 61 RAH, tbh I thought it would be Ric Flair to die 1st lol no disrespect to him</t>
  </si>
  <si>
    <t>My 1st live event Intercontinental Champion "Rowdy"Roddy Piper tagged with Hogan against Sid Justice &amp;amp; Ric Flair. #RIPRoddyPiper</t>
  </si>
  <si>
    <t>I only saw Hot Rod live once, when he fought Ric Flair at This Tuesday in Texas. It's not on the PPV. It was just for us.</t>
  </si>
  <si>
    <t>When it's Ric Flair, I may take a week off of work... https://t.co/fixfJXrT8Z</t>
  </si>
  <si>
    <t>Ric Flair on Roddy Piper -- 'World Won't be the Same' - Ric Flair -- one of Roddy Piper's longest and closest fri... http://t.co/YEgw6ycj8n</t>
  </si>
  <si>
    <t>@mom2teebee OK, then I probably watched that one too.  I remember Ric Flair.  I loved the Monday Night Wars.</t>
  </si>
  <si>
    <t>Tomorrow for my birthday, I'll be carrying around a boombox on my shoulder, listening to Ric Flair by @KillerMike all day.</t>
  </si>
  <si>
    <t>Just read that there may be a "RVD Farewell Tour" similar to the one Ric Flair had up too Wrestlemania 24.... http://t.co/Xs8ASRGOP6</t>
  </si>
  <si>
    <t>Heyyyyyy cool Ric Flair is debuting the big gold belt on this episode of NWA Saturday Night</t>
  </si>
  <si>
    <t>was a part of it, still crying, still saying goodbye...Ric Flair may you live forever...way too much loss lately :( https://t.co/LH3GN01H1x</t>
  </si>
  <si>
    <t>Roddy Pipers funeral was held Tuesday. Some of the most notable names that attended included Ric Flair, Triple H,... http://t.co/NKY3abaMIW</t>
  </si>
  <si>
    <t>I believe it just may be @RandyOrton  to at least tie Ric Flair's World Title record, than the expected John Cena</t>
  </si>
  <si>
    <t>@VinceMcMahon If Cena wins on Sunday, it will disrespect the legacy of Ric Flair . Make the right choice @WWERollins for the win.</t>
  </si>
  <si>
    <t>How would you have felt if Ric Flair made the jump to the WWF during the Monday Night Wars? Would it have helpe... http://t.co/CJmnm0WKcP</t>
  </si>
  <si>
    <t>Um surprised u ain't say Cena tying up with Ric Flair this Sunday with the new stipulation they JUST MADE lmao</t>
  </si>
  <si>
    <t>There's one difference here. HHH was never Ric Flair's bitch.  This Sunday. I'm going to make you mine.  SIGNED. MIC DROP. SPOT ON. #RAW</t>
  </si>
  <si>
    <t>Triple H was never Ric Flair's bitch, but Sunday Cena will make Rollins his.   Wow #RAW</t>
  </si>
  <si>
    <t>Rollins you better win on sunday at #Summerslam! I do not want Super Cena to tie Ric Flair's 16-Time World Title reigns. #Raw #TitleForTitle</t>
  </si>
  <si>
    <t>HHH was never Ric Flair's bitch, Sunday I'm going to make you mine</t>
  </si>
  <si>
    <t>Triple H was never Ric Flair's bitch. This Sunday im'ma make you mine!  Phenomenal promo by Cena. -Matt</t>
  </si>
  <si>
    <t>Triple H was NECER Ric Flair's bitchm this Sunday i will make you mine -@JohnCena #RAW #SummerSlam</t>
  </si>
  <si>
    <t>Triple H was never Ric Flair's Bitch... this Sunday? I'm guna make you mine! @JohnCena 2 @WWERollins ;) #SummerSlam #Badass @WWEUniverse</t>
  </si>
  <si>
    <t>I can't watch Monday Night Raw anymore. I miss the Stone Cold Steve Austin, Ric Flair, Shawn Michaels, Eddie Guerrero &amp;amp; the Hardy Brothers!</t>
  </si>
  <si>
    <t>Triple H was never Ric Flair's bitch...this Sunday I'm gonna make you mine!!!  - John Cena #Raw #TitleforTitle #JohnCena  #Truth</t>
  </si>
  <si>
    <t>@TripleH was never Ric Flair's bitch. But this Sunday, I'll make you mine. -John Cena #beautifulwords #Cenation</t>
  </si>
  <si>
    <t>@JustinLaBar "Triple H was never Ric Flair's bitch. But this Sunday in gonna make you mine." SCRIPTED. Well delivered. But scripted.</t>
  </si>
  <si>
    <t>Best John Cena mic speech ever! "HHH was never Ric Flair's bitch; this Sunday I'm a make u mine!" That was badass! #TitleForTitle</t>
  </si>
  <si>
    <t>You may break the record, but you're no Ric Flair, Mr Cena</t>
  </si>
  <si>
    <t>Imma cry if Cena win the WWE Title this Sunday. There is no way he should tie Ric Flair's record for most world title reigns</t>
  </si>
  <si>
    <t>Triple H was never Ric Flair's bitch, but this Sunday, I'm gonna make you mine! No pressure Rollins, look at that look from HHH! #Raw</t>
  </si>
  <si>
    <t>.@JohnCena Legendary  killing on mic @WWERollins "Triple H  was never Ric Flair bitchh this sunday i make you mine" #RAW #TitleForTitle #NGU</t>
  </si>
  <si>
    <t>If Cena ties Ric Flair's 16th World Titles, that will truly be a slap in the face of Flair. Ridiculous #RAW</t>
  </si>
  <si>
    <t>*whispers* Ric Flair is at least a seventeen time World Champion. John Cena won't tie him if he wins on Sunday.</t>
  </si>
  <si>
    <t>He may be aiming for Ric Flair, but comes off more like Billy Gunn ~ anonymous WWE veteran in PWI about Dolph Ziggler.  Wow.</t>
  </si>
  <si>
    <t>@DecorousVictor Oh are you so sweet to me? Ready to tie Ric Flair this Sunday?</t>
  </si>
  <si>
    <t>#John Cena - WWE Universe Tripple H was never Ric flair's bitch.... this sun I will make u mine hehehehe cant wait for #Summerslam</t>
  </si>
  <si>
    <t>Who so ever hate you doesn't matter.I know that you will be the 16th time champ. And hope you will break Ric Flair's record.NeverGiveUp</t>
  </si>
  <si>
    <t>@ouij my mother baby sat Ric Flair. #woo my brush with fame.</t>
  </si>
  <si>
    <t>Triple h was never Ric flair's bitch this sunday....... i m gonna make you mine #john_cena http://t.co/l3GB8Wo7Pk</t>
  </si>
  <si>
    <t>STONE COLD STEVE AUSTIN &amp;amp; Wooooo RIC FLAIR is sat next to #WWESuperman RIGHT NOW here in the hotel bar. #FlyingHigh. #WWE #Summerslam week!</t>
  </si>
  <si>
    <t>I hope Ric Flair prevents John Cena from getting his 16th title. Wwe write that into the script @TripleH @StephMcMahon</t>
  </si>
  <si>
    <t>@WWE Ready to see @JohnCena  win the championship for the 16th time.  Tying the legend Ric Flair</t>
  </si>
  <si>
    <t>Will John Cena tie Ric Flair tonight by winning his 16th world title? #SummerSlam</t>
  </si>
  <si>
    <t>Title for Title match, winner take all, will it be Seth Rollins or will John Cena become 16th time World Champ &amp;amp; tie Ric Flair?! #SummerSlam</t>
  </si>
  <si>
    <t>Did you all know that Ric Flair was handed the belt on the 16th time? #SummerSlam</t>
  </si>
  <si>
    <t>Ric Flair = Beloved Legend. John Cena = Hated by pure wrestling fans.  Even if he wins the 16th title.They won't be Equal EVER! #SummerSlam</t>
  </si>
  <si>
    <t>@FezzSidd Like Ric Flair's 16th World Title everyone gets all worked up about? Nash literally handed it to him. Lost it about an hour later.</t>
  </si>
  <si>
    <t>Ric Flair says he was rooting for John Cena #WWE #RAW - Results: http://t.co/sEX52dUPuH http://t.co/I2oOUB88ta</t>
  </si>
  <si>
    <t>Quick reminder to folks agreeing with Jon. Ric Flair's 16th reign came via Kevin Nash handing him the title. He lost it about an hour later.</t>
  </si>
  <si>
    <t>Wait. Is what Ric Flair saying true? Did Jon Stewart costing @JohnCena the 16th @WWE Title put us in an alternate reality? #RAW</t>
  </si>
  <si>
    <t>John Stewart's 2nd Act! Going toe-to-toe with John Cena &amp;amp; Ric Flair in the ring! https://t.co/b7WtmPdwHg</t>
  </si>
  <si>
    <t>Tonight's episode of Monday Night Raw was lit af, the Dudley boys,Ric Flair, and Sting!! Like yo wth!</t>
  </si>
  <si>
    <t>Sting, Ric Flair, &amp;amp; the Dudley Boyz. Thank you Mon Night Raw</t>
  </si>
  <si>
    <t>Great Monday Night Raw episode tonight Stings, Ric Flair, and The Dudley Boyz all return can't wait for the next PPV #WWERaw #WWE</t>
  </si>
  <si>
    <t>I honestly think I'm still Marking Out from last night's #RAW... 1st the Dudley Boyz...  Then Ric Flair... And then Sting!! :D #WWE</t>
  </si>
  <si>
    <t>@Schultz975 Steve Sarkisian was about drunkard up as Ric Flair on Monday Night Raw.</t>
  </si>
  <si>
    <t>CHARLOTTE the DAUGHTER OF RIC FLAIR called the Four Horsemen the best group in WWE history... http://t.co/Kxr2yb69ze #RAW</t>
  </si>
  <si>
    <t>He needs to walk tomorrow, flip the bat and begin strutting like Ric Flair  https://t.co/YsoheO2W6Z</t>
  </si>
  <si>
    <t>Odd because Cena and Nikki were seen laughing with Ric Flair Saturday or Sunday. https://t.co/b8NpoeiHMr</t>
  </si>
  <si>
    <t>Ric Flair is going to be at Sidebar on Friday. I must go.</t>
  </si>
  <si>
    <t>I hope that when @RonFunches wins @midnight for the 16th time, Ric Flair comes out to congratulate him. Unless Jon Stewart interferes.</t>
  </si>
  <si>
    <t>@WWERetweeting Ric Flair on the 20th anniversary of #Raw</t>
  </si>
  <si>
    <t>Tripple H was never Ric Flair's Bitch..But this Sunday Ima make you mine...     John Cena to Seth Rollins</t>
  </si>
  <si>
    <t>Ric Flair, The Nature Boy at the Steel City Con, December 5th and 6th!!! I will not be talking to any of you... http://t.co/DBwQEdlM2q</t>
  </si>
  <si>
    <t>I just took a Coach Freeze clip out of the new @HeadtoHeadRadio intro, to make room for Ric Flair. I love my job. New intro debuts tomorrow!</t>
  </si>
  <si>
    <t>lol Keller insinuating Ric Flair may have fed Meltzer the Cena is holding Charlotte down story.</t>
  </si>
  <si>
    <t>@LaurenceWHolmes What do you mean, Laurence? The Dudleys, Ric Flair, and Sting were on Raw Monday. Taker wrestled Sunday. It IS the 90s.</t>
  </si>
  <si>
    <t>Space Mountain may be the oldest ride in the park, BUT it has the longest line. Ric Flair http://t.co/gr38yiGwcT</t>
  </si>
  <si>
    <t>If @MsCharlotteWWE defeats Nikki Bella at #nightofchampions, it Should be similar to how Ric Flair beat Dusty Rhodes to win his 1st title</t>
  </si>
  <si>
    <t>Maybe the 2nd Monster was a bad idea in hindsight. Feel more amped up than Ric Flair on speed.</t>
  </si>
  <si>
    <t>The notion Nikki doesn't "deserve" to break the record is laughable. AJ wasn't Ric Flair. Hell, Nikki may be better now than AJ ever was.</t>
  </si>
  <si>
    <t>22 years ago I saw Ric Flair wrestle at age 3, in the very building I'll see @MsCharlotteWWE wrestle in tomorrow night. Mindblowing!!</t>
  </si>
  <si>
    <t>We are underway in Iowa for Saturday Night Anarchy! Managed by the new General Manager of Anarchy Ric Flair!</t>
  </si>
  <si>
    <t>@PocketVolcano I take it you heard Ric Flair is at Dreamwave in Jan 1/2/16</t>
  </si>
  <si>
    <t>@TonyKegger @briansiviax21 Did you see that Ric Flair will be at Dreamwave on January 2nd?</t>
  </si>
  <si>
    <t>Rick Perry was going to go on Are You Smarter Than a 5th Grader? to win money to continue his campaign, but he's embarrassed himself enough.</t>
  </si>
  <si>
    <t>Gotta love the Rick Perry delusion ... God has tricked 'Tricky Ricky'. https://t.co/Q36Zo6pHPj</t>
  </si>
  <si>
    <t>It appears that Rick Perry, former Governor of Texas, may be the first to drop out of the GOP Presidential race.  Maybe.  Perhaps.</t>
  </si>
  <si>
    <t>Looks like the first shoe (or boot) may have dropped ... Rick Perry stops paying all staff as fundraising dries up http://t.co/w4pShn4Wup</t>
  </si>
  <si>
    <t>@FoxFriendsFirst there he is Rick Perry, will drop out 1st! The 1st drop out will com from 2nd tier.</t>
  </si>
  <si>
    <t>Rick Perry has stopped paying staff &amp;amp; rumors of Rand Paul implosion are everywhere. Are these the 1st 2 out?</t>
  </si>
  <si>
    <t>And it looks like Rick Perry is the 1st GOP domino to fall. http://t.co/zQae1kIpaY</t>
  </si>
  <si>
    <t>With Rick Perry's campaign unable to pay staffers, it may be time to think about bowing out or catering exclusively to a big donor.</t>
  </si>
  <si>
    <t>Rest of the children's table is made of wood, except rick perry, who seems to have matured like a college student btw 1st and 2nd semesters</t>
  </si>
  <si>
    <t>Looks like Rick Perry may be the first out in the #GOP race.  He's out of money already!</t>
  </si>
  <si>
    <t>Rick Perry may be the first to drop out. Out of money.  http://t.co/zwmnwXbH0J #GOP2016</t>
  </si>
  <si>
    <t>I think a big part of Rick Perry's fall is simply that he is not a sitting governor this time around. May be Jeb's downfall too.</t>
  </si>
  <si>
    <t>Why Rick Perry's campaign's financial woes may not mean as much in the age of SuperPACs. https://t.co/tmjA7pECUv</t>
  </si>
  <si>
    <t>Rick Perry may have to drop out of the race, before one vote is cast, because he has run out of money. I have mixed feelings about that.</t>
  </si>
  <si>
    <t>I like Rick Perry. Wish that news was about Graham, Jeb or Christie instead https://t.co/ikEoZP6Nze</t>
  </si>
  <si>
    <t>So only the independently wealthy?!? Rick Perry's campaign staff is working for free 99. #SkimmLife http://t.co/abrgkGDs7I via @theSkimm</t>
  </si>
  <si>
    <t>Rick Perry has stopped paying his campaign staff. Is this a sign he may drop out? #Stop #Sign http://t.co/ogAVz3cHQw http://t.co/6wcMs0clqL</t>
  </si>
  <si>
    <t>@foxandfriends @realDonaldTrump -How could anyone (Other than Megyn Kelly) compare Rick Perry with Trump? C'mon. Perry is a joke.</t>
  </si>
  <si>
    <t>May be Rick Perry wishes he would have answered question he was asked 5 times in 24 hours on fox what would u do with 11 million illegals?</t>
  </si>
  <si>
    <t>Rick Perry said he was the Zar of stopping illegals sat there and glossed himself for 2 months how he could secure the border not 1 idea11 m</t>
  </si>
  <si>
    <t>What if Rick Perry won't drop out of the 2016 race? @jbview http://t.co/fJviESEprq</t>
  </si>
  <si>
    <t>Personally, I like Rick Perry and appreciate what he did for Texas. But as president...dunno. He may start a war by mispronouncing something</t>
  </si>
  <si>
    <t>http://t.co/iUKDKLe5Zu - Rick Perry May Be the First Establishment Casualty of the GOP's Ridiculous 2016 Primary http://t.co/vCJ1eh4nxE</t>
  </si>
  <si>
    <t>#bloomberg Rick Perry May Not Have an Exit Strategy - New campaign-finance rules may block the normal winnowing pr... http://t.co/SUY4Dy9VKc</t>
  </si>
  <si>
    <t>AMintheAM #GOP2016 - Loser of the Week  Rick Perry : Not paying staff + polling at 1% or less = 1st to drop out? http://t.co/ansGS5wj7G</t>
  </si>
  <si>
    <t>@OpposingViews I hear it may only be 15. Rick Perry is having trouble finding a ride to the venue.</t>
  </si>
  <si>
    <t>Rick Perry May Not Have an Exit Strategy. I encourage all Perry supporters to read this. Get the story out there.  http://t.co/pF3iCzMaug</t>
  </si>
  <si>
    <t>Rick Perry may actually just be outsourcing his campaign staff to Super PACs: http://t.co/rO3MaEWIQv</t>
  </si>
  <si>
    <t>Supporters that are supporting Ted Cruz, Rick Perry, &amp;amp; Sarah Palin &amp;amp; family-should look at the facts that their employer may think your also</t>
  </si>
  <si>
    <t>@OhWowHmm I'll vote for either Ted Cruz or Rick Perry, whichever one is the 1st to declare their state as the "Home of 3 First Round Picks"</t>
  </si>
  <si>
    <t>Pundits: Rick Perry's Our Pick as 1st to Quit GOP Race Former Texas Gov. Rick Perry will be the first to drop out... http://t.co/XQiPg7HlNC</t>
  </si>
  <si>
    <t>Christie may beat him to it but either way both are out. Insiders: Rick Perry will be first to drop out http://t.co/OOU4003Y5h</t>
  </si>
  <si>
    <t>Rick Perry a certified moron  - he's the real "cancer" to use his words - not Trump  http://t.co/iy4goB9xSM via @voxdotcom</t>
  </si>
  <si>
    <t>Rick Perry succeeded with 12th largest economy in the world Texas He will be a successful President for all American http://t.co/9cx5S19nIw</t>
  </si>
  <si>
    <t>Rick Perry failed at the City Club of Chicago luncheon today where they turned away thousands of people (Sun Times).</t>
  </si>
  <si>
    <t>Chris Christie or Rick Perry May be the First to Drop Out of Presidential Race: Beginning with Sen. Ted Cruz i... http://t.co/4Vm1Xs0kHo</t>
  </si>
  <si>
    <t>Found FOX NEWS Poll before debate without Rick Perry on it, this maybe why http://t.co/hBCIeCy3fT  Polls rigged? VIP http://t.co/CHiK9Vj7yV</t>
  </si>
  <si>
    <t>@Rick_Perry2016  Check this out.It's 3rd POLL I've found that doesn't have Rick Perry's name on it:http://t.co/BUWxi8Wfma See # VISITS=VOTES</t>
  </si>
  <si>
    <t>No mention of the border Trade of Mexican women impregnated till 9th month,then thrown over USA border to drop another  illegal?Rick Perry?</t>
  </si>
  <si>
    <t>After raising only a little over $1 million for his campaign by the end of June, Rick Perry has stopped paying campaign staff members,</t>
  </si>
  <si>
    <t>Scott Walker is getting so desperate, we may just see him borrowing Rick Perry's black frame eyeglasses.</t>
  </si>
  <si>
    <t>@iowahawkblog @jpodhoretz I went to Texas A&amp;amp;M but oddly never met Rick Perry.  I think he may have spent that year in Pakistan.</t>
  </si>
  <si>
    <t>Rick Perry tomorrow morning at 8:15a with Robert Rees at The Iowa State Iowa State Fair</t>
  </si>
  <si>
    <t>Rick Perry may by a vineyard and retire so he can whine all day.</t>
  </si>
  <si>
    <t>Rick Perry is playing along with the fake claim 14th Amendment protects anchor babies..it specifically says not.  https://t.co/WdmBow1slf</t>
  </si>
  <si>
    <t>Good for the Des Moines Register and good for Rick Perry.  He will make you all proud. https://t.co/OgBoS2KJvh</t>
  </si>
  <si>
    <t>Clever, but dishonest the way Fox manipulated the polls to get Kasich in the 10th spot, eliminating Rick Perry. https://t.co/sSkybsYuHh</t>
  </si>
  <si>
    <t>Better take another look at Rick Perry.  Best record in the 12th largest world economy. AAA rating. https://t.co/BGcwYhhazc</t>
  </si>
  <si>
    <t>@people WHY?? Phil is as simple as that ridiculous state he's from. The boy may as well go have a little chat with rick perry!</t>
  </si>
  <si>
    <t>I hear Rick Perry is gleefully almost beside himself with joy today, as the 1st fully formed human brain nears completion. #Upgrade</t>
  </si>
  <si>
    <t>Rick Perry needs to stop bragging about governing the "12th largest economy in the world" like Texas has its own Federal Reserve System.</t>
  </si>
  <si>
    <t>Why not give Rick Perry a look?  He is a Christian conservative with a proven record of 12th largest economy world. https://t.co/sNlXucsjly</t>
  </si>
  <si>
    <t>Rick Perry drops out of the race &amp;amp; leaves politics. Starts a movie production company meant to rival Marvel Studios. 1st film: Roland Raven.</t>
  </si>
  <si>
    <t>.@marklevinshow apparently Rick Perry is an idiot on the 14th Amendment as well. He needs a Levin intervention too. As bad as O'Reilly.</t>
  </si>
  <si>
    <t>.@JenniferJJacobs: Rick Perry: A young 1st term senator put country's economy and foreign policy in the ditch, time for experienced leader.</t>
  </si>
  <si>
    <t>@TomLeb @jrosenbaum As far as I know Rick Perry hasn't tried to illegally bond for a second football stadium while still paying on the 1st 1</t>
  </si>
  <si>
    <t>Rick Perry has a great record of solving problems in the 12th largest economy worldwide.  Others have plans only https://t.co/6dMVOp18w0</t>
  </si>
  <si>
    <t>The man with WORKING SOLUTIONS for America! Rick Perry speaks at the National Press Club - July 2, 2015 https://t.co/MYLmBAVCZB via @YouTube</t>
  </si>
  <si>
    <t>#Overheard at #Candidate101: "Did you know that Rick Perry ran out of $ to pay his staff? It's the 1st time he's paid women as much as men!"</t>
  </si>
  <si>
    <t>Limited government leads to unlimited opportunity...the Constitution is my owner's manual...10th Amendment. Gov Rick Perry #dream15</t>
  </si>
  <si>
    <t>Rick Perry is amazing. His speech was the best hands down. #perry2016 https://t.co/97j8jIe8tE</t>
  </si>
  <si>
    <t>LOL. I am quit sure that isn't the future 4 Rick Perry. He is the 1 that will give us back what we lost. We need him https://t.co/oQUc4jLoaH</t>
  </si>
  <si>
    <t>Mark your calendar!  August 28 - 8 AM  Come out and meet Gov. Rick Perry!  Dawnbusters with Lexington GOP... http://t.co/gXCzYzzaxH</t>
  </si>
  <si>
    <t>RT: U can't keep him down.. Rick Perry may not have the most money, but has the most Active Grass Roots.. http://t.co/2SRpk22FkA/s/sopK</t>
  </si>
  <si>
    <t>Rick Perry may be able to pay his staffers again, but he's still propped up by super PAC billionaires. http://t.co/SeupVkyxJd</t>
  </si>
  <si>
    <t>@_HankRearden I'm not sure that hiring an adviser from Rick Perry's campaign is a wise decision; he may be a GOP plant to derail Trump.</t>
  </si>
  <si>
    <t>Former Gov. Rick Perry said Wednesday financial woes won't be the death knell for his second bid for the White House: http://t.co/tKnZUBEiTF</t>
  </si>
  <si>
    <t>@RBPundit I really like Rick Perry,but Rubio is my strong 2nd choice,where can I read about his Immigration policy?</t>
  </si>
  <si>
    <t>True. Except that Rick Perry has more swagger.  Trump may have had a point when he said Jeb is asleep.  https://t.co/ObX0y7GXx2</t>
  </si>
  <si>
    <t>@BlueWaterDays Rick Perry was appointed by Bush when he became POTUS. 1st reelection was by voter grace 4 a new incumbent.</t>
  </si>
  <si>
    <t>@Republikim1 The fact that he officially endorsed Rick Perry back in June.</t>
  </si>
  <si>
    <t>Hey Trumpkins: Remember that time when the 1st major political figure to recognize AND speak at a rally for Tparty was RICK PERRY in Austin?</t>
  </si>
  <si>
    <t>@kelliwardaz When it comes to John McCain, Trump is right; Rick Perry is clueless. Nicknamed "Songbird" in VietNam. https://t.co/xBalSRhBWl</t>
  </si>
  <si>
    <t>@hale_razor @_Holly_Renee Rick Perry forgetting the 3rd thing was a career ending thing. Higher offense than all Hillary past SMH</t>
  </si>
  <si>
    <t>Nathan, I'm still interested in working for you if a position is available. I know Rick Perry is our best choice. https://t.co/eV4cjwgCoY</t>
  </si>
  <si>
    <t>Obama gets Iran victory, TABOR gets another black eye, &amp;amp; Rick Perry prepares for the end. http://t.co/NnsWyecpHZ #copolitics #copols #coleg</t>
  </si>
  <si>
    <t>I don't have inside dope but, based on grim reports from NH, it may be the end for Rick Perry's campaign. If he goes, I say he backs Kasich</t>
  </si>
  <si>
    <t>As I write a check to my nanny, it occurs to me that I may have more money than Rick Perry's campaign.</t>
  </si>
  <si>
    <t>Rick Perry's presidential campaign lost its second co-chair in Iowa on Monday as it continues to hemorrhage staff because of deep</t>
  </si>
  <si>
    <t>Line of the day: "Rick Perry has the mental aptitude of two dogs in an overcoat" http://t.co/5r5sDTNzyo</t>
  </si>
  <si>
    <t>In 14 years Gov. Rick Perry's conservative principles madeTX the 12th largest Global economy https://t.co/AmrzDttmq0 http://t.co/JV95TgpdQa</t>
  </si>
  <si>
    <t>#InOtherNews  Rick Perry flatly denied Trump's assertion Thursday that he was bowing out of the race.</t>
  </si>
  <si>
    <t>A broken clock is right once a day--Rick Perry Thurs on Fox #UniteBlue #tcot #oopsididitagain</t>
  </si>
  <si>
    <t>@nanjmay6478 I used to really like Rick Perry, just has become so bitter. He may be very sad. He should try to smile http://t.co/pPkwJi5r7C</t>
  </si>
  <si>
    <t>If Rick Perry does not win the election, he has lost nothing as he is a strong family man, and a true Christian. https://t.co/jfo2HrUnv8</t>
  </si>
  <si>
    <t>@MotherJones @BernieSandersCT Looked like Rick Perry! Let's see what the NJ hypocrite J.Scarborough has to say about this Monday Morning?</t>
  </si>
  <si>
    <t>Smart money says Rick Perry will be the first to call it quits. He may be a winner in Texas but not nationally. http://t.co/UhUe2S2SRJ</t>
  </si>
  <si>
    <t>@SharonLSandoval @realDonaldTrump Bet you haven't donated much to Rick Perry, if at all. He's a loser &amp;amp; someone has to be the 1st to go out.</t>
  </si>
  <si>
    <t>Rick Perry the 1st time he ran said if we were against $ for illegals we had no heart, he is a blowhard,don't forget https://t.co/8KnNnzzesq</t>
  </si>
  <si>
    <t>Contrary to what you may have heard in the media, Rick Perry has a loyal, dedicated team that is committed to... http://t.co/IOr3iD1pIc</t>
  </si>
  <si>
    <t>14yrs Rick Perry ran the 12th largest economy in the WORLD,left with 18bil Surplus 27Mill people &amp;amp; created ALL of the job growth in America!</t>
  </si>
  <si>
    <t>Heres your 1st choice Rick Perry the "conservative" http://t.co/B17cqFAfQt #NRORevolt  https://t.co/eHCLHMpfEV</t>
  </si>
  <si>
    <t>Sarah Palin says she'll interview Donald Trump on cable's One America News Network Friday night - https://t.co/TOFkqWJETD #breaking-news</t>
  </si>
  <si>
    <t>Best part about following Sarah Palin on twitter is, no matter how much you double check, you always think it may be a parody account...</t>
  </si>
  <si>
    <t>On the day before the 7th anniversary of John McCain's VP choice, Sarah Palin will interview Donald Trump. Or is... http://t.co/JqgvAARImX</t>
  </si>
  <si>
    <t>Sarah Palin may be the only reporter Donald Trump wants to have on his campaign bus because she asks only questions Trump needs her to ask.</t>
  </si>
  <si>
    <t>Chicago (IL) Sun-Times: Cancel all plans tonight: Sarah Palin is interviewing Donald Trump</t>
  </si>
  <si>
    <t>Sarah Palin may be batshit crazy but I'd love to have a threesome with her &amp;amp; Nikki Haley. #milf #cougar_town #LegsDay http://t.co/FogwvmiyaO</t>
  </si>
  <si>
    <t>Wednesday: Too soon to talk gun control Thursday: Still too soon Friday: Oh Donald Trump and Sarah Palin talking about a wall, let's tune in</t>
  </si>
  <si>
    <t>Well...  #SNL is hunting for material for October's TV return.  RE:  One America News Networks with Sarah Palin and Donald Trump.</t>
  </si>
  <si>
    <t>recording that Sarah Palin OAN show when it replay's tomorrow, i'll upload and torrent it for anyone who can't get it</t>
  </si>
  <si>
    <t>Donald Trump finally showed restraint in a television interview Friday night when he was interviewed by Sarah Palin. http://t.co/VxxjN7Y49U</t>
  </si>
  <si>
    <t>The interview with Trump and Sarah Palin hurt my soul. I may have lost brain cells.</t>
  </si>
  <si>
    <t>I swear watching that interview just made me wanna throw Sarah Palin and Trump in a rocket to the sun</t>
  </si>
  <si>
    <t>@EmaSlema  Q: What's the difference between Sarah Palin and Donald Trump? A: Lipstick  You may be too young to get that</t>
  </si>
  <si>
    <t>When Sarah Palin and Donald Trump speak for America, I think it may be time for a new revolution.</t>
  </si>
  <si>
    <t>Sarah Palin's brain aged like a tub of sour cream left in the sun.</t>
  </si>
  <si>
    <t>Wow. This informercial Sarah Palin did for Donald Trump's campaign is great. They should air it every night at 2am. http://t.co/f9U4x2rnXM</t>
  </si>
  <si>
    <t>Sarah Palin being chosen as Donald Trump's running mate or chief promoter may be the last thing that could ever surprise folks!</t>
  </si>
  <si>
    <t>When Sarah Palin met Donald Trump via @guardian  'If this was journalism, it was not as we know it.' http://t.co/4AVynd59ub #WhiteHouse2016</t>
  </si>
  <si>
    <t>On Friday night, former vice presidential candidate Sarah Palin chatted with current GOP presidential candidate... http://t.co/dLiAouFzMv</t>
  </si>
  <si>
    <t>August 29, 2015  VIDEO: What Sarah Palin and Donald Trump  Did Last Night Is Exploding Across the Internet http://t.co/w33e8gcu4b</t>
  </si>
  <si>
    <t>@Tengrain I would note that SARAH PALIN is happy to call it Denali ("the great one, soaring under the midnight sun") http://t.co/xGYdoKdga9</t>
  </si>
  <si>
    <t>I love that Sarah Palin called Donald Trump "avant garde." I like to believe that Trump squints because he sees the truth like a sun.</t>
  </si>
  <si>
    <t>I'd say this makes me think of Sarah Palin's "I can see Russia" moment, but that's basically the whole GOP. http://t.co/NQZHF46Pbg</t>
  </si>
  <si>
    <t>Upset Ohioans: Can we name the Rock N Roll Hall of Fame after Sarah Palin and call it even? #denali https://t.co/ENyu2UaTIx</t>
  </si>
  <si>
    <t>I didn't see he had a meeting with Sarah Palin in his schedule. https://t.co/VCdKo1QgxM</t>
  </si>
  <si>
    <t>C'mon Ohio, Alaska is stuck with Sarah Palin &amp;amp; her clan. Give them the mountain back. #Denali  #inners</t>
  </si>
  <si>
    <t>#Denali, the great one soaring under the midnight sun. Sarah Palin Sunday July 26, 2009 3pm Farewell Speech.</t>
  </si>
  <si>
    <t>August 28, 2015  'On Point' with Gov. Sarah Palin &amp;amp; Donald Trump  https://t.co/mdvY3Lox4n</t>
  </si>
  <si>
    <t>@democracynow @GOP Sarah Palin and @HillaryClinton Address the Nation from Saturday Night Live http://t.co/NFYCgznyon #ClimateChange</t>
  </si>
  <si>
    <t>@morningmika Your morning show is the one thing on any NBC outlet that is worth watching. May God always bless Sarah Palin and her family!</t>
  </si>
  <si>
    <t>@TheDKEU Hi, I have a sneaking suspicion Barack Obama and Sarah Palin may be part of the DKEU. Can you find out, please?</t>
  </si>
  <si>
    <t>This sounds like when Sarah Palin was interviewed and didn't know the answer.  Claimed she was being set up. https://t.co/5rUrZ6Yb18</t>
  </si>
  <si>
    <t>Attn #Carly Fans: This Sunday mornng CBSFace has Carly Fiorina as does Fox News Media Buzz. Sarah Palin with Jake Tapper on CNN StateofUnion</t>
  </si>
  <si>
    <t>You know, "Mommy" from The People Under The Stairs may have had been an unintentional parody of Sarah Palin when you get down to it.</t>
  </si>
  <si>
    <t>Tina Fey may look like Sarah Palin but she sure as hell has a lot more going on in the brain region #Bossypants http://t.co/tPIb50u0UQ</t>
  </si>
  <si>
    <t>Why in God's name would CNN have Sarah Palin on tomorrow? There's no one else from Alaska who can talk about Obama's visit?</t>
  </si>
  <si>
    <t>@chicagotribune can u imagine if Sarah palin did this. Rex huppke would be mocking her all day! But a dem says it ... http://t.co/vDk7EZxjXk</t>
  </si>
  <si>
    <t>Sarah Palin @jaketapper good talking with you today from Last Frontier! Tune into @CNNsotu to hear our conversation Sunday 9 am12 pm east</t>
  </si>
  <si>
    <t>Made my morning coffee and sat down to watch the news...Sarah Palin is on.   What a horrible way to start the day.</t>
  </si>
  <si>
    <t>Pls CNN why in a world u bring this idiot Sarah Palin on Sunday great news program state of the Union CNN u really fuck up my Sunday</t>
  </si>
  <si>
    <t>Imagine how deprived we'd be without the Sunday morning shows sharing with us the wisdom of Sarah Palin and Dick Cheney. #p2 #topprog</t>
  </si>
  <si>
    <t>8 Rs &amp;amp; 1 D on the Sunday news show, including Sarah Palin.  "Liberal media"???? http://t.co/w1XxixMJnJ</t>
  </si>
  <si>
    <t>@CNNSotu @SarahPalinUSA  Sarah Palin may be a stupid cow  -- but she is our stupid cow. We love her</t>
  </si>
  <si>
    <t>@CNNSotu @CNN Dear CNN thank you for advertising Sarah Palin was going to be on your show Sunday morning. I didn't watch. Get wise!</t>
  </si>
  <si>
    <t>Palin eyes Energy secretary job in Trump Cabinet - Former Alaska Gov. Sarah Palin said Sunday she could see hersel... http://t.co/lSpcmZFIn2</t>
  </si>
  <si>
    <t>What a wonderful Sunday. We've already received great insight from the best of the Republican Party (Colin Powell) and worst (Sarah Palin)</t>
  </si>
  <si>
    <t>My gods, Sarah Palin is genuinely crazy, isn't she...  http://t.co/19YKe4lzTr</t>
  </si>
  <si>
    <t>9am sun: I hope my neighbors just heard me ask my phone to google "Sarah Palin's makeup routine" and then sneeze like a lumberjack 3x</t>
  </si>
  <si>
    <t>@CNN - When you waste Sunday pretending Sarah Palin or her opinions are relevant you just admit that you've given up on being a news source.</t>
  </si>
  <si>
    <t>I think Sarah Palin may have a health issue . I had a hyper - active thyroid and I still can't remember all of the odd things I said &amp;amp; did.</t>
  </si>
  <si>
    <t>Watching Sarah Palin telling people to speak "American" was the highlight of my Sunday. That was some classic self destruction.</t>
  </si>
  <si>
    <t>Why does the media keep giving this brain dead moron air time?  Former Alaska Gov. Sarah Palin said Sunday she... http://t.co/IMWHN4wJ5v</t>
  </si>
  <si>
    <t>Someone may want to let Sarah Palin know that American is a nationality, while English is a language.</t>
  </si>
  <si>
    <t>It's possible Sarah Palin may be more of a moron than trump.. They said it was impossible</t>
  </si>
  <si>
    <t>How is sarah Palin still in politics. She was and still is the embarrassment of the Gop, but she may be out done by some douche &amp;amp; his toupee</t>
  </si>
  <si>
    <t>We need to thank the Left for making Gov. Sarah Palin trend ALL DAY on the Sunday before Labor Day on Twitter. Thanks guys.</t>
  </si>
  <si>
    <t>Shouldn't Sarah Palin be putting her  little mind onto maters such as 'who is the baby daddy for my 4th grandbaby??</t>
  </si>
  <si>
    <t>Sarah Palin Orders Immigrants to "Speak American": Speaking with CNN's Jake Tapper Sunday, Palin blasted Spani... http://t.co/jed7IyikKM</t>
  </si>
  <si>
    <t>'Sarah Palin' appeared on Sunday 6 at the 14th place in the Top20 of Birmingham's Trends: http://t.co/MdAVbFpaI1 #trndnl</t>
  </si>
  <si>
    <t>Sarah Palin wants Americans to "speak American". Unlike her to make a gaffe... http://t.co/qJdEkMlAbN</t>
  </si>
  <si>
    <t>Sarah Palin wants immigrants to the US to speak some new language called "American". http://t.co/V7YlTYOU3V #US #NotOnion</t>
  </si>
  <si>
    <t>Sarah Palin announced Sunday night that she will be joining Donald Trump and Ted Cruz at the Stop the Iran... http://t.co/xKxoVtcEyj</t>
  </si>
  <si>
    <t>Some low hanging Monday fruit:  "Sarah Palin says immigrants to the US should 'speak American'" http://t.co/aaKybqiLbK</t>
  </si>
  <si>
    <t>Sarah Palin says US immigrants should speak "american", does she mean Navajo or Sioux? http://t.co/SLfVeoMb6C</t>
  </si>
  <si>
    <t>WASHINGTON -- In what could be a bid for a post in a future Donald Trump administration, Sarah Palin emerged out of the weeds on Sunday</t>
  </si>
  <si>
    <t>Sarah Palin got French &amp;amp; Spanish "all mixed up" in High School. She would, wouldn't she. http://t.co/PHOgLNQduR.</t>
  </si>
  <si>
    <t>Sarah Palin says US immigrants should 'speak American' http://t.co/mQQ4Vk6CVs &amp;lt; Errrr she means English right?</t>
  </si>
  <si>
    <t>@guardian "Speak American" that may just sum up how stupid Sarah Palin is. I thought they spoke English in the US or a bastersised version.</t>
  </si>
  <si>
    <t>Fantastic! Sarah Palin demands that migrants to USA 'speak American'. Can't make this stuff up. http://t.co/rxPfEubTiW</t>
  </si>
  <si>
    <t>Hahaha - Sarah Palin wants immigrants to speak 'American'. They don't make 'em much dumber than her - http://t.co/JEwngB6Udt</t>
  </si>
  <si>
    <t>Sarah Palin says immigrants to the US should 'speak American'. Just think: she could have been the Vice President http://t.co/IB1P4umes0</t>
  </si>
  <si>
    <t>Today, Republicans will talk about how much they appreciate workers. Tomorrow they'll work to crush worker rights. #LaborDay sarah palin</t>
  </si>
  <si>
    <t>Sarah Palin is set to return with an uproarious new stand-up special premiering this Saturday night on HBO https://t.co/DC0bL1E8sm</t>
  </si>
  <si>
    <t>@realDonaldTrump I despise Sarah Palin. You may want her support, but she'll end up sinking you like she did McCain. Proceed cautiously.</t>
  </si>
  <si>
    <t>Saturday Night Live is going to have to find a new actress to play Sarah Palin, she's aged too much for Tina Fey to play her now.</t>
  </si>
  <si>
    <t>@amandapalmer methinks one of the things that God dumped may have hit Sarah Palin on her noggin</t>
  </si>
  <si>
    <t>Sarah Palin tore into ESPN on Thursday night, calling the network "whimpering" and "intolerant" for suspending baseball analyst Curt</t>
  </si>
  <si>
    <t>Sounds like a Sarah Palin line that didn't make the cut for being too crass and glib. https://t.co/1hZ5pRxqq4</t>
  </si>
  <si>
    <t>#politics Dark side of the secret ballot?  Donald Trump and Sarah Palin may win big by going nativist  https://t.co/yASAs8BL5R via @TNH_News</t>
  </si>
  <si>
    <t>When Sarah Palin was tabbed as John McCain's running mate in 2008, the folks at "Saturday Night Live" decided ... http://t.co/b6AO4Ix2pt</t>
  </si>
  <si>
    <t>Sarah Palin may want us to speak American, but if she is in President Trump's cabinet many of us will be speaking Canadian. Andy Borowitz</t>
  </si>
  <si>
    <t>Sarah Palin came out of a hole to let you know she's still shockingly ignorant http://t.co/VvhBzwGQQv</t>
  </si>
  <si>
    <t>In boxing a 1-2 punch means a potential knock out If George W Bush was the 1st Punch in America's face, we were lucky to escape Sarah Palin</t>
  </si>
  <si>
    <t>How does Sarah Palin stay so tan when she lives in a state that does not see sun 50% of the year?</t>
  </si>
  <si>
    <t>The amount of people on Facebook sharing the Daily Currant article about Sarah Palin is hilarious. (Guys, it's satire. C'mon people.)</t>
  </si>
  <si>
    <t>@MJosephSheppard Never said that the Dems weren't mistake-prone. Sarah Palin is just PATIENT ZERO for THE STUPID. In her defense GBW was 1st</t>
  </si>
  <si>
    <t>Sarah Palin to join Donald Trump and Ted Cruz at big rally in D.C. on Wednesday, 1:00 PM at the Capitol, to protest Obama's Iran nuke deal!</t>
  </si>
  <si>
    <t>#NoIranDeal DC Rally tomorrow with @realDonaldTrump @tedcruz &amp;amp;  Sarah Palin  Remember our Hostages #BringThemHome http://t.co/fX6juOe6T5</t>
  </si>
  <si>
    <t>Sarah Palin may have some kind of organic brain damage.  She's incoherent and inappropriate most of the time. https://t.co/JNn71bj06z</t>
  </si>
  <si>
    <t>Donald Trump, Sarah Palin, and Ted Cruz are going to be speaking at the Capitol tomorrow and I'll be in class. Damn.</t>
  </si>
  <si>
    <t>@daxgyetmhanaak people wholeheartedly believing satire about Sarah Palin is what got her the reputation she has in the 1st place.</t>
  </si>
  <si>
    <t>Maybe this judge is on to something..unintended consequences to make SCOTUS listen https://t.co/MnJAX4eKpO</t>
  </si>
  <si>
    <t>Judge argues that since TN, per SCOTUS, can't determine what a marriage is, then it can't rule in contested divorces. http://t.co/xgocY3pvSF</t>
  </si>
  <si>
    <t>@Petapup1 @S3nt13ntB31ng @SaculSacul won't  be the 1st time SCOTUS violated the Constitution &amp;amp; won't be the last.</t>
  </si>
  <si>
    <t>@jaxx613 @MGBazemoreJr @JoeC1776 @jsavite And the Constitution says that SCOTUS decides what is constitutional.  We may not agree.</t>
  </si>
  <si>
    <t>@FoxNewsLive  The Law of the land is religious freedom 1st Amendment protects RF not FRF. SCOTUS was wrong. Kate Smith is right</t>
  </si>
  <si>
    <t>@magicalvidyacat Seems fitting that there's a parallel there, and that SCOTUS used 14th Amendment to override the 10th. @Rinaxas</t>
  </si>
  <si>
    <t>@jteberhard @cherry1779 The ssm isn't the issue here. That was settled by SCOTUS in June. This is about following the law</t>
  </si>
  <si>
    <t>You say it's not a right. SCOTUS says it is. Constitution says we follow SCOTUS. Fucking done! https://t.co/iyANr58fvq</t>
  </si>
  <si>
    <t>.@JTSoutherland What the 14th says or doesn't say is not up to you. The words have meanings. Legally, SCOTUS decides. They have.</t>
  </si>
  <si>
    <t>@PoliticalLaughs @kesgardner Besides I don't believe that SCOTUS has the power to overturn state marriage laws per the 10th amendment</t>
  </si>
  <si>
    <t>@Yowan @EyeAmSMF  However, I don't think today's SCOTUS and Fed Govt would interpret the 9th that way.  9th &amp;amp;10th have seemingly disappeared</t>
  </si>
  <si>
    <t>@LizSchmidt3 SCOTUS determined that to be the 14th amendment's due process clause and equal protection clauses. #Oberfeige #readityourself</t>
  </si>
  <si>
    <t>Anybody asking what law #KimDavis broke needs to sit in on a 5th grade social studies class and learn the role of SCOTUS.</t>
  </si>
  <si>
    <t>Religious freedom, purposely protected by 1st A., is now trampled by the SCOTUS decision on gay marriage.#ImWithKim http://t.co/uarVbr8BE3</t>
  </si>
  <si>
    <t>Nope. Look at the SCOTUS rulings on the motto. They call it ceremonial *deism*. It's not reaffirming Christianity. https://t.co/ff8ytcQBK4</t>
  </si>
  <si>
    <t>@aquapub I know I'm stupid but it seems SCOTUS has established marriage as a right via 14th. Kim was denying people who legally qualified.</t>
  </si>
  <si>
    <t>@rogerthatone @FarRightofLeft_ @C0nservativeGal Legally I would say yes if you accept SCOTUS decision And actually to litigate it that's 1st</t>
  </si>
  <si>
    <t>The 1st Amendment is being ignored while the new federal right to marriage equality made up by SCOTUS (marriage... http://t.co/qtq3hg7wj1</t>
  </si>
  <si>
    <t>@JohnHallJr @Pattyf1234 supreme law that SCOTUS uses to interpret the laws made by congress. Even then, congress may overturn SCOTUS.</t>
  </si>
  <si>
    <t>And @whytology article 3 gives SCOTUS no legislative powers and the 10th amendment is clear. The 14th sec 5 requires an act of congress.</t>
  </si>
  <si>
    <t>@rbassilian @souperfan2013  Actually there were many laws passed by many people in the states, SCOTUS just ignored the 10th Amendment</t>
  </si>
  <si>
    <t>@jspoupart @JoeC1776 no. Congress makes laws and the SCOTUS settles disputes. In this case, the 1st Amendment lost.</t>
  </si>
  <si>
    <t>@pnkust @USSupremeCourt Here, this will explain SCOTUS decision on SS marriage as it applied it to 14th Amend.  http://t.co/WqHlbCq9wS</t>
  </si>
  <si>
    <t>Thanks for hating America, SCOTUS. I hope you all get cancer. OK, good talk. cc: @POTUS  https://t.co/AnHRsuuuYE</t>
  </si>
  <si>
    <t>@GeoConservative @peltier_maggie and SCOTUS ruled any law outlawing same sex marriage is unconstitutional for violating the 14th</t>
  </si>
  <si>
    <t>@realDonaldTrump  Disappointed on your comment on SCOTUS using the 14th amend to void MILLIONS of legal votes by state citizens. Sad USA</t>
  </si>
  <si>
    <t>(Which is why Kim lost with the 6th Circuit and SCOTUS) https://t.co/Po3u10Djn8</t>
  </si>
  <si>
    <t>@scrowder What if SCOTUS says 2nd amendment arms don't mean guns and elected official disregards it?</t>
  </si>
  <si>
    <t>@MichelMig0123 @CatholicLisa ...the SCOTUS could rule tomorrow that the entire Bill of Rights is unconstitutional and it would be binding!</t>
  </si>
  <si>
    <t>@CorrellioRedux lol you still don't get it, Kentucky has ratified the 14th Amendment which SCOTUS says gives equal protection to marriages.</t>
  </si>
  <si>
    <t>.@marklevinshow's Friday first hour focused on the SCOTUS unconstitutional redefinition of marriage, and the case of #KimDavis. Excellent!</t>
  </si>
  <si>
    <t>@LelandVittert clarify religious freedom in SCOTUS ruling or the 1st Amendment stands in contradiction of the ruling.</t>
  </si>
  <si>
    <t>Suggestion - get familiar with 1ST Amendment.  it pretty much strikes down all SCOTUS rulings regarding gay marriage, holiday celebrations</t>
  </si>
  <si>
    <t>6th circuit &amp;amp; SCOTUS denied #KimDavis appeals &amp;amp; upheld Bunnings order, what the heck makes her crappy lawyer think they'll do something now?</t>
  </si>
  <si>
    <t>SCOTUS specifically &amp;amp; unambiguously cited the 14th amend in their rulings on marriage equality.  https://t.co/fj8VdQG5xR</t>
  </si>
  <si>
    <t>It absolutely bothers the Liberals that SCOTUS ruled the 1st amendment applies to campaign cash as founder's intended! @cspanwj #PJNET #P2</t>
  </si>
  <si>
    <t>@littlebytesnews I never said it is. But the SCOTUS ruled that the 14th Amendment requires a state to license a marriage of same sex couples</t>
  </si>
  <si>
    <t>@politibunny @brakinggnus @dangoddu @jbryant710 SCOTUS violated the 10th Amendment to the U.S. Constitution not allowing #KimDavis #1A right</t>
  </si>
  <si>
    <t>@israel4911 @Letha_Hughes It was the 14th that SCOTUS ruled was being violated in blocking marriage equality. News not your strong subject.</t>
  </si>
  <si>
    <t>@NH92276 @forgedbytrials  A majority speaks for the whole court. 4 SCOTUS judges really want to gut 2nd amendment. Should they decide.</t>
  </si>
  <si>
    <t>@GuyScott33 14TH AMENDMENT guarantees EQUAL PROTECTION so yeah. Oh &amp;amp;, P.S., no, SCOTUS didn't write the law but DID correctly interpret it.</t>
  </si>
  <si>
    <t>@JSException @FoxNews  You may be right. However, Lincoln didn't listen to the SCOTUS when they said black people were not humans.</t>
  </si>
  <si>
    <t>@LeeAdams_4Him purpose of the SCOTUS is to establish constitutionality of laws. they ruled that gay marriage bans violated 14th amend rights</t>
  </si>
  <si>
    <t>@A10Jim @ninaland @WoodhullSFA And that's why SCOTUS has the last word on what laws states may enact and enforce. Hence "Supreme Court."</t>
  </si>
  <si>
    <t>.@tonyortegamusic @MagDods @rachelheldevans SCOTUS ruled that the 14th amendment applies to same sex marriage.</t>
  </si>
  <si>
    <t>The SCOTUS claimed under the 14th amendment they could make the same sex marriage ruling. No matter how far you stretch it isn't there.</t>
  </si>
  <si>
    <t>@charles_pence @CarrieKHutchens   1st found guilty of violating SCOTUS decision regarding SSM &amp;amp; ordered to comply. Then she was in contempt</t>
  </si>
  <si>
    <t>@Billd111 @megynkelly @tedcruz SCOTUS has determined that the 14th amendment guarantees equal access to marriage for all citizens</t>
  </si>
  <si>
    <t>@SniffJenkum SCOTUS has no authority to make law. Only Congress may legislate. #SeparationOfPowers #AbuseOfPower</t>
  </si>
  <si>
    <t>@cspanwj In their recent pro gay marriage decision, SCOTUS has directly violated 9th and 10th amendments of the United States Constitution.</t>
  </si>
  <si>
    <t>Clerk #KimDavis is jailed because SCOTUS can see Gay Marriage in the 14th Amend. but Fed.Dist.Judge can't see religious freedom in the 1st.</t>
  </si>
  <si>
    <t>1A: Congress can't make law preventing religious freedom, so SCOTUS interpretation unlawful Const Trumps case law https://t.co/f4LSUd5ENR</t>
  </si>
  <si>
    <t>@iSupremeCourt SCOTUS would be hypocritical in re-affirming the 4th circuits ruling, but at the same time HW was kind of broad himself...</t>
  </si>
  <si>
    <t>@DanThaWildMan Read the 14th amendment. Or maybe you should just read what the SCOTUS says: http://t.co/1hbUefu2l4</t>
  </si>
  <si>
    <t>@topdrive496 SCOTUS says it is already in Constitution, 14th amendment.  Don't need new laws for that.</t>
  </si>
  <si>
    <t>@Lrihendry @ChristieC733 what's scary is that it was only 5-4. Like our SCOTUS, Irving may flip on one vote.</t>
  </si>
  <si>
    <t>@alphainparis 14th Amendment is the one used by SCOTUS in the marriage equality ruling. @gshevlin</t>
  </si>
  <si>
    <t>@tedcruz our 14th amendment is also under attack, which one do we chose? oh yeah it's up to SCOTUS and they ruled!</t>
  </si>
  <si>
    <t>@RushedLimbo you're literally incapable of intimidating me. anyways SCOTUS interprets the constitution. mar equality is the law of the land</t>
  </si>
  <si>
    <t>Searching for marriage in the 14th Amendment; how SCOTUS usurp powers that it does not have under the Constitution. https://t.co/jFh4Hd6fYe</t>
  </si>
  <si>
    <t>@angiezwick which was declared unconstitutional by SCOTUS as a violation of the 14th Amendment...so that's been settled.</t>
  </si>
  <si>
    <t>@SteveThomasNow @Pontifex bottom line, it should be a Woman's Right to Privacy, as SCOTUS says, for 1st/2nd trimester only.</t>
  </si>
  <si>
    <t>@chrisbraly   SCOTUS never made law they interpreted it. 14th A guarantees equal rights for all Americans</t>
  </si>
  <si>
    <t>@thebobbynelson if the SCOTUS decided that the 14th A gave a Muslim woman the right to no longer wear a head scarf, or that marriage</t>
  </si>
  <si>
    <t>@John_16_2 @MrFuckBringer @LetsBe_Rational as the SCOTUS has interpreted it,the legislation in the 14th amendment protects same-sex marriage</t>
  </si>
  <si>
    <t>@MisterFreedom You may want to learn about what the SCOTUS does.  @Petapup1</t>
  </si>
  <si>
    <t>@StoneColdChik the panthers are advocating the killing of police, SCOTUS says that "true threats are outside the 1st Amendment so why aren't</t>
  </si>
  <si>
    <t>@AlphaKruse @suz123nj @papalputz @OtterDose @MatStaver SCOTUS vitiated KY marriage law immediately b/c it violated 14th Amendment</t>
  </si>
  <si>
    <t>@count_01 SCOTUS based their argument on the 14th. No matter how you stretch it race was not involved.</t>
  </si>
  <si>
    <t>@ThoughtsOfTony @toddstarnes @ShaePhoenix hi Tony. As usual U pick up the story at a convenient place in time. SCOTUS imposed this on US 1st</t>
  </si>
  <si>
    <t>#KimDavis appealed Bunnings original order and both the 6th circuit and SCOTUS denied the appeals  Why does she think it'll change now?</t>
  </si>
  <si>
    <t>@LarryOConnor @GretchenCarlson U sound like the hated "smartset" now? Is #KimDavis the 1st to ignore unlawful ruling from SCOTUS in history?</t>
  </si>
  <si>
    <t>@DeepSouthProud @bryanbleano @DynaMoChen the States ensured SCOTUS could take this action by enacting 14th Amendment</t>
  </si>
  <si>
    <t>Huckabee claims SCOTUS made new law on SSM. No. The equal protection clause of the 14th Amendment is more than a century old.</t>
  </si>
  <si>
    <t>SCOTUS cannot make law only rule on it. Get real America.  Unless it's healthcare.Then they feel they can.    https://t.co/IyMH2Hbe09</t>
  </si>
  <si>
    <t>SCOTUS Apparently is Saying That Gays Have an Equal Right to Marriage Under the 14th Amendment.</t>
  </si>
  <si>
    <t>Ohio has defined marriage as one man and one woman, if SCOTUS now writes law, guess Ohio has no law and you may marry who/what you wish.</t>
  </si>
  <si>
    <t>@Xander756 and the 14th amendment as interpreted by the SCOTUS protects gay marriage.</t>
  </si>
  <si>
    <t>@Pqlyur1 SCOTUS interprets laws, and since by their interpretation it is protected by the 14th amendment it is technically a const violation</t>
  </si>
  <si>
    <t>@GovMikeHuckabee WAIT WHAT?!?! SCOTUS makes laws!?!? since when? have i been lied to my entire 8th grade year about gov? (sarcasm intended)</t>
  </si>
  <si>
    <t>@npallitto @TheFive ?Regardless of your position,protocol should be followed in all SCOTUS decisions.Next time it may be one you don't like</t>
  </si>
  <si>
    <t>@PragmaticEbooks In 8th grade I learned that SCOTUS rulings have the force of law. They never got that far.</t>
  </si>
  <si>
    <t>@FixTheCourt  Judge rules that he can NOT issue a divorce for Same Sex Couple because of SCOTUS decision.  http://t.co/kDs59JaHD5</t>
  </si>
  <si>
    <t>@PowerCat46 Read the 14th Admendment, thats were SCOTUS says the power for Gay marriage lays. In the Due Process Clause and Equal Protection</t>
  </si>
  <si>
    <t>@judgealexferrer I may have missed it if u posted it but what's ur take on #KimDavis situation &amp;amp; @GovMikeHuckabee claims about SCOTUS ruling</t>
  </si>
  <si>
    <t>@Israeli_Queen You are aware that SCOTUS said that it fell under two sections of the 14th Admendment right?</t>
  </si>
  <si>
    <t>George on Seinfeld may be the biggest piece of shit in the history of Humanity</t>
  </si>
  <si>
    <t>@Jakethehater @BrandonSprague @TheDirtJohnson @TaylorADanforth Seinfeld when Kramer is lost and confused, "I'm on the corner of 1st and 1st?</t>
  </si>
  <si>
    <t>@dawson_egan you wanna watch The Big Bang Theory tomorrow?  Its on TBS after Seinfeld.  Should be good!</t>
  </si>
  <si>
    <t>Seinfeld may have not known it at the time. But he made the last sitcom that mattered.</t>
  </si>
  <si>
    <t>Let it be know that @judecomputer enjoys Seinfeld. I may have had to force her to watch episodes, but she has chosen to enjoy them.</t>
  </si>
  <si>
    <t>About to see Ant Man... I don't expect it to be as good as A Bug's Life, Antz, or Seinfeld's "the Bee Movie"... But I may BEE surprised</t>
  </si>
  <si>
    <t>Seinfeld may be one of the best shows of all time.</t>
  </si>
  <si>
    <t>Seinfeld tonight tomorrow the night after that</t>
  </si>
  <si>
    <t>Someone come and see Seinfeld with me in November!!!!!!</t>
  </si>
  <si>
    <t>Impromptu day off tomorrow for an extra long weekend, so I'm treating myself to a pedicure and feeling like I'm in a Seinfeld episode.</t>
  </si>
  <si>
    <t>Seinfeld fans get a winner at #DelMar as #2 Little Jerry wins a thriller in the 7th! http://t.co/9cgKCCuFx4</t>
  </si>
  <si>
    <t>Tomorrow!!! I'm not moving again for a long time!! Also I feel like Elaine from Seinfeld with all these damn exclamation points!!!</t>
  </si>
  <si>
    <t>Nothing like a rainy Sunday with coffee, Seinfeld reruns and the right amount of laziness.</t>
  </si>
  <si>
    <t>The editor of 43 episodes of Seinfeld was named "Skip Collector?" That may be the best name in all of editing.</t>
  </si>
  <si>
    <t>Seinfeld may be coming to Netflix. But, until then, your only option is to watch the show on basic cable pretty... http://t.co/wMhoKfNqz1</t>
  </si>
  <si>
    <t>Rick Perry: debating like the Seinfeld character that refers to himself in the 3rd person. "Jimmy's gettin' angry!" https://t.co/0p7zsCBnVy</t>
  </si>
  <si>
    <t>Thursday night Must-See TV hasn't been this comical since the Friends &amp;amp; Seinfeld one-two punch. #GOPDebate</t>
  </si>
  <si>
    <t>@Morning_Joe I haven't laughed this hard on a Thur night since Seinfeld ended. Not the last episode though, that one was terrible.</t>
  </si>
  <si>
    <t>What's with this Twitter account? It's like the Seinfeld episode where they talk about themselves in the 3rd person. https://t.co/jlQIzMGtZR</t>
  </si>
  <si>
    <t>Happy 60th birthday actor Wayne Knight / In Seinfeld and Third Rock from the Sun, you may sight.</t>
  </si>
  <si>
    <t>Happy 60th Birthday to Wayne Knight aka Newman on Seinfeld!!! In the 90s he also played Officer Don on 3rd Rock... http://t.co/73IFeu4YJQ</t>
  </si>
  <si>
    <t>@LacieLaPlante Comedy show is on my list of things to do in the near future. Seinfeld is near me this Monday, but big $$$...</t>
  </si>
  <si>
    <t>Nothing like watching episodes of Seinfeld on a Sunday morning.Seen all but the humorous slant is different each time. Magic @JerrySeinfeld</t>
  </si>
  <si>
    <t>Just got 4 tickets to see Seinfeld next Friday. Fuck with me.</t>
  </si>
  <si>
    <t>Seinfeld broke several conventions of mainstream television. It is often described as being a show about nothing"" https://t.co/xl2ihfaiAp</t>
  </si>
  <si>
    <t>@solemnoathbeer @TheBruery To paraphrase Seinfeld: are you going to double dip?  This pic (of wax cover) looks much different than 1st pic.</t>
  </si>
  <si>
    <t>Remember on Seinfeld when Kramer got fired from job they never hired him for in the 1st place? Anyways enuf abt white ppl's advice for #BLM</t>
  </si>
  <si>
    <t>Was mildly daunted by the prospect of starting to watch Seinfeld's 9 seasons so instead started 3rd Rock from the Sun #Netflixisdangerous</t>
  </si>
  <si>
    <t>go back in your shell, go back in your shell! LMAO, Dora's dancing might be the new Elaine dancing on Seinfeld!   https://t.co/cChiMDBVkI</t>
  </si>
  <si>
    <t>All I see is the Seinfeld logo.  https://t.co/vtIOqt0oVV</t>
  </si>
  <si>
    <t>my post about Seinfeld being on TV today will be up first thing tomorrow.  https://t.co/0tnYHpDo0c</t>
  </si>
  <si>
    <t>Rewind Wednesday - Did you know that there were Nintendo and Super Nintendo games in Seinfeld's apartment? http://t.co/2z4dVizZQV</t>
  </si>
  <si>
    <t>@HarveyAraton I may be the only human being in America never watched Seinfeld once, ditto, Friends, all those sitcoms. Only TV for sports.</t>
  </si>
  <si>
    <t>Keith Hernandez on Seinfeld was the best appearance by an athlete on any TV show or movie. 2nd is Mark McGuire on Mad About You.</t>
  </si>
  <si>
    <t>Plus I got Seinfeld all on DVD Plus I killed the math section on the SAT</t>
  </si>
  <si>
    <t>I told someone about how I once sat on the floor of my hotel room and watched Seinfeld for hours and they threatened to punch me.</t>
  </si>
  <si>
    <t>@jellybean1398 watching the last episode 1st is why I skipped watching Seinfeld for MANY yrs. The 1st few yrs at least of Mad Men were good.</t>
  </si>
  <si>
    <t>Sun took away my energy  I want some cold pressed juice and I wanna watch Seinfeld at home</t>
  </si>
  <si>
    <t>@BryanCranston aren't you that dentist from Seinfeld. Have you been in anything else I may have seen?</t>
  </si>
  <si>
    <t>TBS playing "The Comeback" episode of Seinfeld (again). Should I bust out the Jerk Store line in tomorrow night's debate?</t>
  </si>
  <si>
    <t>About to watch about 15 episodes of Seinfeld till work is over, fuck 3rd shift</t>
  </si>
  <si>
    <t>@lupeo1219 well Seinfeld is like the sun of comedies. :p</t>
  </si>
  <si>
    <t>Awesome day in Central Park. Looking forward to Seinfeld tour and then NXT Takeover Brooklyn tomorrow  #NXTTakeOverBrooklyn #NXTBrooklyn</t>
  </si>
  <si>
    <t>To quote Seinfeld's Kramer, Monday has a feel; Wed has a feel, and FRIDAY has a feel. Here's to feeling the first Friday of the school year!</t>
  </si>
  <si>
    <t>kramer is the best character on Seinfeld. George close second, Newman 3rd.</t>
  </si>
  <si>
    <t>Popcorn and Seinfeld sounds like the perfect friday night... #ithinkimgettingold</t>
  </si>
  <si>
    <t>Someone needs to make a Video Compilation of all the SAT vocabulary Cosmo Kramer spontaneously uses on Seinfeld</t>
  </si>
  <si>
    <t>@ChrisDuel sometimes I forget you're 80 years old. Reading the Sunday paper at 5am...you missed the early bird, Seinfeld</t>
  </si>
  <si>
    <t>Will watch old movies, Seinfeld and other silly things till Sunday...the old #katrina news footage is too much for this heart to bear.</t>
  </si>
  <si>
    <t>This may be hard to believe: I am watching Seinfeld's "The Contest" for the very first time.</t>
  </si>
  <si>
    <t>Netflix and Hulu stats - Seinfeld still killing it; http://t.co/LFSSjxwsAK</t>
  </si>
  <si>
    <t>I just bought tickets to see Seinfeld in Durham next month. What a great Tuesday!</t>
  </si>
  <si>
    <t>Stay up late, watch Seinfeld, make Steve drive tomorrow.</t>
  </si>
  <si>
    <t>Which on its surface may seem counterintuitive, but the marginal utility of Seinfeld obviously increases at an increasing rate.</t>
  </si>
  <si>
    <t>Love that Seinfeld episode in the picture https://t.co/BzTPPLzAeB</t>
  </si>
  <si>
    <t>George's stories may be my favorite thing about Seinfeld - he is so passionate it's wonderful</t>
  </si>
  <si>
    <t>.@ZachLowe_NBA the Blazers have been cemented as my new 2nd-fave team based solely on how much of a Seinfeld fan Neil Olshey is. #cartwright</t>
  </si>
  <si>
    <t>World, I think it may be time to accept that nothing Larry David did after Seinfeld has been funny.</t>
  </si>
  <si>
    <t>I'm finding my life and the dialogue around me are right out of a Seinfeld episode. Many of you may think this is fun, but it's unnerving.</t>
  </si>
  <si>
    <t>Stuck in the lodge with Jim the dads army loving sound guy who claims Seinfeld and Friends are the worst shows of all time. I may knife him.</t>
  </si>
  <si>
    <t>@starbex Or something like NBC's "Blackout Thursday" where they had the lights come back on at 9pm because Seinfeld refused to participate.</t>
  </si>
  <si>
    <t>Won't be live tweeting the vma's tonight despite what you may have guessed. Watching Seinfeld instead. Thank you.</t>
  </si>
  <si>
    <t>C'mon now the only black person on Seinfeld was the lawyer who was supposed to be an imitation of Cochrane https://t.co/ZCjNFyouJz</t>
  </si>
  <si>
    <t>@KaineofTermina So that's a yes and a maybe for this reference. I'm not sure if anyone got the Seinfeld reference Wednesday.</t>
  </si>
  <si>
    <t>The Magic Loogie is one of the cleverest scenes from Seinfeld ever. For your Tuesday evening pleasure, https://t.co/KAJfAoty1t.</t>
  </si>
  <si>
    <t>#IWishICouldForget tomorrow's "General Knowledge Wednesday" brought to you by a radio guy who sounds like Seinfeld when he's overly excited</t>
  </si>
  <si>
    <t>This may be the greatest thing I've seen in awhile, just because Seinfeld is the greatest show  https://t.co/sR0bol8sFv</t>
  </si>
  <si>
    <t>Seinfeld may be the only thing I care about anymore</t>
  </si>
  <si>
    <t>@Msldemarco you wanna drink some beers and chat about Seinfeld in Bristol on Tuesday? Yeh. Sweet.</t>
  </si>
  <si>
    <t>No Coffee for you!!! Meet Larry Thomas The Soup Nazi from Seinfeld at City News on Sept 19 from 1pm-3pm as he... http://t.co/ywPobG5Pkp</t>
  </si>
  <si>
    <t>@DSmithScenes will be listening to at work tomorrow. You invoke the name of Seinfeld, I expect greatness.</t>
  </si>
  <si>
    <t>Gonna watch Seinfeld, smoke a joint, and pass the hell out before going back to work at 2 jobs again tomorrow. #adultshit</t>
  </si>
  <si>
    <t>Get your tickets to see Seinfeld http://t.co/mITSOjnYTy. He can still make you laugh.  He's performing next Friday! http://t.co/Ki4gSoQzUB</t>
  </si>
  <si>
    <t>@jacktame Given your love of Kanye and my love of Seinfeld, I think you may dig this. https://t.co/uyGJAf4UCh</t>
  </si>
  <si>
    <t>Seinfeld's "the contest" may just be one of the best episodes ... #andthenthereweretwo</t>
  </si>
  <si>
    <t>@kanani_lol what a waste. It even has the last man on earth, Seinfeld, South Park and Monday night raw. Hulu is awesome</t>
  </si>
  <si>
    <t>@NACHO2813 @Joe_Schmucc But he is shirking the gap between him and Eddie year by year. No one is catching Seinfeld, but he may catch Eddie.</t>
  </si>
  <si>
    <t>@morganameridius @disquietus now back in the day I watched a good bit. Friends, Seinfeld, 3rd Rock, 70s show. But as I got older not much</t>
  </si>
  <si>
    <t>Little brother just asked me if I'm down to binge watch Seinfeld...there goes my Sunday night lolol.</t>
  </si>
  <si>
    <t>So like, he missed Seinfeld and Friends? And to think I was really starting to like this dude.  https://t.co/sxS4SGOGSk</t>
  </si>
  <si>
    <t>@TheBestMicah Hulu you say? This and Seinfeld alone may be worth reactivating my subscription</t>
  </si>
  <si>
    <t>@sigridellis I may have read that in the way that Seinfeld greeted Newman.</t>
  </si>
  <si>
    <t>@ColinCowherd @Mi_Crawford   I also thought Seinfeld episode for the hair but I'm going with 6th grade class photo.</t>
  </si>
  <si>
    <t>@Crimson_Smiles I was going to til  I saw "hate Seinfeld" .... Yea about that shirt..go ahead and wear Crimson to Knox Friday night</t>
  </si>
  <si>
    <t>@sethhinz haha! Seriously, though, it reminds me of the Seinfeld character Jimmy. "Jimmy liked worship this Sunday."  #chsocm</t>
  </si>
  <si>
    <t>@Seinfeld2000 something has been bugging me lately. What if Seinfeld was current day? What if brand new episodes came out every Thursday?</t>
  </si>
  <si>
    <t>Interested to see what kind of ratings the U.S. Open final gets on Saturday with Serena presumably going for history up against CFB.</t>
  </si>
  <si>
    <t>I'm pretty sure Serena ripped that match winning ace the same time USMNT game up their 3rd.</t>
  </si>
  <si>
    <t>And with Serena's 11th ace she wins the match vs her sister Venus</t>
  </si>
  <si>
    <t>History still in the making with Serena's win over sister Venus! #GrandSlam https://t.co/p56xxav8vv</t>
  </si>
  <si>
    <t>@bgtennisnation Serena can't fool me that 2nd set was a gift to Venus. She didn't want to beat her in 2 easy sets.</t>
  </si>
  <si>
    <t>Serena just needs to win two more matches to win the last 5 majors/4 in a single year/last 4 us opens https://t.co/dwz4tM0HBN</t>
  </si>
  <si>
    <t>Serena reaches her 7th semifinals of the #USOpen in a row. Two more matches to complete the Grand Slam.</t>
  </si>
  <si>
    <t>@hbryant42 Venus missed so many neutral shots in 3rd set that she never let Serena feel the pressure; she let her off the hook, in a way.</t>
  </si>
  <si>
    <t>One of the most beautiful moments in tennis history! Nice hug! Serena defeats Venus in their 27th face-to-face... http://t.co/GPtPn3SWvO</t>
  </si>
  <si>
    <t>Serena won, but big sister Venus gave her the flux! Congrats to both of them for giving us a great tennis match. https://t.co/brJ29dzm2X</t>
  </si>
  <si>
    <t>Serena defeat Venus again only this time Venus put up a fight and made to a 3rd set unlike last time i saw it #usopen</t>
  </si>
  <si>
    <t>In the 5th meeting of the sisters at the US Open, Serena defeats Venus to advance to the semis http://t.co/sk3S7lteui http://t.co/u2savhbyHw</t>
  </si>
  <si>
    <t>Serena vs. Vinci in the US Open Semis on Thursday!</t>
  </si>
  <si>
    <t>@jon_wertheim @BenRothenberg It played out like Serena took off the 2nd set. An in form Vika MIGHT make her pay. Might.</t>
  </si>
  <si>
    <t>Dem born Venus come born Serena on top. Blessings on Blessings on Blessings.... May our children always excel and make us proud #USOpen</t>
  </si>
  <si>
    <t>Happy for Serena. I want her to win the 22nd GS, tie Steffi and win the CYGS. @usopen #usopen</t>
  </si>
  <si>
    <t>I hope every young girl watched the Williams sisters tonight. Serena may have won but they'll go down as the greatest sibling duo ever!</t>
  </si>
  <si>
    <t>Serena is emotionally drained. Hope she has time to rest up before Thursday.</t>
  </si>
  <si>
    <t>Answer: Moi. Question: Who's seeing Serena play in the semifinals on Thursday?</t>
  </si>
  <si>
    <t>Serena be lettin oponents comeback in the 2nd set just to make the media feel better. That good #SerenaVsVenus</t>
  </si>
  <si>
    <t>Sisterly love: After beating older sis Venus in 3rd set match at @usopen, Serena says, "She's the best person I know." (Cc:@alexa_pollock)</t>
  </si>
  <si>
    <t>@DavidJonesRC Serena&amp;gt;Venus yes.  If Asante Samuel doesn't drop an easy int Eli may not even be with Giants anymore.  You are Eli #overrated</t>
  </si>
  <si>
    <t>After an emotional battle, Serena beats Venus in the sisters' 14th Grand Slam matchup, 6-2, 1-6, 6-3. -Via @SportsCenter  @GCC_ElVaq</t>
  </si>
  <si>
    <t>What's weird is Serena and Venus are a train ride away right now but I feel like they are goddesses who live on the sun</t>
  </si>
  <si>
    <t>Serena may have taken that match, but Venus wins.  So much class.  Just a good person. The same cannot be said about her sister.  #veealways</t>
  </si>
  <si>
    <t>@MauriceBear21 she may beat Steffi or Serena's Open Era Record of titles, who knows at this point.</t>
  </si>
  <si>
    <t>@SportsCenter: Serena remains on top! The younger Williams bts Venus in the sisters' 14th GS matchup, 6-2, 1-6, 6-3. http://t.co/Bl2LdYsQ9c</t>
  </si>
  <si>
    <t>I'm man enough to admit that I proudly couldn't handle Serena's back shot. Babygirl may have the skrongest thigh/a$$ muscles in the world</t>
  </si>
  <si>
    <t>Can't take disrespect ppl show Venus! She's the 2nd best in women's draw-wins a set off Serena &amp;amp; ppl say it's fixed. Such BS #SerenavsVenus</t>
  </si>
  <si>
    <t>@Calila1988 Serena looked like she wanted to cry majority of the 3rd set.</t>
  </si>
  <si>
    <t>You may think Venus and Serena are impressive, but are you aware of that one time my sister and I fought over a ham sandwich?</t>
  </si>
  <si>
    <t>Serena won. The Cubs are winning in St. Louis. I'm enjoying sports lately. Too bad the Bears play this Sunday.</t>
  </si>
  <si>
    <t>Go get it Serena!!!  Congrats!  https://t.co/QcdM1uO7bD</t>
  </si>
  <si>
    <t>Photo: Serena Williams defeats Venus Williams in the sisters' 5th meeting at the US Open; Serena heads to semifinal - @espn via @Breaking</t>
  </si>
  <si>
    <t>Serena Williams has won her 16th match over Venus Williams tonight. Serena attempts to reach the Grand Slam with... http://t.co/M7ldeMmOBF</t>
  </si>
  <si>
    <t>U.S. Open Features Familiar Matchup as Serena and Venus Williams Meet For the 27th Time http://t.co/r4PE588SoR @RealSway</t>
  </si>
  <si>
    <t>In the 27th Williams vs. Williams match, Serena saved her best for last: http://t.co/y2l32heh0Y http://t.co/mG6FnRPgXZ</t>
  </si>
  <si>
    <t>Ok so Serena may have won but Venus wore hoops to the match and you know how I feel about hoops</t>
  </si>
  <si>
    <t>@ArleneNKelly and you will be procrastinating to see Serena make history on sunday?</t>
  </si>
  <si>
    <t>Serena dominated in the end, a tough match for the win! https://t.co/QHjXSFz4Bi</t>
  </si>
  <si>
    <t>Know what's scary? Serena was mildly injured a little after Wimbledon and sat out before the US Open.  She could win with that formula.</t>
  </si>
  <si>
    <t>@NerdyWonka @terri_georgia My feeling Serena could win 2 straight set, but as a respect2 Venus and viewers she let Venus 2win 2nd set</t>
  </si>
  <si>
    <t>@TSN1200 @TSNHammer @TSNJR @TSNSteve Web Poll Question for tmo.  Did Serena tank the 2nd set for dramatic effect against Venus? #conspiracy</t>
  </si>
  <si>
    <t>I didn't get to see the Tennis match between Venus and Serena, But I did record it.....I will watch it tomorrow.....</t>
  </si>
  <si>
    <t>Now that I've calmed down after watching Serena.... Do you realize how great tomorrow's Vika-Simona match is gonna be??</t>
  </si>
  <si>
    <t>Serena Overpowers Venus To Reach 10th US Open SF; Azarenka v Halep Wednesday: Serena still has the upper hand ... http://t.co/FvfUSFNjFu</t>
  </si>
  <si>
    <t>Team Venus or Team Serena? On this night, it's Team Williams: Tuesday evening, home-country fa... http://t.co/HCYCzY6YIP #tennis #USOpen</t>
  </si>
  <si>
    <t>Serena beat her sister Venus in the quarter finals.She is 2 matches away to the 4th successive Grand Slam in a row #USOpen2015</t>
  </si>
  <si>
    <t>Serena Tops Venus at U.S. Open: Serena Williams squeaked by Venus in the U.S. Open quarterfinals on Tuesday ev... http://t.co/nlutBANBSe</t>
  </si>
  <si>
    <t>Venus was serving and passing better, but she donated some UFEs in the 3rd set. Serena played the big points better for the win. #USOpen2015</t>
  </si>
  <si>
    <t>Throwback Tuesday: Venus vs. Serena, 2015 Wimbledon: The last time the Williams sisters played each other was ... http://t.co/9NGsNZBqbz</t>
  </si>
  <si>
    <t>Not hating on Serena and she is 1 of the all time greats but @RealSkipBayless called her the greatest and she's not https://t.co/zGOaLGHPEZ</t>
  </si>
  <si>
    <t>So, the 27th chapter of Serena vs. Venus sees the younger Williams move within 2 wins of a #SWeep15, though it took 3 sets to do it. #USOpen</t>
  </si>
  <si>
    <t>New post: "No, Serena didn't throw the 2nd set against Venus" http://t.co/c8GFOWhU7m</t>
  </si>
  <si>
    <t>@Omojuwa serena won her Q/final match against venus. she will play unseeded italian roberta vinci in the semis on Thursday #USOpen2015</t>
  </si>
  <si>
    <t>Serena gets past sister Venus in U.S. Open quarterfinals: For stretches of the 27th edition of Williams vs. Wi... http://t.co/FaRuIcJ1pQ</t>
  </si>
  <si>
    <t>It was so good venus killed serena the 2nd set but serena won the game with an ace  https://t.co/qZJMW0y7gP</t>
  </si>
  <si>
    <t>Serena and Venus Williams faced off in a historic match-up at the 2015 U.S. Open on Tuesday, and many celebrities... http://t.co/QYtABftKYZ</t>
  </si>
  <si>
    <t>7 things you may not know about Serena and Venus Williams http://t.co/T7XkOn3wfQ via @TIME</t>
  </si>
  <si>
    <t>Serena and Venus Williams Face Off at US Open: For the 27th time, the sisters played against each other 14 yea... http://t.co/Oclfn3IXnz</t>
  </si>
  <si>
    <t>Sept 7 (Reuters) - Factbox on Americans Serena and Venus Williams, who will meet in a quarter-final at the U.S. Open on Tuesday. BORN: *</t>
  </si>
  <si>
    <t>LINK- Two Wins to Go For Serena: For the 27th time, Venus and Serena Williams stepped onto the court to dazzle... http://t.co/4D1SZ0n9pG</t>
  </si>
  <si>
    <t>@usopen Fools! Serena threw the 2nd set. So obvious. So disappointing.</t>
  </si>
  <si>
    <t>#usopen In case you fell asleep Serena beats Venus in 3 sets,all lopsided Djokovic wins 4th set tie-break vs Lopez  Celic in 5 &amp;amp; Vinci in 3</t>
  </si>
  <si>
    <t>Kim and Simon Huck watching Serena Vs. Venus at day 9 of the 2015 U.S. open on Tuesday in Queens, NY. http://t.co/dT3KaYPaS7</t>
  </si>
  <si>
    <t>#usopen Venus Williams middle name is Ebony Starr last major 2008 Wimbledon d. Serena 7th with  all-time major tied w Henin &amp;amp; Goolagong.</t>
  </si>
  <si>
    <t>@RickMoffat C'mon Rick, no matter how well Venus played or how poorly Serena played the outcome was set! Very easy to lose points in tennis.</t>
  </si>
  <si>
    <t>@nytimes Bitter /Sweet - Serena may almost not have wanted to win. BUT - their  father Richard always taught them, to do the best they can.</t>
  </si>
  <si>
    <t>Couldn't hang on to stay up and watch 3rd set but it was nice to see Serena beat Venus. What a resilient, tough player Venus is, tho.</t>
  </si>
  <si>
    <t>@ChrissieEvert  Home watching on TV it was obvious Serena tanked that 2nd set to give the crowd a 3 set match. Can you try to be transparent</t>
  </si>
  <si>
    <t>@katetscott Best moment on air Tue.: GR " you look down on me because I don't smoke. KS "Yeah" "C'mon Gary you and me 420 and watch Serena"</t>
  </si>
  <si>
    <t>@Kevo3k def not. She made a slight run in the 3rd but serena was up too much already</t>
  </si>
  <si>
    <t>Serena's 1st and 3rd set were gracious, especially when she hit the split and slammed it at the end of the 1st set. Sheesh!</t>
  </si>
  <si>
    <t>#usatoday No, Serena didn't throw the 2nd set against Venus: Forget the conspiracies -- th... http://t.co/s07J8sPPms #sports #sportsnews</t>
  </si>
  <si>
    <t>See Win% on 1st Serve for Serena : Get more than the #usopen tennis score with #IBMSports. http://t.co/wC35rQD6nd</t>
  </si>
  <si>
    <t>Meeting for the 27th time as professionals (and 5000th+ time overall) Serena and Venus Williams faced-off... http://t.co/1nPf8h81vi</t>
  </si>
  <si>
    <t>@900amWURD @WURD_SRenee Thankfully @KendoKennyL and I will be going to the USOpen Finals this Sat prayerfully to see Serena make history</t>
  </si>
  <si>
    <t>Going to the U.S. Open on Thursday so I hope Serena wins tonight</t>
  </si>
  <si>
    <t>Kendall and Gigi Were the Definition of Sporty-Chic at the US Open: Serena and Venus Williams may be the most ... http://t.co/3YrwprQYoR</t>
  </si>
  <si>
    <t>Did u see the Aces she had during that 2nd set against serena, Venus still got it folks@usopen @serenawilliams @Venuseswilliams @RogerandJP</t>
  </si>
  <si>
    <t>May or may not have twisted my ankle reenacting Serena vs. Venus with my roommate last night.</t>
  </si>
  <si>
    <t>Was wondering about the ratings... Maybe a final featuring Serena will top this? Have to think yes... https://t.co/efTbMA1Ibj</t>
  </si>
  <si>
    <t>Completely agree @dandakich Serena tanked the 2nd set to let Venus win one and then she turned it up</t>
  </si>
  <si>
    <t>@horitafan74 wants to get away. Hope and Rafe at the station about Serena's murder. Hope gets flowers, and it's from Aiden. 6th time!</t>
  </si>
  <si>
    <t>Fashion is Serena's 2nd love, she has a collection of handbags &amp;amp; jewelry called Signature Statement &amp;amp; is sold only on Home Shopping Network</t>
  </si>
  <si>
    <t>Yesterday Venus and Serena Williams faced off for the 5th time in the US Open quarter finals. Here's what Serena... http://t.co/pXZ4DtepfX</t>
  </si>
  <si>
    <t>Azarenka vs Halep... I believe the person who may give Serena a hard time will come from this match.</t>
  </si>
  <si>
    <t>@smceneaneyirl no internet coverage at the festival, snoop Dogg was on Friday ocean colour scene &amp;amp; basement jaxx on Saturday. Johnny Marr &amp;amp;</t>
  </si>
  <si>
    <t>Italian police stopped California rapper Snoop Dogg on Friday as he prepared to board a private plane bound for... http://t.co/DH38uKpUZI</t>
  </si>
  <si>
    <t>Snoop Dogg headlines Tribal Sessions tomorrow and he will be bringing some old school Hip Hop and summers vibes... http://t.co/KOIhjQxiNG</t>
  </si>
  <si>
    <t>Imagine going home before Sunday and missing Snoop Dogg hahahaha</t>
  </si>
  <si>
    <t>I may be in love with Snoop Dogg</t>
  </si>
  <si>
    <t>Is drake man enoff 2 diss snoop Dogg?, I bet he will be a dead man by sun down!!!! Uncle snoopy takes no shit</t>
  </si>
  <si>
    <t>I'm going to see Snoop Dogg (aka DJ Snoopadelic) dj tomorrow at Sankeys and that's all that matters</t>
  </si>
  <si>
    <t>Snoop Dogg Has Over $200K Seized at Italian Airport - EURweb*Italian police stopped Snoop Dogg last Friday as he p... http://t.co/EWchwaTD15</t>
  </si>
  <si>
    <t>Still not 100% accepted the fact that I spent Friday night watching Snoop Dogg in a field in the middle of Derbyshire..</t>
  </si>
  <si>
    <t>I have heard it said that the 2nd G in Snoop Dogg represents extra gangsterishness, for how else do you explain this particular redundancy?</t>
  </si>
  <si>
    <t>@DJRhude now, if Drake is a ghostwritten pawn, as insinuated, it may have come after he was dope a la Snoop Dogg. This may be overblown.</t>
  </si>
  <si>
    <t>Prostitutes and pimps? Snoop Dogg may make a return to the Roast of Donald Trump II.</t>
  </si>
  <si>
    <t>For my high schoolers : tomorrow if you get approached by anyone you don't want to talk to just tell them your ideal hangout with Snoop Dogg</t>
  </si>
  <si>
    <t>What a crazy night with Bob Sinclar at the club. Next date: Snoop Dogg that Saturday August 8th! http://t.co/ONThdcnIzx</t>
  </si>
  <si>
    <t>@Iamashleyb2u I'm serious you talking lyrics and snoop Dogg on there and Dr dre c'mon</t>
  </si>
  <si>
    <t>Martha Stewart smoked weed with Snoop Dogg because dreams come true http://t.co/FH7t9RRHm4</t>
  </si>
  <si>
    <t>I want be here most of tomorrow so don't expect me to retweet low res close up pics of snoop dogg</t>
  </si>
  <si>
    <t>@Alisha12287 I live 5 minutes from there. In fact my dads company is a sponsored company for it. I'm seeing Snoop Dogg there on Saturday :)</t>
  </si>
  <si>
    <t>Seems like Snoop Dogg may need to make way for the title of World's Greatest #Stoner for a certain W. Shakespeare | http://t.co/rYsgS6e2Kx</t>
  </si>
  <si>
    <t>Crazy night with Snoop Dogg at the club. Next date: Benny Benassi, Sunday August 16th. http://t.co/3KWRYwxw94</t>
  </si>
  <si>
    <t>The moon is an errant thief, And her pale fire she snatches from the sun." - Esteemed romantic poet, Snoop Dogg</t>
  </si>
  <si>
    <t>Happy 25th birthday to the Dr Dre to my Snoop Dogg https://t.co/UB0UQA2D29</t>
  </si>
  <si>
    <t>My parents are going to Musikfest on Saturday and said they won't go to see Snoop Dogg. I'm officially not their daughter anymore.</t>
  </si>
  <si>
    <t>Whoop! I'm DJing on the same stage as Snoop Dogg - just not at the same time lol https://t.co/L6LDDalsA3</t>
  </si>
  <si>
    <t>First Nate Dogg's son get's the boot from #UW football, now Snoop Dogg's son leaves #UCLA. http://t.co/jPftpQsWsv</t>
  </si>
  <si>
    <t>ATTENTION....my good buddy ole pal @Hlee3D is looking for someone to go with him to see Snoop Dogg tomorrow night...please inquire ASAP</t>
  </si>
  <si>
    <t>After ESPN did that whole documentary for Snoop Dogg son, he quit the team before his 1st game.</t>
  </si>
  <si>
    <t>Second Thoughts Careful now, or you might get a bad rap: Snoop Dogg is shown in a June 27 file photo. Sno... http://t.co/FhQlAvoarB #Rap</t>
  </si>
  <si>
    <t>Snoop Dogg's Son Cordell Broadus Quits UCLA Football: He told head coach Jim Mora on Thursday that he decided to pursue "other passio...</t>
  </si>
  <si>
    <t>Snoop Dogg is bringing it for Bethlehem right now, hell yes. Saturday night fun!</t>
  </si>
  <si>
    <t>Joakim Noah may have grown up in France, but he was still a big fan of Dr. Dre and Snoop Dogg http://t.co/tJyY82cl5A http://t.co/ZN4qmMRDyi</t>
  </si>
  <si>
    <t>And it say "April: Snoop Dogg quits weed!" Then it says "May: Snoop Dogg back on weed!" I feel like that's me about a lot of things lmao</t>
  </si>
  <si>
    <t>@MetsBooth Hey Keith, I have the same birthday as you, October 20th. We also share birthdays with Tom Petty, &amp;amp; Snoop Dogg!</t>
  </si>
  <si>
    <t>I forgot Salt N Peppa and Snoop Dogg coming to the fair on the 2nd..</t>
  </si>
  <si>
    <t>Okay clarification maybe not Snoop Dogg's best song but top 5! I was listening to it when I was tweeting so may have been a little bias</t>
  </si>
  <si>
    <t>@ysengrim at some point there may be a Snoop Dogg one since the man himself expressed interest, announcer packs are the dopest</t>
  </si>
  <si>
    <t>Sandow's kick on the 5th is higher than Snoop Dogg in Amsterdam, and Charnley claims it before being rolled over the try line. GLDO. 0-12</t>
  </si>
  <si>
    <t>So... Snoop Dogg is cool and all... But come see THRILL COLLECTIVE on the 29th and I promise you won't regret it haha</t>
  </si>
  <si>
    <t>My Dad may listen to Snoop Dogg, and 50 Cent now but thank GOD he raised me on good music before this mid-life music crisis</t>
  </si>
  <si>
    <t>I predict I'll feel like I partied with Psy &amp;amp; Snoop Dogg tomorrow because of @Fleetwood_Smack: https://t.co/Lo7ZQc3rBu</t>
  </si>
  <si>
    <t>Universal should just make a feature focused on 2pac. No sequel or relation to Straight Outta Compton, or Snoop Dogg https://t.co/xu5jwcs8k3</t>
  </si>
  <si>
    <t>This picture may also be substituted with Biggie Smalls, Dr Dre, or Snoop Dogg. https://t.co/3lavcvIhfV</t>
  </si>
  <si>
    <t>Snoop Dogg and Matt Barnes arrive at the 3rd Annual Athletes vs Cancer: Celebrity Flag Football Game http://t.co/GL9ga2GWVR</t>
  </si>
  <si>
    <t>Young Buck may face five years in prison due to smoking marijuana with Snoop Dogg http://t.co/CYG7x2hKYG</t>
  </si>
  <si>
    <t>Snoop Dogg  was one of the stars to support Matt Barnes charity football game in LA on Sunday https://t.co/HPdzhk8zZh</t>
  </si>
  <si>
    <t>Monday Funday: What is the only thing higher than Snoop Dogg? - NJ Governor Chris Christie's pants.</t>
  </si>
  <si>
    <t>Wednesday night pong winners receive Snoop Dogg concert tickets tonight and cash! Only at Bar Down Sports Bar and... http://t.co/7uGtjNx4O1</t>
  </si>
  <si>
    <t>If you're coming to Snoop Dogg this Saturday, please screenshot your receipt. If it's purchased today, YOU GET... http://t.co/ff9kXztcSQ</t>
  </si>
  <si>
    <t>And just a FYI, that blank headline spot for DOTD Sunday is Snoop Dogg</t>
  </si>
  <si>
    <t>Brother Ali is the TRUTH! Catch him tomorrow at Dazed Out with Atmosphere, Snoop Dogg, and Dilated Peoples. #DazedOut http://t.co/iQ8vb82acI</t>
  </si>
  <si>
    <t>Snoop Dogg will be performing I'm Syracuse on the 2nd. I don't care about his music, but I wonder if I can get a pic with him if I go</t>
  </si>
  <si>
    <t>It started when zion turned to me and stated that snoop Dogg just may be the smoothest and i concurred</t>
  </si>
  <si>
    <t>@ocprodigy his studs were higher than Snoop Dogg on a Friday, and that wasn't the first one of those either.  I never said we played well</t>
  </si>
  <si>
    <t>I may or may not have just added Snoop Dogg on Xbox...</t>
  </si>
  <si>
    <t>@OhThatKatieKat @IzzyArmendariz_ I blame Snoop Dogg for getting Izzy to stick her body out the sun roof</t>
  </si>
  <si>
    <t>I honestly just can't wait to go to the Fair on Wednesday. Give me all the wine slushies, Strong Hearts wings &amp;amp; milkshakes, and Snoop Dogg</t>
  </si>
  <si>
    <t>Meet Snoop Dogg at Total Wine &amp;amp; More this Sunday - Have you always wanted to rub shoulders with Snoop Dogg? Great ... http://t.co/piutry5b7I</t>
  </si>
  <si>
    <t>Snoop Dogg will NOT be performing at the @NYSFair on Wednesday night at Chevy Court. #LocalSYR</t>
  </si>
  <si>
    <t>No Snoop Dogg tomorrow,  out with illness. I was really looking forward to Snoop after classes tomorrow. It's how this day just went today..</t>
  </si>
  <si>
    <t>Snoop Dogg's performance at the New York State Fair on Wednesday has been canceled http://t.co/94ySQDCFIU</t>
  </si>
  <si>
    <t>Rapper Snoop Dogg cancels Wednesday's concert at New York State Fair: A little more than 24 hours before he wa... http://t.co/kAPMMUFmGB</t>
  </si>
  <si>
    <t>And if my day wasn't bad enough already, Snoop Dogg just cancelled his concert tomorrow night....</t>
  </si>
  <si>
    <t>(Utica OD) Snoop Dogg cancels Wednesday show at State Fair: Rapper Snoop Dogg's concert at the NYS Fair schedu... http://t.co/gRVLO1r9cO</t>
  </si>
  <si>
    <t>Snoop Dogg cancelled his performance at the fair tomorrow... Turns out he had a prior commitment for Mitch-a-Palooza.</t>
  </si>
  <si>
    <t>Wow Nas is replacing Snoop Dogg @NYSFair tomorrow. Hell of a get on one day's notice.</t>
  </si>
  <si>
    <t>Nas replaces Snoop Dogg at the #NYSFair Wednesday night. Do you like the new act better? http://t.co/hXcKm3Y6is http://t.co/J33d1gLcs6</t>
  </si>
  <si>
    <t>Hey FB, my brother in this movie with Snoop Dogg!   Happy Wednesday!!  Enjoy!! http://t.co/t4Z2dif3HU</t>
  </si>
  <si>
    <t>I'm the same height as Snoop Dogg wowie  smoke marijune erry sunday</t>
  </si>
  <si>
    <t>@Flyergirl88 Yup the store by even has a signing with Snoop Dogg coming up http://t.co/6kBC3JOiDK</t>
  </si>
  <si>
    <t>Snoop Dogg at Late Night with Jimmy Fallon #VMAs http://t.co/KByYBdllHo</t>
  </si>
  <si>
    <t>Snoop Dogg was not happy with Roger Goodell on Thursday, so he did what Snoop Dogg does best. http://t.co/Dja5PUQp6m http://t.co/mxmO0FSjWb</t>
  </si>
  <si>
    <t>Everyone, I found out I have the same birthday (September 12) as Paul Walker and the same birth place (Long Beach, CA) as Snoop Dogg</t>
  </si>
  <si>
    <t>Snoop Dogg didn't start saying -izzle but he was the first to say something else! Find that out and more: Monday after Labor Day from 6-7pm!</t>
  </si>
  <si>
    <t>The sound of #Sunday with Jason Derulo - Snoop Dogg - Wiggle http://t.co/CvHFOMO1tN #zondag #dimanche</t>
  </si>
  <si>
    <t>I think it may be a Snoop Dogg morning #smooth #ginandjuice #raremusic</t>
  </si>
  <si>
    <t>Finally got my hands on Dre's new album #Compton. On my 3rd listen through and all I can think about is how Snoop Dogg went off!</t>
  </si>
  <si>
    <t>@1Xtra Eminem, Snoop Dogg, Biggie, Tyler the Creator, Dr Dre. If I could have a 6th I would add Ice Cube</t>
  </si>
  <si>
    <t>May something in life make you as happy as Snoop Dogg with two giant bags of weed... https://t.co/U0MfcWWT1i</t>
  </si>
  <si>
    <t>I need to become a celebrity so I can just be like yeah I'm chilling with Juicy J today, but I'll chill with you tomorrow Snoop Dogg.</t>
  </si>
  <si>
    <t>Snoop dogg may be the funniest human alive</t>
  </si>
  <si>
    <t>I'm only ok with 3rd floor playing Snoop Dogg this early because I'm still on a gangsta rap high after seeing Straight Outta Compton #dope</t>
  </si>
  <si>
    <t>SNOOP DOGG AKA SNOOPADELIC friday friday only $25 $25 at the new place on tow #GLOBE 740 S BROADWAY LA . for more... http://t.co/Xkl5uYkyPU</t>
  </si>
  <si>
    <t>I can't stop thinking about the fact that I'm going to be in the presence of Snoop Dogg on Sunday</t>
  </si>
  <si>
    <t>@PersonaSoda well yeah, that's third parties. Sony itself isn't putting out actual games for it. It's got 1-2 yrs of 3rd party support left.</t>
  </si>
  <si>
    <t>@fakethom Have android tab and don't use phone much, in fact very little. May go the Sony route then:-)</t>
  </si>
  <si>
    <t>Finally I get my ps4 back I sent it to Sony cause my HDMI was mess up now I can play MG's Tuesday yeaaaaa buddy</t>
  </si>
  <si>
    <t>Sony's 1st teaser package for the launch of the original Playstation seems to feature a dominatrix? https://t.co/xbisCRkPL4 #MistressSophia</t>
  </si>
  <si>
    <t>#tv Ind vs SL 3rd Test Day 3: Cricket live score and Sony Six live streaming info: Watch the live teleca... http://t.co/mUlHw4cN00 #Sony</t>
  </si>
  <si>
    <t>@TruthInsider @bertymufc @gamerxone720 @PNF4LYFE @Yanks2013 @VirtuaMe Lol it's all about Sony Sony Sony, if Sony gave Bj's u be the 1st</t>
  </si>
  <si>
    <t>@greencapt Official reason, because the game has to be on our region store and sony wont have it up til tuesday</t>
  </si>
  <si>
    <t>the only thing crazier than last-gen was 6th-gen. a 4-way console race between Sega, Nintendo, Microsoft &amp;amp; Sony. you'll NEVER see that again</t>
  </si>
  <si>
    <t>When you remember Sony is trying to make bible study mandatory on Sunday nights @xo_taylorbang http://t.co/CfljDMvMv3</t>
  </si>
  <si>
    <t>I know it's coming coon but I don't get why it's taken so long for Sony to release a remote for the PS4. All of the 3rd party ones are bad.</t>
  </si>
  <si>
    <t>@InfinityInq Everyone is playing 3.0 and I'm just sitting here playing 2.0 because Sony is making me wait until tomorrow.</t>
  </si>
  <si>
    <t>@InnoBystander Might keep SONY monthly subs going beyond tomorrow....</t>
  </si>
  <si>
    <t>@tauriqmoosa Nope. Tomorrow.  Wait... tomorrow's also when Sony breaks out the next bundle of PS+ freebies.  Oh, what a LOVELY day!</t>
  </si>
  <si>
    <t>Uncharted 4: A Thief's End launches for PS4 in North America on March 18, 2016, Sony announced today.The latest game in the Naughty D...</t>
  </si>
  <si>
    <t>@kewldoode72 Will be interesting to see if  Sony addresses the heat issues in the Z5 - it may have found a work around</t>
  </si>
  <si>
    <t>@pizzalordess is official. Coming back to the Sony family with Destiny in hand Sept 15th.</t>
  </si>
  <si>
    <t>@Adam_OliverYT Hi Adam, you may need to contact Playstation support or Sony for details regarding this aspect of your purchase. ^TO</t>
  </si>
  <si>
    <t>Oh my gosh actual acknowledgement from Sony the Vita exists. https://t.co/3QEfWcBRu0</t>
  </si>
  <si>
    <t>Mashable : Sony's electronics division may be in a slump, but it doesn't plan on fading quietly into the night. To spur innovation at...</t>
  </si>
  <si>
    <t>#tech Sony's new smartwatch packs all its tech in the wristband: Sony's electronics division may be in a slump... http://t.co/moVzepIzww</t>
  </si>
  <si>
    <t>@bollybrit @itsnacool both of webb ones made less money than the 3rd Raimi one, plus the success of Marvel had Sony scared i think</t>
  </si>
  <si>
    <t>And in comes Sony with the letdown. Only one color. Clap it up... low and slow https://t.co/6jaRCgfvTP</t>
  </si>
  <si>
    <t>@Guillin @jayesh Personally, I'm looking forward to Sony's presser tomorrow about the new Xperia :p</t>
  </si>
  <si>
    <t>DEAL ALERT: Here's a 3rd-party battery w/great reviews @Amazon, compatible with Sony CineAlta &amp;amp; Blackmagic URSA cams: http://t.co/amWKaJuQcl</t>
  </si>
  <si>
    <t>Aqua blue PS Vita debuts in November - Sony is introducing an aqua blue PlayStation Vita and will begin selling it... http://t.co/g1UvIc1q4u</t>
  </si>
  <si>
    <t>Sony may release first smartphone with 4K screen - The Star Online http://t.co/cEdCUgEuWs #News</t>
  </si>
  <si>
    <t>Do I know anyone in LA with a Red, Sony C300 or Sony fs7 that I could rent or borrow tomorrow night (9/2) for a few hours?</t>
  </si>
  <si>
    <t>@vsamuel323 For any information on this we ask that you contact Sony directly. Apologies for the inconvenience this may cause. ^AI</t>
  </si>
  <si>
    <t>Rich Guys Can't Make Other Rich Guys Look Bad: It's the 1st Law Of Rich Guys or something.In the end even Sony... http://t.co/yNVaGavh1a</t>
  </si>
  <si>
    <t>Sony may just have made my new phone. That's a brilliant line up that nails practically everything. Let's see what the reviews say.</t>
  </si>
  <si>
    <t>Exactly why I'll never buy Sony. Those 1st class ass kissers are dick pulling the media for high scores on future games. LOL. @tomwarren</t>
  </si>
  <si>
    <t>Sony may have cut scenes from #WillSmith's film #Concussion to avoid angering the NFL! http://t.co/nSUCckKwhK http://t.co/DMQTRDbSbX</t>
  </si>
  <si>
    <t>@ShinyLinooneBMG @StarlightAurora But they make up for it in amazing 3rd party support. And there are a handful of good 1st party Sony games</t>
  </si>
  <si>
    <t>New phone on Saturday! Torn between Sony z3 or Samsung A5 - which one would you recommend?</t>
  </si>
  <si>
    <t>Do you see Sony pulling shit like this? No.  https://t.co/n2TMMkngG6</t>
  </si>
  <si>
    <t>Sony went all out with this new high-tech smartphone. Some may question if anyone needs this phone #J2150BB  https://t.co/rLMlR07ySu</t>
  </si>
  <si>
    <t>We gonna hold a meetup on September 6th with SONY and other Japanese Giants:  http://t.co/uO9I7z3llW #dldtelaviv2015</t>
  </si>
  <si>
    <t>Sony's pulling a #TASM2 by beginning pre-production on a Goosebumps sequel even though the 1st one hasn't come out yet. #FuckingStupid</t>
  </si>
  <si>
    <t>@martymegs @SonyUK @johnlewisretail it's Friday let's see if JL and Sony can resolve the issue. Gut feeling is that they will go silent.</t>
  </si>
  <si>
    <t>Sony Xperia Z5, Xperia Z5 Compact Price, Xperia Z5 Premium Detailed: Following the launch announcement on Wednesday, Sony has reveale...</t>
  </si>
  <si>
    <t>@sine_injuria It may be planned obsolescence, but to me, it just means I don't buy stuff from companies like Sony.</t>
  </si>
  <si>
    <t>Xperia Z5 pre-orders available at the Carphone Warehouse:  Sony may have only announced its ne... http://t.co/OHglq1Lhkx #tech #technews</t>
  </si>
  <si>
    <t>#IFA2015: International Fair of Electronic Consumers of Berlin, GER 4-9/Sep. with Samsung, Sony, Sharp, Epson,Toshiba http://t.co/TAHrmg87w5</t>
  </si>
  <si>
    <t>@The_CrapGamer Sony don't care about their exclusives they never made a theme console for their exclusives https://t.co/ft9VpAxSjs</t>
  </si>
  <si>
    <t>Everybody chill, Sony may have a separate global flagship phone in the works Unfortunately, there are http://t.co/TFLn1GFfFx   #techupdates</t>
  </si>
  <si>
    <t>@GeorgeGegham Marvel is in charge now, no way Sony can get too involved to mess up the 3rd time, plus they have a good director/writers.</t>
  </si>
  <si>
    <t>M$: Sony is gobbling up 3rd Party Exclusives  Says the company that tried to steal away Tomb Raider, Deadrising, Rareware, several indies...</t>
  </si>
  <si>
    <t>The New York Times reported Tuesday that Sony executives seemingly softened Concussion to placate the NFL</t>
  </si>
  <si>
    <t>What evidence is there that says North Korea hacked Sony or are we just a propaganda machine for the US Govt? https://t.co/rRpLA3hBW0</t>
  </si>
  <si>
    <t>@StevieBenton Dunno about tinder style. Sony had a thing called +U that sat on top of http://t.co/2eHWnmqf7L, I think. Looks dead now though</t>
  </si>
  <si>
    <t>Sony announced a new 500 GB PlayStation 4 bundle with Uncharted 4; will be in stored on October 9 for $400 in the US, $450 in Canada.</t>
  </si>
  <si>
    <t>Huge play by #Georgia to get out of the shadow of their own goal line on 2nd down. Lambert to Sony for a 48 yard gain. Very accurate pass</t>
  </si>
  <si>
    <t>@JCPSPORTS I have always loved Sony. Been watching the kid since his 8th grade.</t>
  </si>
  <si>
    <t>@blakejharrisNYC could hit the 3rd console war with @PS1Documentary as you wrote about some of the characters that went over to Sony's side.</t>
  </si>
  <si>
    <t>[the Sun daily] Lenovo, Sony and Marshall London on-trend smartphones: SOME smartphone trends come and go but ... http://t.co/PYOmwTuCGj</t>
  </si>
  <si>
    <t>#DidYouKnow? "One" was once voted the 5th most popular song of all time, in a poll conducted by Sony</t>
  </si>
  <si>
    <t>@chaosyoshimage That's why I think it may be some weird last minute deal with sony, Mirrors Edge had a solid 12 or so TV's</t>
  </si>
  <si>
    <t>Im going to sony store tomorrow.. may go in debt. i need to get a few things before its really tooooo late</t>
  </si>
  <si>
    <t>I am having some major problems with Sony so probably no upload tonight I promise 2 tomorrow though. &amp;lt;3 =)</t>
  </si>
  <si>
    <t>Sony is not anymore first to market with things awesome, but are so good at being 2nd to market but first in value. #aqua</t>
  </si>
  <si>
    <t>Sony has their 1st #1 film of the summer, as WAR ROOM fought off COMPTON $9.3M to $8.8M.</t>
  </si>
  <si>
    <t>Immensely enjoyable TV Song show "Indian Idol Jr" comes to a close today.Well done Sony, may the best kid win.All the finalists were tops.</t>
  </si>
  <si>
    <t>Should add in October 27 - Read that folder on PC from the Sony leak with all the scripts &amp;amp; production emails with a bottle of wine &amp;amp; candle</t>
  </si>
  <si>
    <t>I do like that Sony formed that 3rd Party production team to assist with localization of games</t>
  </si>
  <si>
    <t>OK... Sony has announced its playable games line up for the Tokyo Games Show 2015, September 15.   Interestingly... http://t.co/wUNE8AX1Dc</t>
  </si>
  <si>
    <t>Drew at Hitfix says the new Bond song will be released Tuesday. SONY will not tell the performer, but rumors is Radiohead.</t>
  </si>
  <si>
    <t>@SakuraLBP sumo made the game. Sony's in-lead. Sony decided the game release date, they chose black friday to get more money.</t>
  </si>
  <si>
    <t>SONY: War Room, the faith-based movie, led the domestic box office over the U.S. Labor Day holiday weekend in its 2nd week in the cinemas</t>
  </si>
  <si>
    <t>I got no love for Sony. They can disappear tomorrow,someone else would just replace them and try harder for consumers. @Gaming_forever1</t>
  </si>
  <si>
    <t>Football world cup qualifier 2018  Iran vs India  Watch it live on Sony six September 8 , 7 pm #BleedBlue #letsfootball  Support Indian team</t>
  </si>
  <si>
    <t>Sony Pictures Last Monday, Sony Pictures released the first theatrical trailer for Concussion, the studio's... http://t.co/fLV2qOswco</t>
  </si>
  <si>
    <t>Sony's Project Morpheus Review: A Virtual Reality Headset that May Change the Future of Gaming ... http://t.co/OuJkuP9fKP #oculusrift #vr</t>
  </si>
  <si>
    <t>@strunk_daddy For any info you would need to contact Sony. Apologies for any inconvenience this may have caused ^AI</t>
  </si>
  <si>
    <t>Still waiting for my phone to come back from Sony..bit lost without it. Hopefully back up by Thursday. Last upload was from my PC.</t>
  </si>
  <si>
    <t>Tomorrow Morning it will be USA vs Brazil live on Sony Six HD at 6 AM . #BRAvUSA #USAvBRA</t>
  </si>
  <si>
    <t>#Sony Sony Xperia Z5 Premium news: Sony may have found a solution for the overheating Snapdragon 810: ... http://t.co/W6vF0cGZHL #Xperia</t>
  </si>
  <si>
    <t>@Sriram_sv It is Deepika for Tamasha :) not sony he he he...may be Sony is  one of the brand partners</t>
  </si>
  <si>
    <t>final vid going up tomorrow most likely. depends on when i can get sony vegas back. just gonna be my 4 fav clips with a simple edit.</t>
  </si>
  <si>
    <t>Sam Smith to sing title song for "Spectre" the new James Bond film, Sony confirms. Song out 9-25; movie on Nov. 6.</t>
  </si>
  <si>
    <t>Sony's 20th Anniversary sale going on now  http://t.co/o98eV4BdyL</t>
  </si>
  <si>
    <t>@DarneReddick @Gamer1Mack @JCrookedSmile MS is using the strategy that Sony used last gen/spend more on 1st party nd less on marketing deal</t>
  </si>
  <si>
    <t>PS4 Firmware 3.0 http://t.co/snhEXLgDaH As some of you may know, Sony is releasing the 3.0 update for the PS4 sometime in the near</t>
  </si>
  <si>
    <t>Hmmm.  Diablo III Ultimate Evil edition is on sale for Sony's 20th Anniversary.  But don't know anyone playing on PS4 to make it seem worth</t>
  </si>
  <si>
    <t>PSN is down for some users, not all. No prior warning from Sony either - can you sign in right now? RT. http://t.co/1mi6lwVfAR</t>
  </si>
  <si>
    <t>Sony and Zeiss showdown! Announcement on Friday 11 is not just about camcorder and Otus!</t>
  </si>
  <si>
    <t>20 years ago today, Sony released the 1st Playstation in the states. We are feeling pretty old in the van today.</t>
  </si>
  <si>
    <t>#tv Sony taunts Apple with 'game on' message on PlayStation's 20th anniversary: Sony has also taken noti... http://t.co/Uzkg2HIQa1 #Sony</t>
  </si>
  <si>
    <t>Sony's 20th anniversary for the classic PlayStation! :D #20YearsOfPlay</t>
  </si>
  <si>
    <t>Apple and Microsoft the 1st pairing in Tech Bastards cinematic universe. Stay till after the credits to see them eating shawarma with Sony.</t>
  </si>
  <si>
    <t>Tearing through the blu-ray of Star Wars: Rebels. Screw Force Friday, it's Force Everyday!</t>
  </si>
  <si>
    <t>It may have been our trip to Disney and the release of all the new #starwars stuff, but Jose and I are totally in a Star Wars mood</t>
  </si>
  <si>
    <t>Force Friday: Hear new Star Wars villain Kylo Ren's voice for the first time ... - Digital Spy UK http://t.co/svzAvb1ROz</t>
  </si>
  <si>
    <t>I have practice tomorrow but all I want to do is watch Star Wars. #starwars #thestruggle</t>
  </si>
  <si>
    <t>Playing Star Wars Monopoly listening the "Star Wars - Imperial March" best mood ever</t>
  </si>
  <si>
    <t>the force is strong in my family. Star Wars. the force awakens. December my people. #ijustnerdedsohardmyglassesbroke http://t.co/XIeh22bp8x</t>
  </si>
  <si>
    <t>Here's what @devincf gets wrong about Star Wars toys and right about Force Friday http://t.co/M7t4AClMqD via @reeft</t>
  </si>
  <si>
    <t>@Sir_Mapleleaf Um... I don't know how familiar you are with Star Wars, but I was at the shops on Saturday and it was EVERYWHERE.</t>
  </si>
  <si>
    <t>We are launching #MayTheForceFacts on a Monday! Every Monday at 12pm for the rest of the year get interesting facts about Star Wars!</t>
  </si>
  <si>
    <t>Spend a few minutes this morning with one of the loveliest people in the whole Star Wars family, Anthony Daniels: http://t.co/RHyWjER54g</t>
  </si>
  <si>
    <t>@TheMikeSalk it ends with Star Wars in December</t>
  </si>
  <si>
    <t>I'm going to Target today solely to look at Star Wars toys. I missed Force Friday due to filming.</t>
  </si>
  <si>
    <t>Star Wars sale at Games Republic, up to 75% off! May the savings be with you. https://t.co/zVmmnTc94R</t>
  </si>
  <si>
    <t>Sat in the Hard Rock Cafe, with my new Star Wars T-Shirt on, and apparently, I JUST missed George Lucas by a minute... No words</t>
  </si>
  <si>
    <t>New on Ebay!Star Wars in the USA STAR WARS 30TH ANNIVERSARY SAGA LEGENDS R2-D2 FIGURE http://t.co/2F1uZGvYK2 http://t.co/mv0J49XUxm</t>
  </si>
  <si>
    <t>@OrmQuinn Was it expensive? I'm curious bc I know my brother LOVES collecting toys and he loves STAR WARS, his bday is in November</t>
  </si>
  <si>
    <t>Brian C. Eury want to go see Star Wars at midnight in December when it comes out and wear one of these? http://t.co/1F5HNnLF1b</t>
  </si>
  <si>
    <t>If you're married to someone who doesn't like Star Wars, may divorce be with you.</t>
  </si>
  <si>
    <t>Everyone should most definitely not go watch Star Wars on December 18th because it'll be a terrible movie</t>
  </si>
  <si>
    <t>Just in: Star Wars fanatics now have a new social media site to interact with each other, called ForceBook, may the source be with you. ;)</t>
  </si>
  <si>
    <t>@tokyofox not about that but there'll be many more things you'll get excited about Star Wars coming out in Japan before Dec 18.</t>
  </si>
  <si>
    <t>They have Star Wars crocs....I may or may get them tonight</t>
  </si>
  <si>
    <t>Did Disney make back 3/4 of the $4 billion it paid for Lucasfilms?  Force Friday: $3b in Star Wars merchandise sales http://t.co/6laKrfDOTZ</t>
  </si>
  <si>
    <t>Hot Wheels takes over NYC with a fleet of Star Wars First Order Stormtrooper vehicles to celebrate Force Friday http://t.co/DKU7mEl3pL</t>
  </si>
  <si>
    <t>Since Star Wars is coming this December, I guess fans should take a moment to appreciate it :)... http://t.co/WMMZ0y0UvM</t>
  </si>
  <si>
    <t>Why you are never too old for Star Wars.  May the force be with you! http://t.co/3lafCMOG5i</t>
  </si>
  <si>
    <t>#IAmAChristianBut I use Star Wars, Star Trek, Lord of the Rings or a cheesy 80s movie reference in almost every Sunday School lesson.</t>
  </si>
  <si>
    <t>I can't stop watching Star Wars videos on YouTube. I just need December to come now!</t>
  </si>
  <si>
    <t>Going to read some of the next book, Smuggler's Run, before going to sleep. I may be reading too much Star Wars...</t>
  </si>
  <si>
    <t>In the mood to watch Star Wars but it's like 2 and I have class tomorrow</t>
  </si>
  <si>
    <t>The Force Awakens: Shoppers strike back as Star Wars mania returns http://t.co/kXv03Ibk0P via @ExpressAndStar - may the force be with you!</t>
  </si>
  <si>
    <t>I haven't told anyone but I bought about $30 in Star Wars merch on force Friday and I'm proud of it</t>
  </si>
  <si>
    <t>Star Wars is now out a day early on the 17th? *Rushes to book an extra days annual leave* #100DaysToGo #StarWarsTheForceAwakens</t>
  </si>
  <si>
    <t>@WithYouRebelX I've had problems with my email and haven't received any information for Saturday's Star Wars secret cinema. Can you resend?</t>
  </si>
  <si>
    <t>Chris just said he likes Star Wars more than me. If I wasn't so relaxed that may have been a big argument haha</t>
  </si>
  <si>
    <t>It's official, Star Wars to be released in the UK on the 17th of December. http://t.co/bFST0e1vBs</t>
  </si>
  <si>
    <t>@robeanne love it. :) I think my students may be a little over my Star Wars excitement at present. Heh heh</t>
  </si>
  <si>
    <t>UK will get Star Wars on the 17th December a day before the U.S. Glad I didn't put that holiday in  For it yesterday :D</t>
  </si>
  <si>
    <t>Who is watching Star Wars Episode 7 with me at the Waterloo IMAX on Dec 17th?</t>
  </si>
  <si>
    <t>Star Wars is coming to the UK on December 17 - IN YOUR FACE, AMERICA!</t>
  </si>
  <si>
    <t>@TheatrMwldan December 17th is the day for Star Wars , most anticipated film of the year??</t>
  </si>
  <si>
    <t>My Science Fiction page http://t.co/YVKuXoRhcC Teach with Star Wars. May the learning force be with you. http://t.co/VrXr2H7mCg</t>
  </si>
  <si>
    <t>AMAZING Millennium Falcon Drone by Air Hogs! Force Friday! Star Wars Episode 7: Force Awakens News want want want http://t.co/ghavPTmcgW</t>
  </si>
  <si>
    <t>2nd graders in front of bus playing with Star Wars toys humming the theme song v loud</t>
  </si>
  <si>
    <t>YES! Star Wars to be screened in the UK a day early - now December 17th! One day closer to The Force Awakens! :-D http://t.co/4tzoiktrIB</t>
  </si>
  <si>
    <t>Some great pictures emerging from the Force Friday event for Star Wars! http://t.co/cvI9trQsMo</t>
  </si>
  <si>
    <t>I was about to say, UK better not get Star Wars a week early. But they aren't. 17th is thursday. We get mad shows on Thursday's now anyways!</t>
  </si>
  <si>
    <t>Last Friday was #ForceFriday and this Wednesday the "Journey to Star Wars: The Force Awakens" continues with... http://t.co/wGxcpgdaUs</t>
  </si>
  <si>
    <t>Star Wars to come to UK a day early - so its countdown from 100 days today!  https://t.co/IOJCRBpG6Y</t>
  </si>
  <si>
    <t>Whenever I'm thinking about negative bs...I remember Star Wars Episode 7 comes out in December...lol we just gotta make till Christmas dawg</t>
  </si>
  <si>
    <t>Big week in the House of Flo: 1st day of Kindergarten, 1st day of preschool, son turns 6 &amp;amp; gets to watch Star Wars, &amp;amp; a Birthday party!</t>
  </si>
  <si>
    <t>I need somebody to have a Star Wars marathon with before December!</t>
  </si>
  <si>
    <t>The new Star Wars film will be released here a day before the US. The Force Awakens is out on the 17th of December. http://t.co/o1YERr7bvS</t>
  </si>
  <si>
    <t>Star Wars released a day earlier in the UK,Thursday Dec 17th... Tomorrow,days will be booked off work for this day long remembered.</t>
  </si>
  <si>
    <t>@OsoFreshFutbol I think the expectations are so low in Avatar land it may be a sleeper. Star Wars land is going to be tough to do right.</t>
  </si>
  <si>
    <t>Letting your professors know not to schedule a final on December 17th and 18th because That's the Star Wars premiere....Yeah, I'm that kid</t>
  </si>
  <si>
    <t>#ForceFriday as a whole was pretty disappointing. Not sure who dropped the ball - retailers, Hasbro, or Disney. It's Star Wars! C'mon!</t>
  </si>
  <si>
    <t>Toy collectors &amp;amp; Star Wars Fans may the force guide you to my store to find the Droid you are looking for! #BB8 http://t.co/PzqtbxSmYA</t>
  </si>
  <si>
    <t>New #StarWars comic out tomorrow: Journey to Star Wars: the Force Awakens: Shattered Empire &amp;amp; Darth Vader</t>
  </si>
  <si>
    <t>Disney whips Star Wars fans into frenzy with 'Force Friday' event http://t.co/Fwz9DLOOK9</t>
  </si>
  <si>
    <t>@ImBoardWithLife @ChrisBryanGames what Star Wars game released on Force Friday are you most interested in?</t>
  </si>
  <si>
    <t>@Podesta1989 btw, did you see that Star Wars is now out on the 17th dec?</t>
  </si>
  <si>
    <t>@alexkidwell I give zero shits about Star Wars, and I'm only mildly excited by Bond films. Will I be seeing you on RHAP tomorrow?!</t>
  </si>
  <si>
    <t>Collector's Corner:  Star Wars Force Friday Special Edition: Let us guide you through the galaxy of Star Wars ... http://t.co/CVzikDSfz1</t>
  </si>
  <si>
    <t>can it be December 18th already? I just wanna watch Star Wars: The Force Awakens</t>
  </si>
  <si>
    <t>4 yr old who attended Saturday's Star Wars event came in today to tell me he made 4 new friends that day. #childrenslibrarian #lovemyjob</t>
  </si>
  <si>
    <t>December 16 &amp;amp; 17 will be the best two consecutive days ever. NXT Takeover live in London and then Star Wars</t>
  </si>
  <si>
    <t>there's not really anyone I know irl that gets passionate enough about Star Wars I need to find new friends before dec 18th</t>
  </si>
  <si>
    <t>Finishing Jurassic park for like the 100th time tomorrow. Film class is gonna have a lot of reruns for me. All the batman films, Star Wars..</t>
  </si>
  <si>
    <t>Did you know Star Wars is coming out with a new movie in December?!?! - third grade boy</t>
  </si>
  <si>
    <t>@Pillownaut 1978. I missed Star Wars and Saturday Night Fever but made it in time for Grease, so there's that.</t>
  </si>
  <si>
    <t>Why is it the Imperial March from Star Wars is playing im my head while I think about a new episode of #inkmaster tonight?? Lol</t>
  </si>
  <si>
    <t>When we go over expectations, I make it fun with Star Wars-- the Jedi Code of Conduct. http://t.co/67J9CcUea5 #sdu46</t>
  </si>
  <si>
    <t>Just discovered the complete first season of Star Wars rebels is available for free On Demand. Tomorrow's work day just got AWESOME.</t>
  </si>
  <si>
    <t>@TOPPSMIKE I also cross trade for huddle and bunt. I may quit Star Wars and want to cross trade. Don't want to be suspended again. Thoughts?</t>
  </si>
  <si>
    <t>Can December 17th get here any faster? I want to watch Star Wars already</t>
  </si>
  <si>
    <t>@rebelrealcanon Nothing wrong with that. I was in 4th grade when Episode I was released. I'd seen the OT before, but TPM is my Star Wars!</t>
  </si>
  <si>
    <t>UK release of Star Wars Episode VII: The Force Awakens to be a day earlier than expected (Dec 17) http://t.co/ImqpET9gWd</t>
  </si>
  <si>
    <t>Now the UK release of Star Wars: The Force Awakened has been brought forward to our 10th wedding anniversary, my wife might take the hint?</t>
  </si>
  <si>
    <t>There is no perhaps when it comes to Star Wars! You MUST! May the power of the force compel you to do so! https://t.co/RmcfH2TmqF</t>
  </si>
  <si>
    <t>Awaken the Force with these Star Wars themed gifts. Like them you may. http://t.co/70No1HsyqN</t>
  </si>
  <si>
    <t>My morning alarm is the Imperial March from Star Wars.  The feelings of dread act just like coffee.</t>
  </si>
  <si>
    <t>I want to have a Star Wars party for my 21st</t>
  </si>
  <si>
    <t>the UK is getting Star Wars 1 day earlier! I might have to take the 17th of December off work</t>
  </si>
  <si>
    <t>The release date for Star Wars: The Force Awakens in the UK has been moved to a day earlier than originally advertised on December 17.</t>
  </si>
  <si>
    <t>Daily Video: NYC Press Event with COVERGIRL and STAR WARS: May the force be with you. I a... http://t.co/EHOuC86eDA via @audreymcclellan</t>
  </si>
  <si>
    <t>It's Wednesday! Best week in a long time. Batman, Harley, Star Wars, Saga. Ant Man toys, TONS more. Love it!! http://t.co/x62ZNgqVV0</t>
  </si>
  <si>
    <t>Result in my 1st 2 packets of the Star Wars trading cards collection. The dream team in foils! #Han #Chewie http://t.co/NmNcMCAo3x</t>
  </si>
  <si>
    <t>@BitterOldJoe it gave the impression the whole thing is a beery deconstruction of Star Wars for adult edgelords. I may read it anyway</t>
  </si>
  <si>
    <t>And the show goes on! Scorpions' Sting at 3 p.m. Come down; the sun is even peeking through.</t>
  </si>
  <si>
    <t>He's still wrong about Sting :) https://t.co/SgqnnXStdZ</t>
  </si>
  <si>
    <t>Sting defeat the @GoderichGrizz 9-4 ... On to fullarton tomorrow night to face the @FullartonAs</t>
  </si>
  <si>
    <t>Ich habe ein @YouTube-Video positiv bewertet: http://t.co/4njhci2kuC Sting saves Randy Orton from the Authority: WWE Raw, March 16,</t>
  </si>
  <si>
    <t>Preaching theme this Sunday: David &amp;amp; Bathsheba -- with band doing cover of Sting's "Every Breath U Take (I'll be watching U)" #yeahbaby</t>
  </si>
  <si>
    <t>Retweet/Favorite if you want to see Masked Kane, Sting and The Rock return this Sunday at #SummerSlam! #WWEFamily http://t.co/coY9ouWlMj</t>
  </si>
  <si>
    <t>Sting's in Brooklyn. Sunday night, it's happening. IT'S HAPPENING! #SummerSlam</t>
  </si>
  <si>
    <t>@JGoldLabel Doubt it. Rumor has it Kane may attack Lesnae because Lesnar "Put him out" Sting shows up sets up Taker vs Sting Mania 32</t>
  </si>
  <si>
    <t>[150823 Moo Party] Mamamoo sang Sting with live piano 1st then back to MR. Pictures/fanarts/messages from MooMoos were shown on the screen.</t>
  </si>
  <si>
    <t>@TheDoctorIsntIn Interference seems a foregone conclusion to set up a 3rd match at WM...unless Sting shows up tonight and screws Taker.</t>
  </si>
  <si>
    <t>If Sting is on RAW tomorrow then there is no doubt he will confront The Undertaker to build towards a match at WrestleMania.</t>
  </si>
  <si>
    <t>@lentzadam533 yea definitely but I just saw a report that Sting is coming to RAW tomorrow and Taker going be at raw could be interesting</t>
  </si>
  <si>
    <t>Rumor has it that Sting will appear on #RAW tomorrow night.</t>
  </si>
  <si>
    <t>@Danielmmafan Sting could always have another match before. I just read hes gonna be on Raw tomorrow.</t>
  </si>
  <si>
    <t>Sting will be on RAW tomorrow though so that should set up the taker/Sting match</t>
  </si>
  <si>
    <t>PWInsider reports that several sources indicate Sting flew back to New York City tonight, which could mean he appears at RAW tomorrow night.</t>
  </si>
  <si>
    <t>@ShadouDoragon @HolyWhiteDragon @IronRockSaint --instead responded to Sting's statement. "Hai, Sting-san! May the guild with more--</t>
  </si>
  <si>
    <t>Sting may be apppearing tonight how many times have we heard that in the last 2 months? I'll believe it when I hear the crows.  #Raw</t>
  </si>
  <si>
    <t>@FredRichani If you wanna do Rock vs Brock and Taker vs Sting at wm 32. Survivor Series on his 25th anniversary would be the place to end it</t>
  </si>
  <si>
    <t>Rumor Roundup (Aug. 24, 2015): Raw tonight, WrestleMania, Sting return, Divas Revolution, more! http://t.co/VRDROEKt0E via @cagesideseats.</t>
  </si>
  <si>
    <t>And it all ends,  with Sting! Monday Night Raw, was absolutely, WAY more better, then Summerslam. #StingVsRollins  #RawBrooklyn</t>
  </si>
  <si>
    <t>That was one of the best Monday Night Raw shows I've seen in a while, finishing off with Sting! Could we see #RollinsvsSting</t>
  </si>
  <si>
    <t>Including his TNA title wins, Sting is a 14-time World Champion. Beating Seth would tie him with Cena for 2nd of all time. @wwe #raw</t>
  </si>
  <si>
    <t>great RAW tonight...1st the Dudley Boys and then to end with Sting!!!   #WWERaw #WWE</t>
  </si>
  <si>
    <t>@DukesWrestling if Sting is in a Rollins story line who's the next rumored 3rd man for Reigns/Ambrose?</t>
  </si>
  <si>
    <t>I gotta mute @WWE  on Monday's. Good to see Sting sucks it was in twitter. I guess back to San Andreas it is.</t>
  </si>
  <si>
    <t>Sting winning at #NightOfChampions results in either Sting vs Taker at Mania or Sting vs Cena and I've got a bad feeling it's the 2nd option</t>
  </si>
  <si>
    <t>Sting wins title and vacates it the next night on Raw goes in to hall of fame in April....</t>
  </si>
  <si>
    <t>Sting is back, and the Dudleys return :D Quite an eventful Monday Night Raw on the whole. Lesnar-Dallas though X'D #RawBrooklyn</t>
  </si>
  <si>
    <t>@ryan24672 @CMPuLs3 And it'd work, Seth getting the rub and being Sting's 2nd ever opponent + a month long reign with both titles is BIG</t>
  </si>
  <si>
    <t>@Chrissie32NY so tomorrow we should try &amp;amp; plan a trip to see the next PPV as Sting might be world champ!!</t>
  </si>
  <si>
    <t>I liked a @YouTube video http://t.co/zDth0kovNW Seth Rollins vs Sting the Returns 2015 WWE Raw, Aug 24</t>
  </si>
  <si>
    <t>@NickGator well, at least you can see Sting's 1st WWE title win for only 9.99</t>
  </si>
  <si>
    <t>One issue I had with the Sting stuff, But it also supporting one of my theories during Mania... http://t.co/Kxr2yb69ze #RAW</t>
  </si>
  <si>
    <t>@mdschaeff Did you notice how the upper corners of Sting's paint were gone b/c he was in there so long?  "C'mon Seth, take it home."</t>
  </si>
  <si>
    <t>@grumpyhawk We've already been getting Christmas stuff in at work so I assume we're just prepping for Black Friday even earlier and Sting is</t>
  </si>
  <si>
    <t>C'mon, Vince...we're not stupid.  We all know Sting's going to job to Rollins to make him look strong.</t>
  </si>
  <si>
    <t>Loving the Sting stuff &amp;amp; especially loving the way Triple sold it all... STING WAS IN THE BOX! http://t.co/Kxr2yb69ze #RAW</t>
  </si>
  <si>
    <t>The Sting stuff just being great &amp;amp; loving how Triple H sold the "big reveal"... http://t.co/Kxr2yb69ze #RAW</t>
  </si>
  <si>
    <t>@raschatz Cena with that broken nose. And if Sting is in the title chase, Paul (HHH) may have killed that Cena-Rollins feud.</t>
  </si>
  <si>
    <t>I'm getting the gut feeling that Sting will win the WWE title belt(which'll drive the wrestling podcasters insane) https://t.co/KozEyUa5Mn</t>
  </si>
  <si>
    <t>Rock out this Wednesday morning with this amazing song by Robert Downey Junior and Sting! The lyrics are... http://t.co/UbRgslnY5j</t>
  </si>
  <si>
    <t>News on the Sting angle from Monday's RAW #WWE #RAW #Sting  http://t.co/iqzbbQ7A69</t>
  </si>
  <si>
    <t>http://t.co/r2eotN5i7D  Pretty nifty way they got Sting into the ring on #RAW on Monday. #WWE</t>
  </si>
  <si>
    <t>@titowrestling c'mon you wouldn't mark out if Sting was champ? Granted I realize Rollins ain't dropping the strap to him but for nostalgia?</t>
  </si>
  <si>
    <t>Maybe if Sting had her on Monday his facepaint would've made it to 11pm http://t.co/yi7hKahVFC</t>
  </si>
  <si>
    <t>When it comes to weathered instruments, there's Brian May's guitar, Sting's bass, and Motorhead's Lemmy</t>
  </si>
  <si>
    <t>WWE just announced Sting will start off RAW this upcoming Monday</t>
  </si>
  <si>
    <t>BREAKING: @WWE just announced that Sting will open Monday's edition of #RAWTampa at 8pm EST. http://t.co/RtZucAaWoS</t>
  </si>
  <si>
    <t>Retweeted The Cheapest Heat (@TheCheapestHeat):  BREAKING: @WWE just announced that Sting will open Monday's... http://t.co/vHunbLNHQU</t>
  </si>
  <si>
    <t>See they should have announced Sting's appearance last Monday beforehand. Say he will address WM and his future. Tease retirement.</t>
  </si>
  <si>
    <t>@kenjude me and a Daddy Deano went to see Sting and Paul Simon. 4 blokes behind us talked for the 1st 15 mins. Absolute dicks. Why?</t>
  </si>
  <si>
    <t>BREAKING NEWS: Sting will be at #Raw and open the show this Monday http://t.co/msiFqHPUw5 http://t.co/LecmnWmCFg</t>
  </si>
  <si>
    <t>ENGLISHMAN IN NEW YORK by STING was no.15 in the UK charts on 29 August 1990 https://t.co/oxFAAR1zxa</t>
  </si>
  <si>
    <t>Wonder if Sting will be able to speak with his actual voice on #Raw on Monday, or if they'll dub him over like a movie trailer again.</t>
  </si>
  <si>
    <t>That statue's going to be demolished via Sting's bat. https://t.co/ni8VfDd5VK</t>
  </si>
  <si>
    <t>@KevinLive5 thanks! I know you would have the answer. Hope all is well! I'm sure Sting last Monday had you jacked up with energy!</t>
  </si>
  <si>
    <t>For tonight's episode of Bell to Bell w/ @AaronDaniel1987 &amp;amp; @JoEburGett_WE, listen to https://t.co/8ISrJWbVJC. RAW, Sting, Rollins, &amp;amp; more.</t>
  </si>
  <si>
    <t>Sting appears for the 2nd week - Ziggler/Lana face Rusev/Summer - Divas Beat the Clock match to determine #1 contender to title at NOC. #Raw</t>
  </si>
  <si>
    <t>HERE WE GO Monday Night Raw hopefully we get another good show tonight Sting vs Rollins at NOC should be really good #RAW</t>
  </si>
  <si>
    <t>Sting opens tonight's #WWE #RAW - Results:   http://t.co/bgtILzw8sV http://t.co/Edbdj4n4xT</t>
  </si>
  <si>
    <t>#WWE Monday Night #RAW results Sting opens the show - http://t.co/gdmVy0jyYm http://t.co/6Wbc5pLeew</t>
  </si>
  <si>
    <t>I know Sting says this is Monday Night #Raw, but it feels a lot more like Monday Nitro to me</t>
  </si>
  <si>
    <t>Even if it's an announced segment, I still mark out when Sting is on my TV on Monday nights. #RAW</t>
  </si>
  <si>
    <t>And @TripleH may have " hand picked " @WWERollins but @StephMcMahon and Sting is right- Rollins is not half the man HHH is. #RAW</t>
  </si>
  <si>
    <t>Instead of that, Sting has to suck up to Hunter. I realize it may be planting a seed for HHH/Rollins, but I hate dumb faces.</t>
  </si>
  <si>
    <t>Going on record, Sting wins belt at NoC, drops it at the MSG show on the 3rd. If I'm wrong, ya can have open season on me.</t>
  </si>
  <si>
    <t>Sting is on wwe monday night raw tonight http://t.co/cSmiagYDd0</t>
  </si>
  <si>
    <t>Not that I don't love Seth Rollins, he's gold on the belts. But this may be Sting's only title run sooo #StingOnRaw #RAW #RawTampa</t>
  </si>
  <si>
    <t>@AnishJain50: Sting opens Monday night Raw! #StingonRaw although with a crappy promo. @MrGriffinB #NightOfChampions</t>
  </si>
  <si>
    <t>Sting and dudley boyz in action tonight. One of the best monday night raws nbs</t>
  </si>
  <si>
    <t>@jimmykorderas I congratulate you on using Vince logic not because Sting is old he would never let a WCW star win the strap in his 1st year</t>
  </si>
  <si>
    <t>*Cena and Sting stare from the ramp at Triple H and Seth Rollins* was really a closing to Monday Night Raw y'all. That happened. #RAW</t>
  </si>
  <si>
    <t>Sting's Opening Promo being literally the perfect example when it comes to how to sell a PPV with a Promo... http://t.co/9IAoMFyqUA #RAW</t>
  </si>
  <si>
    <t>@DisrespectfulTy i never left. I been lurking over the tl like Sting did on Monday Night Nitro</t>
  </si>
  <si>
    <t>Sting deserves his run with the title on his way to the HOF. HBK won the title after being gone for years in his 2nd match back.</t>
  </si>
  <si>
    <t>Tuesday Raw Roundtable: Sting, Dudleys, Seth Rollins Clashes with Stephanie, Divas Beat The Clock: WWE had ano... http://t.co/iGpAYst5FQ</t>
  </si>
  <si>
    <t>Will get this tomorrow, looking forward to the Sting feature. #FaveMagazine https://t.co/arZhflYmJ2</t>
  </si>
  <si>
    <t>Fragile - George Skaroulis (Sting) . ...Tomorrow's rain will wash the stains away But something in our minds will... http://t.co/Hso1OdNVAh</t>
  </si>
  <si>
    <t>Check out my new "Wade Keller Hot Topics Video Blog." Here's the 3rd one on Sting, Big Show-Brock, Raw ratings: http://t.co/ZMPpPZUSVI</t>
  </si>
  <si>
    <t>Watching some classic WCW Monday Nitro. Love reliving the NWO and Sting feud. Thanks @EBischoff For everything. WCW will live forever</t>
  </si>
  <si>
    <t>Credit to WCW. Bubba beat Sting in May, since that time they've decided to put Bubba vs Hogan tonight - Bubba has done *NOTHING* since</t>
  </si>
  <si>
    <t>Sting defeat the Shedden Force 10-6.  Next game tomorrow at 1015 vs Innerkip Jets . #labourday2015 #labourdayclassic</t>
  </si>
  <si>
    <t>@AbiWilks Sting may give you some ideas. https://t.co/Vs72Ps9MfV</t>
  </si>
  <si>
    <t>@JDfromNY206 what up JD,can't wait to hear off the script part 3 tomorrow,Sting will be on raw this monday? have good one bro.</t>
  </si>
  <si>
    <t>Not sure if Sting's a 1st ballot HoFer, since Vince holds the only ballot</t>
  </si>
  <si>
    <t>@TheFrayMovement Considering that Sting might have a two-month run w/ the title after being the 3rd wheel to Braun Strowman... yeah</t>
  </si>
  <si>
    <t>Verizon remains #1 overall in cell service. T-Mobile may not be the best, but I their pricing and upgrades are great. http://t.co/z41Fzah09U</t>
  </si>
  <si>
    <t>Why Inteliquent Inc. Jumped 30% Tuesday Morning: With a fresh T-Mobile contract under its belt, the behind-the... http://t.co/bBx3hObs96</t>
  </si>
  <si>
    <t>@BeatsSupport that may take some doing. I'll have to go to T-Mobile to get another copy of the receipt.</t>
  </si>
  <si>
    <t>@The_only_keith_ ...device is also unlocked or a T-Mobile device) you shouldn't need to call in. It may be necessary, however, if... 2/3</t>
  </si>
  <si>
    <t>Even better, just found out that I won 3 tickets to Sunday's STL/SD game via the T-Mobile 3-for-1 Sweepstakes! Thanks @TMobile and @MLB!</t>
  </si>
  <si>
    <t>Finally got me a lil T-Mobile phone! Imma get it on Friday</t>
  </si>
  <si>
    <t>@AriahAguilar I might just do that if I can't convince them. Lol my mom &amp;amp; I are gonna go to t-mobile on Saturday and see what we can do.(:</t>
  </si>
  <si>
    <t>Guy at T-mobile: ok so just call the store tomorrow and ask for me so we can set up the phone! Me the next day: what the fuck was his name.</t>
  </si>
  <si>
    <t>According to @SalSports we may see little to none of Matt Cassel tonight. Predominately T-Mobile and EJ</t>
  </si>
  <si>
    <t>So, I won a Reds ticket from T-Mobile for Sunday's game...a SINGLE ticket in sec. 509...lol.. Can't go without hubby...he'd cry...haha</t>
  </si>
  <si>
    <t>@project_fitness Have you been able to locate a local T-Mobile branch to you? We may need to try your SIM in a known working device... 1/2</t>
  </si>
  <si>
    <t>Terrible preseason game. I'm thinking those refs had some 3rd stringers in tonight as well. Solid, safe game by my man T-Mobile!!</t>
  </si>
  <si>
    <t>TOMORROW the Lovely Ladies of the #ThetaNu Chapter of #SigmaAlphaIota will be washing cars at T-Mobile on N.... http://t.co/MPXO7sw2ac</t>
  </si>
  <si>
    <t>I may just keep with AT&amp;amp;T, sprint is to much , and t-mobile is up in the air for right now.</t>
  </si>
  <si>
    <t>Got my replacement phone from T-Mobile today. Overnighted it no charge, which is awesome. Too bad I can't get to the store until tomorrow!</t>
  </si>
  <si>
    <t>Google Support says compatible with T-Mobile, so...guess we bug them for a new SIM tomorrow, as planned.</t>
  </si>
  <si>
    <t>Come see the signing of @tatiwest at the 4th and Wilshire T-Mobile store in Santa Monica!! http://t.co/WD56IlwlFg</t>
  </si>
  <si>
    <t>@AshleyJJ__ yea that's what they said at T-Mobile that it comes out in October</t>
  </si>
  <si>
    <t>The Hot N Crusty on 14th and 1st is now a T-Mobile, this is why I don't come to the East Village anymore.</t>
  </si>
  <si>
    <t>@TMobileHelp 2 attempts. I have had no cell service since Thursday. Our balance has been paid and we've been with t-mobile for almost a year</t>
  </si>
  <si>
    <t>@alias8818 Hey there! We're excited to have you as part of the T-Mobile family! Our inventory may vary from channel to channel. If... 1/3</t>
  </si>
  <si>
    <t>T-mobile said the iPhone 6s come out everywhere September 18th. Not a 7</t>
  </si>
  <si>
    <t>@TAVanCleave Great question! That means you are roaming domestically, in a spot where there may be little to no T-Mobile coverage and... 1/3</t>
  </si>
  <si>
    <t>@EhmOhSquared not yet since it just came out friday they don't have screen protectors. And I'm not paying 25+ for one at t-mobile lmao</t>
  </si>
  <si>
    <t>For $80 on T-Mobile U get unlimited talk/text/data while in the US/Mexico/Canada. C'mon get with the times #canadiancellphoneplanssuck</t>
  </si>
  <si>
    <t>T-Mobile Holds 2-Day Sale On Devices Ending August 25th: Back to school is a time to prepare for the upcoming ... http://t.co/MSaKfcgOTh</t>
  </si>
  <si>
    <t>Short Sales T-Mobile Holds 2-Day Sale On Devices Ending August 25th: T-Mobile has short sales throughout the y... http://t.co/3pRKDPbe1e</t>
  </si>
  <si>
    <t>I like T-Mobile but this upgrade having spazzed is making me uneasy. I'll ride it out for now, but another incident may make me switch.</t>
  </si>
  <si>
    <t>@TMobileHelp Is the iphone 6s coming out Sept 18th to T-mobile stores as well? If so, what can I do about reserving one to JUMP?</t>
  </si>
  <si>
    <t>@TMobile @JohnLegere T-Mobile has the best people!. My phone may have been stolen or left at work and the rep was so helpful on Chat!</t>
  </si>
  <si>
    <t>Can't wait for Saturday, I'm going to my first ever bills game! Wanna see T-Mobile start</t>
  </si>
  <si>
    <t>November is when my 1 year anniversary with T-mobile debating if I want to stay with them or go to Verizon and get the 6+S</t>
  </si>
  <si>
    <t>@tLindseey_ I did it bout 10 times but I got something for T-Mobile as tomorrow believe that shit</t>
  </si>
  <si>
    <t>I won't have service this Thursday/Friday because my contract with T-Mobile is ending so I have to wait to get a new one on Friday</t>
  </si>
  <si>
    <t>Tonight's first meeting of the 5th ann. #ubalt #zombie course kicks off with T-Mobile, Sprint, and Ashley Madison. Wait...what? True! ;)</t>
  </si>
  <si>
    <t>T-Mobile promised me next day air, so if I don't have a brand new iPhone in my hand tomorrow after class they're fake af</t>
  </si>
  <si>
    <t>T-Mobile be trippen my phone is off after I just payed it Friday tf !! #annoyed</t>
  </si>
  <si>
    <t>T-mobile needs to change their name to t-maybe, because you may or may not have service</t>
  </si>
  <si>
    <t>@epicdoublegamer el oh el il see u tomorrow bro and sorry about my phone T-Mobile is garbage</t>
  </si>
  <si>
    <t>Seriously don't want a phone anymore. Calling T-Mobile tomorrow to cancel this shit</t>
  </si>
  <si>
    <t>@JohnLegere Hey, I may not have T-Mobile but you are EASILY my favorite CEO, probably of all time. Definitely of all time. #sprintlikehell</t>
  </si>
  <si>
    <t>Two guys in Floriduh tried to rob a T-Mobile store after it closed on Tuesday night . . . but it happened to be... http://t.co/Za79gbpRSE</t>
  </si>
  <si>
    <t>I guess I will just check  back with T-MOBILE on October 31st halloween to see if they will get any new microsoft LUMIA smart phones.,</t>
  </si>
  <si>
    <t>T-MOBILE LIFE INSTORE: CSR:Hi may I help you ME:Yes, I can't access my pictures CSR:OK......I don't have a note... http://t.co/PIVABNaTOJ</t>
  </si>
  <si>
    <t>@JohnLegere If me and 2 friends wanted to stop by the T-Mobile HQ on the way back from PAX Monday, would that be cool?</t>
  </si>
  <si>
    <t>I have no wired internet until Wednesday. Currently relying on T-Mobile for access to the rest of the world.</t>
  </si>
  <si>
    <t>Lumia 940 and 940 XL rumors: AT&amp;amp;T and T-Mobile may get first dibs: After official press renders of the Cityman... http://t.co/ABwBeBMFwt</t>
  </si>
  <si>
    <t>Free stuff available from mobile US carriers -- AT&amp;amp;T, Sprint, T-Mobile, Verizon -- that you may not be aware of... http://t.co/T3nsgvnTPt</t>
  </si>
  <si>
    <t>T-Mobile stops sales of Lumia 640 just two months after release   The Lumia 640 went  August 28, 2015 http://t.co/IN1wAlqCLF Cool Tech!!!</t>
  </si>
  <si>
    <t>#Billsmafia I'm just saying,  Today the 1st team Offense had no Harvin, Watkins, McCoy... T-mobile with the crew is just damn scary</t>
  </si>
  <si>
    <t>whole summer without a phone and the day I decide to spazz out on T-Mobile, they tell me that my phone should be coming in tuesday</t>
  </si>
  <si>
    <t>@EE  claims they can't do anything but upgrade at my own cost. 1st month with them - should have stayed with T-Mobile contract. #AvoidEE</t>
  </si>
  <si>
    <t>T-Mobile said my bill is due when it's due on the 17th smh</t>
  </si>
  <si>
    <t>I think i might just walk to t-mobile in get my phone tomorrow dont have no time to wait for my mom</t>
  </si>
  <si>
    <t>RT: @TechyUpd8s T-Mobile going after ~3k "Network Abusers" on Monday...some of them are using as m... http://t.co/U59pzV6wPe #techyupd8s</t>
  </si>
  <si>
    <t>[T-mobile] Stopping Network Abusers: An Open Letter to T-Mobile Customers   "the only  August 31, 2015 http://t.co/tr8ogp4Ey5 Cool Tech!!!</t>
  </si>
  <si>
    <t>From the rumors department: Both Lumia 940 / XL coming to AT&amp;amp;T, while T-Mobile may carry only Lumia 940 | NPU http://t.co/1aB7CiJZ9E</t>
  </si>
  <si>
    <t>@JohnLegere my T-mobile experience has been he'll since I switched in April... Do you care? I have to call every month... #tmobilesucks</t>
  </si>
  <si>
    <t>FINALLY, an (apparently) good smart phone with a keyboard, coming soon to T-Mobile! http://t.co/HewTaPGOEe</t>
  </si>
  <si>
    <t>Going in T-Mobile tomorrow with beef</t>
  </si>
  <si>
    <t>@adamploski @sprint my texts arent working again...for the 2nd day in a row... c'mon #Sprint ! U got me feeling like a T-Mobile customer :-\</t>
  </si>
  <si>
    <t>Sent for my phone to get unlocked hopefully it's tomorrow so I don't have to pay this cricket bill and can go to T-Mobile</t>
  </si>
  <si>
    <t>@Motorola When I can't wait any longer ... 1st Gen X -&amp;gt; X PE cause I just moved to T-Mobile!</t>
  </si>
  <si>
    <t>@jfitzpa503 We have our T-Mobile Advantage Program you may qualify for! :) Check it out and see if you're eligible to get in on it... 1/2</t>
  </si>
  <si>
    <t>@TMobile I have T-mobile, it's alright. However my only complaint is what does the T even stand for? Thug? Thursday? Terra? Pls send halp</t>
  </si>
  <si>
    <t>T-Mobile announced a new built-in feature on Thursday that offers video calls to users who don't want to download... http://t.co/lVbplTbROA</t>
  </si>
  <si>
    <t>@TMobile @TMobileHelp so this Sunday/Monday I am going to be coming over to T-Mobile. I have an unlocked iPhone 5s that's not from T-Mobile</t>
  </si>
  <si>
    <t>I posted 57 photos on Facebook in the album "T-Mobile Surprise Party, Wine and Canvas Studio, September 3" http://t.co/CASVEvcPSL</t>
  </si>
  <si>
    <t>@EE hi there have just got a 2nd line. I'm having trouble logging into my account on the app. 1st line on T-Mobile. Help?</t>
  </si>
  <si>
    <t>@JohnLegere Our network is by far the 2nd best in the world, and as far as being second just you hide and watch. I work for T-Mobile!</t>
  </si>
  <si>
    <t>@MarlinsMANiCURE the left is an AT&amp;amp;T and on the right side is a T-mobile phone. Features of the device may vary by carrier. Do you (cont)</t>
  </si>
  <si>
    <t>The t-mobile store in the auburn mall better have the phone I want tomorrow....</t>
  </si>
  <si>
    <t>@FuckPUSHA no T-Mobile told me and kai ain't no 7 it's a 6s they release it on the 7th watch</t>
  </si>
  <si>
    <t>@HUNEHN ...http://t.co/QKtXiqFKP9 If you currently do not have an active T-Mobile account you can try 3rd party sites who can... 2/3</t>
  </si>
  <si>
    <t>This is insane: my T-Mobile LTE vs what I pay for TWC at home. I think I may just cancel TWC internet http://t.co/pUyopKLJ6b</t>
  </si>
  <si>
    <t>We hope everyone had an amazing holiday weekend. Back to it!  Here's our schedule:  TUES: T-Mobile HQ 11-2   WED:... http://t.co/O8Aitjk67l</t>
  </si>
  <si>
    <t>@trillllaa_ I have T-Mobile so I may just switch</t>
  </si>
  <si>
    <t>Apparently this is due to T-Mobile updating their LTE services in my area... We'll see if it's fixed tomorrow. http://t.co/APUsAxPPln</t>
  </si>
  <si>
    <t>These past two days my calls and text been acting up, T-Mobile is going to get a call from me tomorrow.</t>
  </si>
  <si>
    <t>One thing I love about T-Mobile is that I may run out of high speed data but at least my shit is unlimited</t>
  </si>
  <si>
    <t>@SprintSavings I'll  contact you guys on Friday aka #Payday looks like I'm saving $20 from T-Mobile already</t>
  </si>
  <si>
    <t>@SprintSavings I may need you. Depending on what happens with t-mobile. Do you offer any free phones or anything on sign up? @TMobileHelp</t>
  </si>
  <si>
    <t>@TaylorDevotion Taylor Swift is going to be in Houston TX on Sep 9 Get you tickets now at https://t.co/M0t3XsxMIG don't miss it</t>
  </si>
  <si>
    <t>@ShawnMendes Please tell me you are opening for Taylor Swift on October 7th!</t>
  </si>
  <si>
    <t>somebody take me to the taylor swift concert on wednesday</t>
  </si>
  <si>
    <t>Wildest Dreams by Taylor Swift is Tuesday's guitar tutorial.  Check it out! http://t.co/JjwBaus58a</t>
  </si>
  <si>
    <t>@boyalmxghty @WinterSoldierL is a universal feminism concerning everyone, as for taylor swift she may get into that category idk</t>
  </si>
  <si>
    <t>So Taylor swift is going to be in Columbus on Friday September 18th.... WHOSE WITH ME????</t>
  </si>
  <si>
    <t>my sister turned 22 last tuesday and taylor swift just tried to sue my family</t>
  </si>
  <si>
    <t>Wanna see Taylor Swift in concert? @1013KDWB has another pair Tuesday on our show at 7:50. Ya gotta listen for the keyword to win!</t>
  </si>
  <si>
    <t>Did Taylor Swift really rip one on the air?  What about that 19" dong?  @THEVinceRusso and I discuss: http://t.co/0NW2bYkTPx  #RAW</t>
  </si>
  <si>
    <t>you may be cool but you'll never be "Taylor swift acting like a meerkat" cool http://t.co/Ryo3myzVd3</t>
  </si>
  <si>
    <t>Taylor Swift is Coming Toronto,ON October 2nd and 3rd at Rogers Centre  Get your Tickets Now!! Will you be in... http://t.co/Tk4BRrbbgV</t>
  </si>
  <si>
    <t>singing taylor swift at a karaoke bar may be the best date idea ever #AfterParadise #BachelorInParadise</t>
  </si>
  <si>
    <t>I'm serious if anyone is selling cheap tickets for Taylor swift on Wednesday let me know idc if it's nosebleeds</t>
  </si>
  <si>
    <t>@rtgilby I got my Taylor swift pictures ready to go in my locker tomorrow just for you</t>
  </si>
  <si>
    <t>Yeah, you Taylor SWIFT him! may be one of the best reality TV lines I've ever heard. #BachelorInParadise #AfterParadise</t>
  </si>
  <si>
    <t>Here is what you need to do... Listen to some Taylor Swift, watch The Notebook, have a good cry, and you'll feel better tomorrow.</t>
  </si>
  <si>
    <t>I've never been shy or secretive about the fact that if you walk into my life, you may be walking onto a record. - Taylor Swift</t>
  </si>
  <si>
    <t>Don't worry. You may think you'll never get over it, but you also thought it would last forever. - Taylor Swift</t>
  </si>
  <si>
    <t>Just close your eyes, the sun is going down. You'll be alright, no one can hurt you now. - Taylor Swift</t>
  </si>
  <si>
    <t>Not entirely sure that I remembered deodorant but Taylor Swift is tomorrow so it's like it doesn't even matter what else happens.</t>
  </si>
  <si>
    <t>Did you ever think in your #WildestDream that you would be going to see Taylor Swift tomorrow night at Minute... http://t.co/A5QDbeWNX8</t>
  </si>
  <si>
    <t>#itweetFEEDS If Taylor Swift likes it, you know it must be good! On Monday, the blonde beauty... http://t.co/h1ZBbm6D1G #ff @itweetFEEDS</t>
  </si>
  <si>
    <t>Happy Tuesday loves!! I'm so excited to share this Taylor Swift Inspired Tutorial with you all!! xox http://t.co/bqiC4uB1k9</t>
  </si>
  <si>
    <t>I think I may be legitimately in love with Taylor swift</t>
  </si>
  <si>
    <t>I'm going to be in the same room as Taylor Swift tomorrow.</t>
  </si>
  <si>
    <t>Watch Nicki Minaj call Miley Cyrus ab*tch onstage at the VMAs: Nicki Minaj may have made up with Taylor Swift,... http://t.co/nYCJg5AxHm</t>
  </si>
  <si>
    <t>I just want to look really good tomorrow and have a kick ass 'start of school assembly' and dance to Taylor Swift.</t>
  </si>
  <si>
    <t>So we hear that the singing sensation, who goes by the name of Taylor Swift, has a concert this Wednesday! Why... http://t.co/QOv648Sh4Y</t>
  </si>
  <si>
    <t>I filmed the Wildest Dreams by Taylor Swift cover I'll upload it tomorrow. I hope you see it @taylorswift13</t>
  </si>
  <si>
    <t>anyone houston beliebers going to see taylor swift tomorrow i want to meet uppppp</t>
  </si>
  <si>
    <t>Im so sad in class i was like " im seeing Taylor SWIFT tomorrow!" and everyone was like "i fucking hate her she's so fake and ugly"</t>
  </si>
  <si>
    <t>Well, we know it's not Taylor Swift. #SorrySwifties https://t.co/VBdkzs4J18</t>
  </si>
  <si>
    <t>Wonder who Taylor Swift is going to bring onstage with her when she performs here in Houston tomorrow.</t>
  </si>
  <si>
    <t>My professor just high fived me when I let him know I'll be skipping his class tomorrow for the Taylor Swift concert</t>
  </si>
  <si>
    <t>why is it so hard to win tiCKETS TO GO SEE TAYLOR SWIFT TOMORROW :'(</t>
  </si>
  <si>
    <t>So tomorrow I will be hating my sister and BIANCA because there going see Taylor swift and I am not</t>
  </si>
  <si>
    <t>Everyone is already going to the Taylor swift concert :/ anyone not going that wants to go Sunday???</t>
  </si>
  <si>
    <t>Boys serious about this Taylor Swift concert tomorrow</t>
  </si>
  <si>
    <t>Jamming to Taylor Swift on the Tuesday after Labor day. @taylorswift13 makes any day a good day</t>
  </si>
  <si>
    <t>Who doesn't love a Taylor Swift parody about sun protection? Share to promote sun protection and ski http://t.co/iidIzAjds1</t>
  </si>
  <si>
    <t>Ready for the Taylor Swift concert tomorrow!!! @taylorswift13 #ShakeItOff #1989Tour http://t.co/6q2VOJOr5D</t>
  </si>
  <si>
    <t>Great article on university data &amp;amp; openness (Feb of this yr) @castrotech. Do you have any thoughts on which U's are embracing Taylor Swift?</t>
  </si>
  <si>
    <t>Ada Limantur. @ada_limantur Have you seen these fine Taylor Swift images? You may like: http://t.co/pEuaVvASfY</t>
  </si>
  <si>
    <t>The stress of the last hour makes me want to cry into my couch while listening to Taylor Swift....Until I have to do it all again tomorrow.</t>
  </si>
  <si>
    <t>It's about to get real. TAYLOR SWIFT!  https://t.co/0IsESUe9oD</t>
  </si>
  <si>
    <t>Can Taylor Swift play her cover of Drops Of Jupiter tomorrow at the concert ok pls and thank you</t>
  </si>
  <si>
    <t>@NiallHoran Happy early 22nd b-day hope you have a good one love you so much wonder if you're going to sing 22 by Taylor Swift</t>
  </si>
  <si>
    <t>I want Taylor swift tickets for Minnesota this sunday!! :(</t>
  </si>
  <si>
    <t>Sorry I'm not really tweeting today. I'm getting ready for the Taylor Swift concert tomorrow!!</t>
  </si>
  <si>
    <t>Taylor Swift tomorrow night. Probably should line up now to get in the venue by the time she gets onstage. http://t.co/EcNdDfZKFV</t>
  </si>
  <si>
    <t>Heading to the bottom the 9th. #Reds trail 7-0. The sounds of Taylor Swift let us know Jay Bruce will get us started.</t>
  </si>
  <si>
    <t>I would do anything to see taylor swift in concert on the 18th</t>
  </si>
  <si>
    <t>Ya girl is going to Taylor Swift tomorrow</t>
  </si>
  <si>
    <t>on friday i will breathe the same air as taylor swift</t>
  </si>
  <si>
    <t>tomorrow is the taylor swift concert where i live and i had tickets that i had to sell so tomorrow i will be crying all day</t>
  </si>
  <si>
    <t>can I just skip tomorrow and go straight to the taylor swift concert?</t>
  </si>
  <si>
    <t>the first time I saw ed sheeran live, he was opening up for taylor swift at the aaa. tomorrow I see him headline the aaa.</t>
  </si>
  <si>
    <t>taylor swift will be 5 hours away  from me tomorrow i want to cry</t>
  </si>
  <si>
    <t>Taylor Swift&amp;gt;&amp;gt;&amp;gt; chick-Fil-A (even if it were open on Sunday's)</t>
  </si>
  <si>
    <t>Taylor Swift just waved at a boy and he didn't wave back so now she's got a new album coming out tomorrow.</t>
  </si>
  <si>
    <t>Am i the only one going to go see taylor swift tomorrow</t>
  </si>
  <si>
    <t>Counting down the days until I see Taylor Swift on the 21st</t>
  </si>
  <si>
    <t>ok but taylor swift is going to be on ellen tomorrow and I honestly do not care about anything else at the moment</t>
  </si>
  <si>
    <t>That moment when Taylor swift is here tomorrow and I'm not going ...</t>
  </si>
  <si>
    <t>Look me in the eye and tell me you didn't listen to Taylor Swift in 6th grade</t>
  </si>
  <si>
    <t>But in other good news, I'm going to see Taylor Swift next Wednesday!</t>
  </si>
  <si>
    <t>@RoyHarperInRed [Dino sat and Abby babbled that she liked Taylor Swift, The Fray, One republic, and such.]</t>
  </si>
  <si>
    <t>Tomas Brown. @tombro173 Have you seen these thought-provoking Taylor Swift images? You may want to see: http://t.co/rm19Pf1RgD</t>
  </si>
  <si>
    <t>Bart De Brandt. @sierufeb Resplendent Taylor Swift Images. You may want to check: http://t.co/LhmqivXnCq</t>
  </si>
  <si>
    <t>I just want to see Taylor Swift tomorrow okay.</t>
  </si>
  <si>
    <t>Bye Bye Kim K! Taylor Swift is the new `Insta queen`: Washington D.C., Sept 9: With her 45.5 million followers... http://t.co/1iQGiiInom</t>
  </si>
  <si>
    <t>@CalvinHarris congratulations on pumping Taylor Swift mate I may have misjudged you.</t>
  </si>
  <si>
    <t>On the bright side I goT TAYLOR SWIFT CONCEET TICKWTS AGAIAN THIS IS MY 7th TS CONCERRT MOM ILYSM</t>
  </si>
  <si>
    <t>Say you remember me Standing in a nice dress staring at the sun set babe - Taylor swift https://t.co/sr3r3ELzxJ</t>
  </si>
  <si>
    <t>..and the search for Cornetto Disc limited edition Taylor Swift caramel shake caramel ice cream begins! may the odds be ever in your favor.</t>
  </si>
  <si>
    <t>The 29-year-old was spotted at the MTV Video Music Awards on Sunday night, where she supported pal Taylor Swift as she took home the Video</t>
  </si>
  <si>
    <t>taylor swift radio for the next week and a half bc I am too pumped to see her in concert next Friday</t>
  </si>
  <si>
    <t>It's Apple Keynote day - who will be the musical guest? I say Dr. Dre (but others say Taylor Swift) #JustNotU2  http://t.co/n3RRgbOGFZ</t>
  </si>
  <si>
    <t>biggest question of the week is maybe 'which taylor swift record will i take to vinyl club on sunday?'</t>
  </si>
  <si>
    <t>My biology professor had the audacity to tell me "enjoy that Taylor swift concert...you have a test + essay tomorrow" http://t.co/4Pg2lhfryp</t>
  </si>
  <si>
    <t>I may be the only one that won't watch Ted 2</t>
  </si>
  <si>
    <t>I'm gonna go see Ted 2 tomorrow at the theater down the block. 5.75 matinee I can't be mad</t>
  </si>
  <si>
    <t>Jurassic World is such a great movie, now I want to see Ted 2 tomorrow</t>
  </si>
  <si>
    <t>Ted 2 is way funnier then the 1st one</t>
  </si>
  <si>
    <t>I should be asleep but fuck it I don't got work tomorrow so I'll just watch Ted 2</t>
  </si>
  <si>
    <t>Going for Ted 2 with kouhai tomorrow. ^u^</t>
  </si>
  <si>
    <t>Reserved my movie ticket for Ted 2 for this Saturday. Hopefully the film be good as the first one which I liked.</t>
  </si>
  <si>
    <t>@VanessaMsMarvel I had a good weekend I just finished a week of night shifts on Saturday so I went out with my friends to see Ted 2</t>
  </si>
  <si>
    <t>Had a proper good laugh today watching Ted 2 with Chris Au Every bit as good as the 1st film in my opinion.. well satisfied!!</t>
  </si>
  <si>
    <t>We had a blast recording the @FailedCritics episode tonight. Should be out tomorrow! Can you guess which one of us enjoyed Ted 2?</t>
  </si>
  <si>
    <t>@EliciaBrumley iv been watching films all day and I'm off to watch ted 2 tomorrow with a few mates x</t>
  </si>
  <si>
    <t>broke a bill at work and got to see Ted 2 with some cool people, pretty good tuesday</t>
  </si>
  <si>
    <t>last night was so lovely, out for dinner and then to see Ted 2 with Alex! Made a nice change from being sat in front of the telly</t>
  </si>
  <si>
    <t>Bloke sat behind me in the cinema loudly exclaimed Ant Man to be 'the stupidest idea ever' and then laughed at Ted 2 trailer. Idiot</t>
  </si>
  <si>
    <t>Stuffed myself with a yummy spag bol from @ASKItalian then founded the night off by watching Ted 2 at @cineworld. Back to the gym tomorrow!</t>
  </si>
  <si>
    <t>literally going to see ted 2 tomorrow and then for my parents 30th anniversary we're going out ahh it's gonna be good</t>
  </si>
  <si>
    <t>Went to the Yard House.Had dinner &amp;amp; happy hour drinks.Before we saw Ted 2 movie July 3rd with my family.We had fun.</t>
  </si>
  <si>
    <t>I saw Ted 2 on Tuesday man it was so funny</t>
  </si>
  <si>
    <t>Time to watch Ted 2 with @JasDann before I scoot on down to London Town tomorrow to party</t>
  </si>
  <si>
    <t>i'm going to watch ted 2 on saturday</t>
  </si>
  <si>
    <t>I feel like someone should meet me at San tan tomorrow night after I get off work at 9:30 and see Ted 2 with me.</t>
  </si>
  <si>
    <t>Ted 2 was hilarious Time for bed and praying tomorrow is another good day</t>
  </si>
  <si>
    <t>@KingConcha @lil_kekev @allysonbonilla_ know she definitely doesn't wanna see Ted 2 tomorrow cuz u stupid</t>
  </si>
  <si>
    <t>@matthewlynch91 Almost saw you there. I was going to see Ted 2 but I'd seen everything else so going Monday night to combine it with Ant Man</t>
  </si>
  <si>
    <t>@Paul_OConnor187 hi we going to see ted 2 at the Odeon cinemas at Glasgow on Wednesday :) http://t.co/le7auvFLDX</t>
  </si>
  <si>
    <t>Anyone want to go see Ted 2 tomorrow</t>
  </si>
  <si>
    <t>I'm going to the movies tomorrow and I wanted to go see Ted 2 but my little sister's coming so I'm going to see inside out instead</t>
  </si>
  <si>
    <t>@1975jetsfan4 Inside Out may be my favorite after Spy and Ted 2. I want to see Terminator but Inside Out was fantastic.</t>
  </si>
  <si>
    <t>@GallowaySpeaks saw Ted 2 the other night big man, right up your street. Give Ted a watch too if you havent, 2nd will then make more sense!</t>
  </si>
  <si>
    <t>my family gonna see Frozen sing along tomorrow night and I'm just hoping to see Ted 2 or the gallows again</t>
  </si>
  <si>
    <t>Just watched Ted 2 thought was so much funnier than the 1st one #Ted2 #shithappens</t>
  </si>
  <si>
    <t>Mark Wahlberg is back as the ultimate best buddy John Bennett in TED 2 (Opens July 22) http://t.co/xryJkZAuzX</t>
  </si>
  <si>
    <t>He's having his own personal I am Legend in my nutsack. Funniest part of Ted 2 the 1st was better</t>
  </si>
  <si>
    <t>A lazy Saturday called for Ted 2, naps, and  a 2 hour intense room cleaning session with the one and only #weekendsinloo</t>
  </si>
  <si>
    <t>@Hobakkie we do, but.. idk. we're going to watch ted 2 on tuesday and he invited me to the winefestival in keszthely at the end of the month</t>
  </si>
  <si>
    <t>@RachelBoone90 Get to see my bootiful face on the open tuesday wednesday thursday :)  Take me to see ted 2!</t>
  </si>
  <si>
    <t>Ted 2 was pretty funny. However I am now singing Neil Diamond uncontrollably in the kitchen at 10:30 on a Sunday night. Oh well</t>
  </si>
  <si>
    <t>Brilliant Sunday. Awesome result from the mighty Centurions followed by Ted 2 wi the family. Pure quality. Every Sunday shud be that good</t>
  </si>
  <si>
    <t>Ted 2 then bed! No work tomorrow so im going to have a lie in then finish all my requests of tomorrow</t>
  </si>
  <si>
    <t>Just finished watching Ted it was really good can't wait Ted 2 tomorrow night x</t>
  </si>
  <si>
    <t>@TheDustmite @DrewDinkmeyer @fml_movies Yes sir! 8th overall on the season. I've really only been effed one week thanks to Ted 2.</t>
  </si>
  <si>
    <t>Starts Friday -  disaster action film SAN ANDREAS with Dwayne Johnson followed by TED 2 with Mark Wahlberg. http://t.co/i9m75FBuCR</t>
  </si>
  <si>
    <t>I wanna see Ted 2 again for the 3rd time that shit is so god damn funny</t>
  </si>
  <si>
    <t>Going to see Ted 2 tomorrow with the lads</t>
  </si>
  <si>
    <t>Ted 2 was lulz. Not better than the 1st tho</t>
  </si>
  <si>
    <t>Gonna watch Ted 2 for the 2nd time tonight lol</t>
  </si>
  <si>
    <t>Today's 1pm show of JURASSIC WORLD and tomorrow's 8.10pm of TED 2 are your last chances to watch them with us.  Tix: http://t.co/nC4I1scvIb</t>
  </si>
  <si>
    <t>Time to give Ted 2 a watch, hopefully you don't need to have seen the 1st one to "Get it"</t>
  </si>
  <si>
    <t>back to work, back to watching Ted 2 for about the 10th time now cause I like laughing</t>
  </si>
  <si>
    <t>via @CaptainNeon Ted 2 (R) - July 25 - 7 p.m.:  Ted 2 (R)  7 p.m.  Minor with parent or guardian  Tickets on ... http://t.co/nJSfPFpZm3</t>
  </si>
  <si>
    <t>@JoeDeVitoComedy I just saw Ted 2. I haven't seen so much penis, masturbation and semen since the time I sat near Paul Reubens at a matinee.</t>
  </si>
  <si>
    <t>Wow! Ted 2 was funnier than we thought! Looking forward to @Gfinity tomorrow... Reaping the @SteelSeries jacket! http://t.co/EJtZn0FrEX</t>
  </si>
  <si>
    <t>Ted 2 is such a good film ... But the 1st film is slightly funnier</t>
  </si>
  <si>
    <t>#shithappens #ted2 - finished up watching ted 2 going be a great Sunday.</t>
  </si>
  <si>
    <t>Sequels are rarely as good as the 1st. Ted 2 was a great and better than the original. Well done @SethMacFarlane</t>
  </si>
  <si>
    <t>I'm watching Ted 2 for the 3rd time in a row and I'm cryiiiing of how funny it is</t>
  </si>
  <si>
    <t>Ted 2 was shit, ant-man was dec now it's time for southpaw!</t>
  </si>
  <si>
    <t>Ted 2 was a disappointment considering how much i loved the 1st. The Gollum part was hilarious though</t>
  </si>
  <si>
    <t>@RobYellow46 not yet, off to see Ted 2 tomorrow instead. Southpaw looks good, want to see it at some point #ExcitedForStagDo</t>
  </si>
  <si>
    <t>Anyone wanna go see the new mission impossible and Ted 2 at the drive in Friday?</t>
  </si>
  <si>
    <t>@AMCTheatres can you tell me if Ted 2 will be showing at fork &amp;amp; screen downtown disney on sat 8 august please?</t>
  </si>
  <si>
    <t>@marshallsheldon did you already see Ted 2. Here it comes in the cinema on the 13th.</t>
  </si>
  <si>
    <t>about to watch Ted 2 for the 5th time</t>
  </si>
  <si>
    <t>I have to get The Great Gatsby tomorrow and im debating whether or not I should pull the scene from Ted 2 to whoever is working at B&amp;amp;N's.</t>
  </si>
  <si>
    <t>Tomorrow consists of going to the bank, collecting my EEG results and going to the cinema to watch Ted 2</t>
  </si>
  <si>
    <t>@YounqMilly we are going to see Ted 2 on the 7th</t>
  </si>
  <si>
    <t>Ted 2 tonight. Ted Baker tomorrow. Ted talks playlists. Teddy Sherringham in 99. All things Ted. #Ted</t>
  </si>
  <si>
    <t>We sat down with the talented @AmandaSeyfried  to talk TED 2! Check out what she had to say! https://t.co/TmLaIKVF7m</t>
  </si>
  <si>
    <t>should i go see ted 2 tonight or tomorrow night</t>
  </si>
  <si>
    <t>im going to be 18 in november, and i was asked for ID to get into Ted 2 last night.. its 15s</t>
  </si>
  <si>
    <t>@realadamdeacon Adam were you at Ted 2 last Friday in leicester square??  when is anuvahood 2 coming out I want to see that</t>
  </si>
  <si>
    <t>@MarquesMcvay miss your bitch ass. Go see Ted 2 with me tomorrow at 12:30. Don't be a bitch.</t>
  </si>
  <si>
    <t>@daltonmaxsmith oh I saw it for a 2nd screening 2 Sunday's ago. My friends got pissed I wouldn't let them see Ted 2</t>
  </si>
  <si>
    <t>Complete showcase preview event of the movie " Ted 2" is the 18th , held at Tokyo theater . Hero as " KumaTomo " Ted Kumamoto Prefecture</t>
  </si>
  <si>
    <t>Someone convinced me to see TED 2 Saturday night. Has anyone seen it? And can it live up to the incredibly high standard set by the 1st one?</t>
  </si>
  <si>
    <t>Tomorrow gonna get up, do my sheets! Go shopping get some bits for my washing, get munch and see my girl and watch Ted 2. Perfect day!</t>
  </si>
  <si>
    <t>@rheadur @mark_wahlberg I'll watch Ted 2 tomorrow on cinema. You can feel my anxiety? I waited so long for it! Hahahahahaha</t>
  </si>
  <si>
    <t>Ted 2 funny then a hoe, but not as funny as the 1st one</t>
  </si>
  <si>
    <t>There's a 2nd run movie theater around the corner from me that is showing both Ted 2 *and* Pixels.  Worst part is it's a Cinema Grill.</t>
  </si>
  <si>
    <t>Wanna LOL again with them? TED 2 will  be Sneak Preview this Saturday! http://t.co/dZwarBYLs0</t>
  </si>
  <si>
    <t>Missed it Wednesday? #ODU come watch Ted 2 TONIGHT @ 8pm in MGB 102 for free! #tellafriend</t>
  </si>
  <si>
    <t>Had a very lazy Sunday. Done nothing but watch Teen Wolf all day</t>
  </si>
  <si>
    <t>Good morning everyone :) How are you? I LOVE THE TEEN WOLF CAST SO DAMN MUCH AND TOMORROW ISNT MOONDAY</t>
  </si>
  <si>
    <t>Im going to finish now the 2nd season of teen wolf</t>
  </si>
  <si>
    <t>@MelissaPonzio1 crying over the teen wolf final and being sad that there is no teen wolf tomorrow</t>
  </si>
  <si>
    <t>Hello monday, we'll meet again soon. And now you don't bring that Teen Wolf episode with you, so I'm back on hating you Monday &amp;lt;/3</t>
  </si>
  <si>
    <t>im going to marathon all of the episodes in the 5th season of teen wolf that i havent seen yet bc i deserve that dammit</t>
  </si>
  <si>
    <t>I don't wait till January for the next season of Teen Wolf #TeenWolfSeason5B</t>
  </si>
  <si>
    <t>Hey fellow Teen Wolf fans, guess what???? I'll be filing a video tomorrow about my emotions and thoughts of Season 5a and the finale</t>
  </si>
  <si>
    <t>Teen wolf season 5 just premiered but where is it tomorrow   Oh yeah  Not here</t>
  </si>
  <si>
    <t>When you remember that tomorrow is monday but teen wolf isn't on</t>
  </si>
  <si>
    <t>Sad moment when you realize tomorrow is Monday and there's no new episode of Teen Wolf so no Moonday bummer</t>
  </si>
  <si>
    <t>rose convinced me to continue watching teen wolf even those i know the spoilers so imma continue watching it tomorrow</t>
  </si>
  <si>
    <t>If you're having a good day just remember that Teen Wolf isn't on tomorrow.</t>
  </si>
  <si>
    <t>ill be watching that in january right along with teen wolf</t>
  </si>
  <si>
    <t>Mtv just loves to keep reminding me that Teen Wolf isn't on tomorrow</t>
  </si>
  <si>
    <t>I honesty live for teen wolf so I'm really sad that the new season doesn't start till January ))):</t>
  </si>
  <si>
    <t>I'm sad. Tomorrow is the first night that Teen wolf won't be on.</t>
  </si>
  <si>
    <t>When you realize there is no Teen Wolf tomorrow @MTVteenwolf http://t.co/dV1B4RxXtY</t>
  </si>
  <si>
    <t>Teen wolf was the only thing that made my Monday's greattt  ... What do I do now</t>
  </si>
  <si>
    <t>I have to watch the episode I missed of Teen Wolf before tomorrow night. I'll also watch Fear The Walking Dead since I didn't watch it</t>
  </si>
  <si>
    <t>When you're meant to start an assignment that is due tomorrow at 9 but twitter and teen wolf</t>
  </si>
  <si>
    <t>[New Update] [Photos] Teen Wolf's Holland Roden attending the MTV VMA's - August 30 - http://t.co/5GpZMnmlLz #teenwolf</t>
  </si>
  <si>
    <t>Mondays are not the same when you don't have Teen Wolf to look foward to on Monday nights ):</t>
  </si>
  <si>
    <t>I want January, I want Teen Wolf.</t>
  </si>
  <si>
    <t>So its a monday with out TEEN WOLF wtf am I supposed to do @ReallyCody @CODYSAINTNEW @tylergposey @dylanobrien @DSprayberry @MelissaPonzio1</t>
  </si>
  <si>
    <t>i just started watching Teen Wolf and one day i may wear bright colours</t>
  </si>
  <si>
    <t>the fact that its monday n theres no teen wolf makes me so sad</t>
  </si>
  <si>
    <t>Well it's no longer a Teen Wolf Monday but, AWKWARDS BACK</t>
  </si>
  <si>
    <t>The fact that it's Monday and teen wolf isn't on makes me sad</t>
  </si>
  <si>
    <t>A Monday without teen wolf is a Monday with less stress and anxiety</t>
  </si>
  <si>
    <t>crying bc it's monday and there's no teen wolf</t>
  </si>
  <si>
    <t>Monday's ain't the same without teen wolf</t>
  </si>
  <si>
    <t>@CODYSAINTNEW I miss Teen Wolf so much, Monday's aren't the same anymore without it #CodySChat</t>
  </si>
  <si>
    <t>I Love TEEN WOLF, can't wait till January when it comes back on.</t>
  </si>
  <si>
    <t>Can January come by faster because I'm ready for a new year and the fifth wave and season 5b of teen wolf.</t>
  </si>
  <si>
    <t>@leboism @DeadshirtDotNet foolish mortal, I have sat through TEEN WOLF *and* TEEN WOLF TOO, nothing you can do can harm me anymore</t>
  </si>
  <si>
    <t>Monday nights aren't the same without teen wolf.</t>
  </si>
  <si>
    <t>Teen Wolf starts again in January. How the fuck do you expect me to wait that long. #TeenWolf #5B</t>
  </si>
  <si>
    <t>It felt weird not watching Teen Wolf tonight. January needs to hurry up.</t>
  </si>
  <si>
    <t>Can't believe Teen Wolf is coming back in January. I want to watch it now.</t>
  </si>
  <si>
    <t>Oh just realized that there was no teen wolf today :((((((((( MAJOR MISSING :(((( January'16. &amp;lt;&amp;lt; SO LONGGGGG</t>
  </si>
  <si>
    <t>*ill start teen wolf soon* *ill start ointb then ill watch the originals in september* https://t.co/D8ryd0Mj8l</t>
  </si>
  <si>
    <t>i miss teen wolf so bad yesterday was the first monday without it it was sad</t>
  </si>
  <si>
    <t>OMG! BRC and TY so lov'ed the DOC show and Luv ty in Teen Wolf been a fan since it 1st aired! Known BRC over 15 yrs https://t.co/4wkhzU5DmQ</t>
  </si>
  <si>
    <t>The sun,the moon and the true - Teen wolf http://t.co/gI2Of8G6EU</t>
  </si>
  <si>
    <t>Can January just hurry up already?! I need TEEN WOLF NOW! @MTVteenwolf</t>
  </si>
  <si>
    <t>Planning to watch Weird Science w/ my 13 &amp;amp; 14 yo nephews this Fri. Looking for apt addition to a double feature. Teen Wolf in the running.</t>
  </si>
  <si>
    <t>So shit that we have to wait till January for the second half of season 5 of teen wolf</t>
  </si>
  <si>
    <t>So don't wake me up unless you have last Monday nights episode of Teen Wolf.</t>
  </si>
  <si>
    <t>Teen Wolf movie series was so confusing that I thought I was listening to the 3rd movie for that past year turns out it was @KevinKleinLIVE</t>
  </si>
  <si>
    <t>Well, I've finished my Teen Wolf watching for the night. Continuing again tomorrow when I wake up :)</t>
  </si>
  <si>
    <t>I'm actually so excited for tomorrow just so I can know who's coming from the teen wolf cast</t>
  </si>
  <si>
    <t>I miss Teen Wolf a lot!  I can't shucking wait for the SCORCHED TRIALS! OCOTBER 15TH we wont enter the maze but the trials :)</t>
  </si>
  <si>
    <t>Can it be December already?!! If you're a Teen Wolf fan I'm sure u don't want to miss this! #HOW2015 #TeenWolf http://t.co/fELHj8LCtU</t>
  </si>
  <si>
    <t>haven't been able to watch teen wolf 4 on netflix so i'm gonna watch it after school tomorrow and i'm already peeing my pants IM SO EXCITED</t>
  </si>
  <si>
    <t>I've decided tomorrow night I'm going to re watch all of season 5 of teen wolf</t>
  </si>
  <si>
    <t>@CollinsKey it's Friday in new Zealand so I'm sleeping in and watch teen wolf</t>
  </si>
  <si>
    <t>revision and teen wolf is the plan for this friday night because who needs a social life</t>
  </si>
  <si>
    <t>sooooo teen wolf deprived and its not coming back till january it's gonna make the next few months even slower</t>
  </si>
  <si>
    <t>I'm like ready for Monday just so I can watch Teen Wolf.</t>
  </si>
  <si>
    <t>ok i started to watch teen wolf on april 18 and then said i didnt know if i was gonna watch the rest and now look at me</t>
  </si>
  <si>
    <t>they kept showing the new mtv Monday's commercial at the one direction show and I cried every time bc no teen wolf</t>
  </si>
  <si>
    <t>Watching the 3rd season of teen wolf always makes me cry</t>
  </si>
  <si>
    <t>watching videos of the teen wolf cast to try and forget about school on monday and reduce the ridiculous amount of anxiety i currently have</t>
  </si>
  <si>
    <t>@TylerL_Hoechlin you knocked it out with 7th heaven and killed it on Teen Wolf! #BeforeDerek #therewasMartin #NextAlistCeleb #makehimhuge</t>
  </si>
  <si>
    <t>I just got all excited to watch Teen Wolf on Monday but..</t>
  </si>
  <si>
    <t>@deborah_speegs That is frustrating. Is this from the Teen Wolf con in June??</t>
  </si>
  <si>
    <t>I'm still salty I couldn't watch the season finale of teen wolf, the season premiere of awkward and tomorrow's new awkward</t>
  </si>
  <si>
    <t>@totallymorgan you mean no Teen Wolf tomorrow? now we live in shitverse</t>
  </si>
  <si>
    <t>@authenticgriers I'm starting season 4 tomorrow bc I'm not up for it now bC TEEN WOLF IS STUPID AND WANTS ME TO CRY AND FEEL EMOTIONAL STUPI</t>
  </si>
  <si>
    <t>just another Monday without teen wolf</t>
  </si>
  <si>
    <t>Oh, it's Monday. No Teen Wolf.</t>
  </si>
  <si>
    <t>late rting this! she guest stared on teen wolf, and Big Time Rush beach movie! she from The Troop. https://t.co/KsZ2MFvGDQ</t>
  </si>
  <si>
    <t>|| Will get to replies now. Teen Wolf may have sucked me in yesterday....the whole day. XD #WouldLoveToMakeATWAccountButNotEnoughTime &amp;gt;:</t>
  </si>
  <si>
    <t>So you know that point in Teen Wolf where Peter &amp;amp; Derek are researching the kanima's 2nd form &amp;amp; FUCK IT HAS WINGS?</t>
  </si>
  <si>
    <t>I need to do my hw but I just started Teen Wolf AND I NEED TO KNOW WHAT HAPPENS AFTER THE 1ST EPISODE</t>
  </si>
  <si>
    <t>k so i just finished watching the 5th season of Teen Wolf and i've got a few questions 1) WTF WAS THAT 2) WHY TF IS THEO STILL ALIVE</t>
  </si>
  <si>
    <t>@ReallyCody looking to hear what it is pal, and looking to see your return with your pack on Teen Wolf 5 B in January</t>
  </si>
  <si>
    <t>@haley_caley11 Friday Night lights will make you cry. Teen wolf will overcome your life</t>
  </si>
  <si>
    <t>I'm watching Teen Wolf season 2 tomorrow it's been decided</t>
  </si>
  <si>
    <t>Random Facts For Wednesday  Here are some random facts for you . . .  1.  "Back to the Future" and "Teen Wolf"... http://t.co/hHwedxSTMX</t>
  </si>
  <si>
    <t>it's 1am i should sleep i have school tomorrow ugh i miss teen wolf, can january pls come fast already</t>
  </si>
  <si>
    <t>'man talk about TbT hey i gotta TGIF ... We gotta catch up on a Sat pop bottles on a good Sundae ' @aewonwolf X @shekhinahd - Kids #Obsessed</t>
  </si>
  <si>
    <t>Hahahaha.  I suck at kickball.  Plus I have homework. Tomorrow is TGIF with a 3-day weekend after!</t>
  </si>
  <si>
    <t>Favorite line "Wish that I'll be the sun to warm you all through your life" TGIF guys!! #ALDUBWishIMaine  https://t.co/tVVZCJGr45</t>
  </si>
  <si>
    <t>In TGIF tomorrow : 'Honu by the sea,' Heritage of Hula, Chris D'Elia, more. Find it online (premium) http://t.co/QgLvCxqx3q #TGIF</t>
  </si>
  <si>
    <t>Happy TGIF! May this day bring forth more blessings of love and happiness. Wink!</t>
  </si>
  <si>
    <t>Yay! Rest day friday! Happy TGIF everyone! #ALDUBWishIMaine</t>
  </si>
  <si>
    <t>Thank Goodness It's Friday! TGIF - now it's time to escape to Riverwalk Place! - One Night Stay in a Luxury Suite... http://t.co/vvswAdUAjG</t>
  </si>
  <si>
    <t>TGIF celebrations tomorrow at Farragut Sq (17th &amp;amp; K NW)+Tysons (8301 Greensboro Dr). Best way to start the weekend is with #Lobster Lunch!</t>
  </si>
  <si>
    <t>**IT'S FRIDAY** And to celebrate that fact we are offering everyone $20!! Just use the promotion code "TGIF" Book... http://t.co/MM6FGxZPmm</t>
  </si>
  <si>
    <t>We have Wine Wednesday and TGIF and Monday gets wine cause MONDAY. But what about other days? I'm gonna fix that.</t>
  </si>
  <si>
    <t>back at @ChapelBarBistro 5-8pm tonight, TGIF let's hang out! #Auckland #dj #music #tgif #friday #ponsonby</t>
  </si>
  <si>
    <t>TGIF!!!!!!! I wish I could say my Friday is going to be relaxing...but...I'm waist deep in staining cabinets.... http://t.co/9aUu6CffSF</t>
  </si>
  <si>
    <t>Good morning JP ladies and everyone. Hope u all have a great day xxx it's Friday yippee TGIF xxxx</t>
  </si>
  <si>
    <t>TGIF! There's so many writing opportunities you can get started on this weekend, thanks to @Writers_Bloc! http://t.co/SgR6moOhbF</t>
  </si>
  <si>
    <t>TGIF....ooh I just remembered...every day is Friday when you're travelling! Off to Riga today..</t>
  </si>
  <si>
    <t>TGIF!!!! Can't wait to sleep all the way till Monday. #tgif #Friday #weekend https://t.co/R3FELAB4gd</t>
  </si>
  <si>
    <t>@fifa_xbox1paul Just dont tell anyone, dont want that kind of rep!  ;-) lol. Last thing, its Friday, TGIF, u streaming later today?</t>
  </si>
  <si>
    <t>hah. it's friday, baby! the last work day of a week. TGIF, right buddy ;)</t>
  </si>
  <si>
    <t>Good Morning Nigeria Its Friday &amp;amp; YES You can say TGIF !!! We can see Service Day in perspective  Its going to be... http://t.co/D7m4OkEA3a</t>
  </si>
  <si>
    <t>It's already Friday. Not the TGIF kind of Friday... Can time freeze for a while?</t>
  </si>
  <si>
    <t>TGIF folks! Our Friday faces look exceptionally relieved to see the end of the week! #WCVB http://t.co/zkTZvne5lS</t>
  </si>
  <si>
    <t>TGIF, (Thank God its Friday)  If you could hop on a bus and travel anywhere in Zambia right now, where would you... http://t.co/zQX1id8UhL</t>
  </si>
  <si>
    <t>TGIF!  Showing our love for the Dawgs!  Which team will be you be cheering on this season? @FOX5Atlanta  https://t.co/bD8Ayqp8sN</t>
  </si>
  <si>
    <t>TGIF! We have a lot going on here at Channel 5 this morning. That's right it's Friday morning pep rally! I'm also... http://t.co/ySzRXeAQix</t>
  </si>
  <si>
    <t>TGIF! Happy Friday! We're just a few hours away from the weekend!!</t>
  </si>
  <si>
    <t>TGIF - Join us for Happy Hour Monday Thru Friday from 4-7pm with #complimentary #fingerfood! #besttimeoftheday... http://t.co/Gkw34dgJU0</t>
  </si>
  <si>
    <t>Happy Friday, y'all.  TGIF!  Wishing you a great weekend.</t>
  </si>
  <si>
    <t>TGIF!! Make it a great day, Robbie!! https://t.co/vqxDxf39DG</t>
  </si>
  <si>
    <t>It's Friday again.,TGIF... make gud use of it, don't waste it like d last Friday..#time wasted can not be regained.</t>
  </si>
  <si>
    <t>TGIF "I'm the only nigga that can watch the sun and won t go blind."</t>
  </si>
  <si>
    <t>TGIF! Start your weekend off with a spot of lunch and a cheeky pint. We are serving food all day until 10pm! #lunch #TGIF #friday</t>
  </si>
  <si>
    <t>TGIF and tomorrow is game day!</t>
  </si>
  <si>
    <t>@gorgeousgg @watsb4me hello and good morning loves. Wishing you both a nice Friday. Happy TGIF xoxox...</t>
  </si>
  <si>
    <t>TGIF! Friday starts off with a tummy rub for Teddy! Have a terrific Labour Day weekend! #leaside #rosedale http://t.co/MT2WDzQXpn</t>
  </si>
  <si>
    <t>And I don't know about TGIF. Fridays are terrible. I'm more of a TGIS person. Can it be Saturday already?</t>
  </si>
  <si>
    <t>TGIF!!! Love 3 day weekends. Enjoy the weekend everyone. #laborday #sun #cocktails</t>
  </si>
  <si>
    <t>Feels like everybody's more excited about the weekend than i am, ain't no TGIF when you work Saturday</t>
  </si>
  <si>
    <t>TGIF, The Grind Includes Friday...GetYourMindWright, StayOnYourGrind and finish the week strong. https://t.co/hnRhPDvgFz</t>
  </si>
  <si>
    <t>Monday you can fall apart Tuesday, Wednesday break my heart Thursday doesn't even start It's Friday I'm in love TGIF!</t>
  </si>
  <si>
    <t>I really fucks with @cthagod and @djenvy .. Every Friday they play Katy perry last Friday night (TGIF) @breakfastclubam #TGIF</t>
  </si>
  <si>
    <t>@KreelanWarrior it creeps up on you. One day it's Monday Bloody Monday and the next, TGIF!</t>
  </si>
  <si>
    <t>TGIF! Less than a week til Bill Conger's lecture at 6pm on Sep 9. Make sure you come to #SoundsLike to see his work before u hear his talk!</t>
  </si>
  <si>
    <t>TGIF!!! Stop by the clubhouse between 12-2pm for FREE FOOD FRIDAY! On the menu: Tacos!!</t>
  </si>
  <si>
    <t>TGIF! Gr8ful for a blessed week &amp;amp; greater weekend! Son finishes 1st week of college and that certain music festival to end the Summer!  :)</t>
  </si>
  <si>
    <t>Can't wait to see it filled with GLOWING Bubbles on 31 Dec!  HAPPY TGIF!  #bubbleglow5k #sentosa #silosobeach http://t.co/gHrLiN9sI8</t>
  </si>
  <si>
    <t>TGIF!!! Are you ready? Don't miss The Friday Night House Party w/DJ Tan on The Soul FM tonight at @ 9pm EDT http://t.co/8reiglWzIn</t>
  </si>
  <si>
    <t>Everyone's like TGIF!  And I'm over here like I work tonight. And a double tomorrow. And Sunday. And monday.  #grindin #needmoney</t>
  </si>
  <si>
    <t>...and TGIF!!! What a week... I really dislike the 1st and the 3rd.</t>
  </si>
  <si>
    <t>TGIF! Do you have any ideas for the new Enchanted Mum collection from @HCemmalou, available Wednesday? http://t.co/zF4carT9U9</t>
  </si>
  <si>
    <t>TGIF! Celebrate your labor day in the water with SDSS. Free use of boards and suits after all lessons on Monday! http://t.co/E8ERAuhZnG</t>
  </si>
  <si>
    <t>TGIF! Drop the brown bag, step away and come grab the BEST sandwiches in Indy! #PastramiOnMyMind #Indy #sandwiches #friday #lunch</t>
  </si>
  <si>
    <t>Thx for following us @BowlerDerek - how many cuppa's do you have every day? (I'm on my 7th...) TGIF</t>
  </si>
  <si>
    <t>Happy TGIF! And a long weekend too! May you weekend be full of many long runs and walks! #VictoriaMarathon</t>
  </si>
  <si>
    <t>Happy Friday folks, TGIF!!!! Today the day to come on by!!! Also today the store is opening up at 12:30 today, sorry for inconvenience.</t>
  </si>
  <si>
    <t>Hello JP ladies and everyone. Hope u having a great day xx its friday yippee TGIF - bring on the weekend and enjoy xx</t>
  </si>
  <si>
    <t>TGIF tonight we will be close to the First Friday events on the Corner of Casino Center and Charleston The The... http://t.co/1E03rnZTtF</t>
  </si>
  <si>
    <t>TGIF! And what better way to spend a Friday than in the best apartments in Waco! Come tour and you could win a gift card! #TheHype #Lease</t>
  </si>
  <si>
    <t>TGIF! Feature Friday is here with new Roxy, Fallen &amp;amp; DC! Take a look: http://t.co/nio4sWQ3OO</t>
  </si>
  <si>
    <t>TGIF must mean it's time to kick off the weekend in style at Central Scotland's biggest &amp;amp; best Friday Night... http://t.co/u1MHh34cAU</t>
  </si>
  <si>
    <t>TGIF - It's not a REAL Friday until you dribble coffee down the front of your shirt at work - at least it's a 3 day wknd!</t>
  </si>
  <si>
    <t>HAPPY TGIF!   I pray that everyone in the States has a safe and restful labor day weekend. See you all Sunday....pastor gary</t>
  </si>
  <si>
    <t>TGIF... For real... You have NOOOO idea how happy I am it's Friday</t>
  </si>
  <si>
    <t>TGIF! Time to do the Happy Friday dance ...... oh, and get some awesome tacos to celebrate.  ;) http://t.co/XLXMnp6OZ0</t>
  </si>
  <si>
    <t>TGIF!  Does anyone else remember that movie from the 70s, 'Thank God It's Friday!' ?  It... http://t.co/9mR53fCyi1</t>
  </si>
  <si>
    <t>@GrobanWorldNews hi Groban World News its christa happy Friday! happy TGIF, I hope you have a nice bright shining day from christa</t>
  </si>
  <si>
    <t>TGIF everyone I am so happy it's Friday!</t>
  </si>
  <si>
    <t>TGIF! After you watch the Dawgs play tomorrow, don't forget to get your swim on! #godawgs #beatulm #laborday #tgif http://t.co/Z673l8rySt</t>
  </si>
  <si>
    <t>TGIF! Please be reminded of our weekly bible study and Friday service at 7pm! See you there! #Power2Achieve</t>
  </si>
  <si>
    <t>TGIF and welcome to the weekend! Celebrate your first weekend at school with a Pep Rally tonight and a tailgate tomorrow! #ChargeUp</t>
  </si>
  <si>
    <t>This is the first time in four years I can actually say TGIF bc I finally don't have Saturday classes anymore #ThanksKUA</t>
  </si>
  <si>
    <t>TGIF! DJ Sparkbox starts the weekend off right at 10 PM, then tomorrow we've got live music with See Water &amp;amp; Feel... http://t.co/yCGkxvyk0Q</t>
  </si>
  <si>
    <t>The quote "TGIF" doesn't exist when you work retail, it's more like "thank goodness it's Tuesday"</t>
  </si>
  <si>
    <t>TGIF is always better on Friday...especially when the love of your life is looking exceptionally beautiful @makwatkins</t>
  </si>
  <si>
    <t>Happy National Cheese Pizza Day and TGIF! Kick off your Friday with this deliciousness at #mamamiasfl  #Friday #Pizza http://t.co/4Sgh6kkxu7</t>
  </si>
  <si>
    <t>TGIF! So happy it's Friday, we are super excited for the weekend, getting hooked up to try the Athens solace and virture on Saturday.</t>
  </si>
  <si>
    <t>The part in last friday night by Katy perry where they start chanting "TGIF" sounds like a sacrifice is about to happen</t>
  </si>
  <si>
    <t>TGIF! Come out and celebrate the fact that it's a long weekend &amp;amp; that tomorrow is GAMEDAY! We have Graham Harper... http://t.co/zea8QcOtIV</t>
  </si>
  <si>
    <t>TGIF - Enjoy the long weekend #YYC! We are sure the sun will come out at some point! :)</t>
  </si>
  <si>
    <t>@KrissyLynnxxx Sexxxy booty! Thanks 4 sharing the pic. Hope your Friday is going great today 4 U. :-) TGIF!!</t>
  </si>
  <si>
    <t>TGIF by Katy Perry just came on &amp;amp; it's Friday AYEEEEEEEEE</t>
  </si>
  <si>
    <t>Just a typical Friday night spent @ TGIF w/ the squad</t>
  </si>
  <si>
    <t>TGIF....sensies!  What are you up to on this Friday night? http://t.co/nbpPUg5wYZ</t>
  </si>
  <si>
    <t>still playing TGIF playlist on spotify even if it's already saturday haha</t>
  </si>
  <si>
    <t>TGIF ~Happy #Friday! Get your #LaborDay #weekend started @#CalienteResort ~  #Friday in the Nightclub is #Caliente!! http://t.co/JREJC5tMDY</t>
  </si>
  <si>
    <t>@cowcart1 We are getting ready to go eat at TGIF with my parents for father's day which is tomorrow but was booked out then. Made French ...</t>
  </si>
  <si>
    <t>Yesterday was lastweek,and TGIF was two days ago,which was also last week, so how the hell is tomorrow monday?</t>
  </si>
  <si>
    <t>[Feast Makati Salcedo meets in AIM Conference Center this Tuesday!]   Join us for the brand new series "TGIF:... http://t.co/B0LDKMfBV3</t>
  </si>
  <si>
    <t>TGIF is totally meaningless when you have to work on Saturday..just sayin;)#PSYBringItOn</t>
  </si>
  <si>
    <t>@thorharris666 or "happy Monday" or "TGIF" or... How about we all just shut the fuck up for a bit? The animals will appreciate it.</t>
  </si>
  <si>
    <t>@merrittann_1998 And, fun fact...I watched full house episodes when they first aired every Friday on TGIF. Good stuff! "You got it dude!"</t>
  </si>
  <si>
    <t>The only place to be for TGIF this Friday is MUSON Shell hall for 'FRIDAY NITE LIVE'. Don't miss it. It's almost... http://t.co/lulc0RUmob</t>
  </si>
  <si>
    <t>I prefer TGIS than TGIF now. Cause friday is always a stressful day</t>
  </si>
  <si>
    <t>TARA NA PINOY! Join us for the brand new series "TGIF: Thank God I'm Filipino" which begins this Sunday #FeelGodLove http://t.co/YgRAUx6mOu</t>
  </si>
  <si>
    <t>With Tiger Woods only 2 shots back from the leader going into the final round tomorrow at the Wyndham... http://t.co/M8f7oktWdR</t>
  </si>
  <si>
    <t>I will go out and say it now! Tiger Woods will put together a solid 65 tomorrow and win!! You heard it from me first!!</t>
  </si>
  <si>
    <t>Tiger Woods shot a 3rd round 68 on Saturday to tie for 2nd at the Wyndham Championship after 54 holes. Woods trails Jason Gore by two shots.</t>
  </si>
  <si>
    <t>Tiger Woods was 2 behind leader, Jason Gore, after the 3rd rnd but is in a strong position http://t.co/43ouISCIbP http://t.co/SZJlFjfS1a</t>
  </si>
  <si>
    <t>Is Tiger Woods form finally returning or is it a one off. Unlucky lip out on 18th but an aggressive putt.</t>
  </si>
  <si>
    <t>@jamieseh Hi jamie I heard Tiger Woods was at -13 Under I Heard Tiger not Playing Sunday he did not make the Cut is this True? @Larzik ?</t>
  </si>
  <si>
    <t>Belgian Grand Prix, 100m Final, Super Sunday, The Ashes and Tiger Woods in contention tonight #SofaDay</t>
  </si>
  <si>
    <t>Tiger Woods 2 strokes behind leader Jason Gore at Wyndham: Woods shot a 2-under 68 in the third round Saturday... http://t.co/QGLQ1djwnU</t>
  </si>
  <si>
    <t>Tiger Woods doesn't move the needle. He is the needle. Ratings for 2nd round of Wyndham up 243% over last yr. http://t.co/dI3FrndaHd</t>
  </si>
  <si>
    <t>Vintage 2008 Tiger Woods on master sunday on the 18th green</t>
  </si>
  <si>
    <t>Bolt wins an epic. Imagine if Tiger Woods wins tonight. Which is the bigger story? Some Sunday of sport</t>
  </si>
  <si>
    <t>2015 Wyndham Championship: Tee times, pairings for Sunday's round in Greensboro: Tiger Woods was bounced from the Sunday final pairin...</t>
  </si>
  <si>
    <t>A Sunday with Tiger Woods in contention for a victory. I honestly never thought I'd see it again, but I'm pumped as hell. #LetsGo</t>
  </si>
  <si>
    <t>Hello Tiger family. Do the #Tigertwirlchallenge and post a video of you doing the Tiger Woods twirl. Winner will be announced tomorrow night</t>
  </si>
  <si>
    <t>Tiger Woods, yesterday: "Tomorrow is going to be just like today. You can get on a run and make a bunch of birdies. You've gotta go get it."</t>
  </si>
  <si>
    <t>Tiger Woods relevant on a Sunday for the first time in awhile...let's see what he does today.</t>
  </si>
  <si>
    <t>A lot on the line for Tiger Woods today in his Sunday red. Nothing like golf on Sunday's w/ him in contention #WyndhamChampionship #FedExCup</t>
  </si>
  <si>
    <t>Aug 22, 2015; Greensboro, NC, USA; Tiger Woods putts on the 9th green during  yesterday's third round of the... http://t.co/wtxxXzaJBu</t>
  </si>
  <si>
    <t>I wanna see the old Tiger Woods today... Wearing his red and having fun on a Sunday! Now that would be somethin..</t>
  </si>
  <si>
    <t>On Saturday, a record number of fans showed up at the Wyndham Championship. Most, of course, were there to see Tiger Woods</t>
  </si>
  <si>
    <t>It's Sunday. Tiger Woods dressed just like Patrick Reed. (Lest we forget) #AtTheWyndham http://t.co/EmVoWtVAYE</t>
  </si>
  <si>
    <t>Break out the Sunday red. Tiger woods is back. America is back. http://t.co/DRPeA9oLTk</t>
  </si>
  <si>
    <t>Not sure I wanted Tiger Woods to win a golf tournament more than I do today. Swallowed the pride, showed up and delivered. C'mon big cat!</t>
  </si>
  <si>
    <t>We're about to get a Sunday round of golf with Tiger Woods actually in contention. Wearing red of course. #flashbacks</t>
  </si>
  <si>
    <t>It's weird seeing Tiger Woods being able to wear red again. Not too often that he makes it to Sunday now a days.</t>
  </si>
  <si>
    <t>Tiger Woods rocking the red polo on a Sunday with a chance to win the tournament. Doesn't get much better than that</t>
  </si>
  <si>
    <t>Why is the @WyndhamChamp 1st tee announcer screaming? Because it's Tiger Woods, that's why.</t>
  </si>
  <si>
    <t>Davis Love and Tiger Woods challenging on a Sunday...is it the 90s?</t>
  </si>
  <si>
    <t>Of course Scott Brown aces the 3rd. From way downtown, BANG. (Note: Scott Brown is playing with Tiger Woods this afternoon.)</t>
  </si>
  <si>
    <t>Tiger Woods' group comes to the Par 3-3rd and there's an ACE! But it wasn't from Eldrick - Scott Brown makes it w/Tiger looking on #PGATOUR</t>
  </si>
  <si>
    <t>After watching Tiger Woods the 1st 6 holes today; he is NOT going to win!  Not looking tough!</t>
  </si>
  <si>
    <t>Golf -  Tiger Woods gets close at the Wyndham, and the US media are orgasmic!!! C'mon Paul Casey!!</t>
  </si>
  <si>
    <t>Tiger Woods wearing his Sunday red.... Get that win Tiger!!! Golf is way better when you are playing well. #tigerwoods #PGAChampionship</t>
  </si>
  <si>
    <t>Quite the Sunday in sports AND! TIGER WOODS IS TWO SHOTS OFF THE LEAD AT WYNDHAM. @AnthonyMBruno is getting pumped. @globaltvsports</t>
  </si>
  <si>
    <t>Wow Tiger Woods is SHANKING his way through the 4th round!  Can't handle the pressure.</t>
  </si>
  <si>
    <t>Well it was fun while it lasted... The struggling Tiger Woods is BACK! What to do with the rest of my Sunday?</t>
  </si>
  <si>
    <t>@GCTigerTracker - ONCE AGAIN TIGER WOODS SHITS THE DAMN BED ON A  SATURDAY, SUNDAY OR BOTH (which BOTH is what it is most of the time)</t>
  </si>
  <si>
    <t>Tiger Woods is the biggest tease of the entire weekend. In contention and blows it on Sunday. Next step play 72 holes instead of 54.</t>
  </si>
  <si>
    <t>I'm here watching golf hoping Tiger Woods can do well and this ass hole Triple bogey the 11th hole!!!</t>
  </si>
  <si>
    <t>Video: Tiger Woods carded a 7 on the par 4 11th, here's the 5 shot carnage around the green https://t.co/ioLqv9lT06</t>
  </si>
  <si>
    <t>Do we have thoughts on the ORO Tiger Woods theory can't go 4 days TR - 7 birdies Friday - 5 birdies, eagle Sat - 3 birdies Sun - 1 birdie</t>
  </si>
  <si>
    <t>One bad chip and Tiger Woods triples bogeys the par-4 11th. Falls to 10 under and more or less loses all chance to make the playoffs</t>
  </si>
  <si>
    <t>Tiger woods just ruined Sunday for America.</t>
  </si>
  <si>
    <t>Tiger Woods with a triple bogey on a Sunday with a chance to win? What world are we living in? I'm sad.</t>
  </si>
  <si>
    <t>BREAKING: with a strong finish today Tiger Woods may break into the world top 250 @kingpin6713 @dtmleach @riger1984</t>
  </si>
  <si>
    <t>@TwSpot Back nine Sunday...Red shirt...Tiger Woods.  How good can it get?!?  ...Add in @TWSpot!  #NowWereTalkin</t>
  </si>
  <si>
    <t>Tiger Woods 11th hole - blade a chip, chunk the following chip, hit the next chip thin, two-putt for triple bogey. Every amateur rejoices.</t>
  </si>
  <si>
    <t>Tiger Woods finishes the Wyndham Championship -13. Could see a playoff if Jason Gore birdies the 18th. See the recap on @9and10Sports at 6</t>
  </si>
  <si>
    <t>I added a video to a @YouTube playlist http://t.co/wocFZbQPnJ Tiger Woods trails by 3 midway through Sunday at the Wyndham</t>
  </si>
  <si>
    <t>A triple-bogey 7 on No. 11 sidetracked Tiger Woods in the @WyndhamChamp, but a tie for 10th place at 13-under constitutes progress. #PGATour</t>
  </si>
  <si>
    <t>Davis Love III wins Wyndham Championship as Tiger Woods drops to 11th place: Davis Love III won the Wyndham Ch... http://t.co/bW2x0LtoXj</t>
  </si>
  <si>
    <t>Davis Love III wins his 21st PGA TOUR title, while Tiger Woods misses the FedEx Cup playoffs for just the third... http://t.co/G8Cm77GUd7</t>
  </si>
  <si>
    <t>Tiger Woods apparently isn't clutch any more. He finished 13-under T-10th at the Wyndham Championship &amp;amp; will miss out on the FedEx Playoffs</t>
  </si>
  <si>
    <t>Tiger Woods walked up the 18th fairway Sunday, he noticed a homemade sign to his right http://t.co/kSrcOzH5pG</t>
  </si>
  <si>
    <t>Tiger Woods was all over my TL yesterday like it was the 2nd coming.  Did the final round get rained out today or something?  #Crickets</t>
  </si>
  <si>
    <t>Davis Love the 3rd is winning titles at 51, and tiger woods, well, damn man.</t>
  </si>
  <si>
    <t>When you're paired with Tiger Woods on a Sunday what's the best way to make yourself comfortable? By getting a... http://t.co/23dk4EQVKr</t>
  </si>
  <si>
    <t>[USPGA TOUR] Hip ails Tiger Woods as he settles for 10th in best result of season http://t.co/BJSVuW4Apq</t>
  </si>
  <si>
    <t>For me Tiger Woods losing yesterday was the same feeling Vikings &amp;amp; Packer fans get after a loss on Sunday.   Want... http://t.co/tpDjXJ2bOp</t>
  </si>
  <si>
    <t>I think the world needs to hear more breakdown of Tiger Woods' fall on Sunday.</t>
  </si>
  <si>
    <t>Tiger Woods ties for 10th and four strokes behind the winner Davis Love III http://t.co/mNZCjN2NL0</t>
  </si>
  <si>
    <t>Woods' season ends abruptly: Tiger Woods' season came to an end on Sunday after his 10th-place finish at the W... http://t.co/pLBpzceH5s</t>
  </si>
  <si>
    <t>@JOXRoundtable best of the weekend- Tiger Woods on Thursday-Saturday. Worst, Tiger Woods on Sunday. Old Tiger would have closed it out.</t>
  </si>
  <si>
    <t>@DylanBuckingham @ColbyJPowell @ToddOnFranchise Tiger Woods did not play well on Sunday, wait make that all year #Tigersucks</t>
  </si>
  <si>
    <t>@Zigmanfreud I see you still have that Tiger Woods tingle going up your leg. Is the 1st Church of Tiger Woods still active?</t>
  </si>
  <si>
    <t>Narrowest of margins for World's no 1 &amp;amp; 2 but be afraid, very afraid as Tiger Woods is on the march &amp;amp; rises to No. 257 #WorldGolf rankings</t>
  </si>
  <si>
    <t>When I saw Tiger Woods shoot a 7 on the 11th hole yesterday I feel like...I play just like Woods!</t>
  </si>
  <si>
    <t>Sunday was a rough day in sports... Tiger Woods botched comeback, Yankees dropped out first place, and Djokovic got rocked at the ATPFinals!</t>
  </si>
  <si>
    <t>Tiger Woods is looking in top form at his own golf tournament. He leads by two going into Sunday: http://t.co/5YcotaWgMh</t>
  </si>
  <si>
    <t>By Andrew Both GREENSBORO, North Carolina, Aug 23 (Reuters) - Tiger Woods had his best tournament in nearly two years but it was still not</t>
  </si>
  <si>
    <t>Tiger Woods' season came to an abrupt end on Sunday: Read the story: &amp;gt;&amp;gt;&amp;gt; http://t.co/GLYddEfoUX</t>
  </si>
  <si>
    <t>#Magazine #Book Sports Illustrated April 21, 1997 Issue Tiger Woods #Golf on the Cover New Master http://t.co/uUyVfpvGDX #TigerWoods #Sale</t>
  </si>
  <si>
    <t>What's it like to make a hole-in-one against Tiger Woods? Scott Brown on a magical Sunday: http://t.co/A7bORVMCw9 http://t.co/gsph8uwHom</t>
  </si>
  <si>
    <t>Former world No 1 Tiger Woods blamed his putting after struggling to an opening round score of 75 in the US PGA Championship on Thursday</t>
  </si>
  <si>
    <t>Tiger Woods' season came to an abrupt end Sunday, but in a year of numerous lows, at the least the American golfer could console himself</t>
  </si>
  <si>
    <t>@LouderrThanHell @Stixzadinia @Satchel666 Tiger Woods was 21 when he won his 1st Masters sweets!  21 is not old!</t>
  </si>
  <si>
    <t>Tiger Woods roared back to form with a sparkling first round at the Wyndham Championship on Thursday. The former world number one needs to</t>
  </si>
  <si>
    <t>Aug 19 (Reuters) - Tiger Woods is approaching his first appearance at the Wyndham Championship with eager anticipation for a reason that</t>
  </si>
  <si>
    <t>Love's win stirs fond memories: Tiger Woods may have been the center of attention going into the final round o... http://t.co/SftzxZYW7r</t>
  </si>
  <si>
    <t>Tiger Woods may have not had the season he had hoped for, but we learned that Tigermania is still very much alive - http://t.co/oIj6amWroL</t>
  </si>
  <si>
    <t>Gonna be weird if Doug Ferguson is writing about Bae winning on Sunday - and he doesn't mean Tiger Woods.</t>
  </si>
  <si>
    <t>SMH, Somebody 'bout to be upset again.   1st Tiger Woods infiltrates golf, the Williams Sister literally... http://t.co/uZww3tjmec</t>
  </si>
  <si>
    <t>Can't wait for golf tomorrow #group1 psyche rocking out in  the 3rd group . I'm worse than the new tiger woods</t>
  </si>
  <si>
    <t>Bruh... I could be Tiger Woods on the course in some 6's  https://t.co/Xb4SfI2Tp6</t>
  </si>
  <si>
    <t>The greatest thing about tomorrow is, I will be better than I am today. ~ Tiger Woods  #ALDUBBATTLEForACause</t>
  </si>
  <si>
    <t>I sat one night n saw this darkness n the msg said there's an even greater evil on its way more evil than tiger woods</t>
  </si>
  <si>
    <t>#nadal #USOpen2015 lucky 1st game for nadal. Both players playing with nerves. Cool to see Tiger Woods in Nadal's box</t>
  </si>
  <si>
    <t>Tiger Woods at the tennis U.S. Open on Friday, not on Saturday.  Just like in golf.</t>
  </si>
  <si>
    <t>@Buccigross and it just makes Tiger Woods look even worse than he may be.</t>
  </si>
  <si>
    <t>By Larry Fine NEW YORK, Sept 5 (Reuters) - Not even the presence of his sporting inspiration, Tiger Woods, at the U.S. Open could lift</t>
  </si>
  <si>
    <t>This just in: Jordan Spieth may not be the next  Tiger Woods @680tra</t>
  </si>
  <si>
    <t>Simuladores de Golf Tiger Woods misses cut at British Open: Tiger Woods looks on from the 18th green during th... http://t.co/IWuY7lnqBT</t>
  </si>
  <si>
    <t>Serena has been twice as dominant as Tiger Woods ever was in his prime and she gets 1/10th of the accolades and adulation</t>
  </si>
  <si>
    <t>We may just have the next Tiger Woods right here in Ghana!  Marvels Mini-Golf Junior Tournament will be happening on the 18th of September!</t>
  </si>
  <si>
    <t>50 minutes in, and the team behind Edge of Tomorrow have crafted one of the few movies starring Tom Cruise that I can stomach.</t>
  </si>
  <si>
    <t>@HuffingtonPost She looks unstable, But that may happen when Tom Cruise gets inside you we don't know!</t>
  </si>
  <si>
    <t>happy monday conquer a fear today accept into your life that tom cruise is one of the scariest humans ever to grace the face of this earth</t>
  </si>
  <si>
    <t>Great, may b Tom cruise can have a go on it in the next MI... https://t.co/5hoXgP2LUy</t>
  </si>
  <si>
    <t>100% comedy, no surprises. I was sat next to a child drinking red wine. This is what it's come to, Tom Cruise.</t>
  </si>
  <si>
    <t>Tom Cruise may not have aged but M:I-2... well. Limp Bizkit, slow motion and the millennium bug.</t>
  </si>
  <si>
    <t>Tom Cruise may have a private life I dont agree with, but in terms of his film career, he's been in so many greats he has my utmost respect.</t>
  </si>
  <si>
    <t>@maddydell They did and tho Tom Cruise thinks he's the star, Edge of Tomorrow is Blunt's movie through and through. (IMDB 7.9*)</t>
  </si>
  <si>
    <t>@777Mediaprod Why is it because the flies are Tom Cruise from edge of tomorrow. Try to do something die, restart.</t>
  </si>
  <si>
    <t>Off to see if Tom Cruise hanging from the side of a plane is more interesting than him hanging from a train. Tuesday morning skive</t>
  </si>
  <si>
    <t>Today's #Newsdrop: Tom Cruise, Prue Leith and the reality of money for a new generation https://t.co/wGJB6oJXoy http://t.co/du3QkFzCl3</t>
  </si>
  <si>
    <t>Watched my 6th Tom Cruise in just 2 weeks #IthinkIhaveaTomCruiserelatedproblem</t>
  </si>
  <si>
    <t>I don't know why but iwatched this movie for the 27th time I'm not A big Tom Cruise fan.....but every time i... http://t.co/684fCDfwTf</t>
  </si>
  <si>
    <t>As much as it may sting, and as little as you may want it to be true, Tom Cruise is still a hell of an actor.....</t>
  </si>
  <si>
    <t>Say what you will about Tom Cruise, but Edge Of Tomorrow is some good shit. Killing time before #cubs get rained out.</t>
  </si>
  <si>
    <t>@FujoYoshi What if Homu Homu's power was the same as Tom Cruise from Edge of Tomorrow, where she had to die before walking up in the past.</t>
  </si>
  <si>
    <t>@chrismcquarrie what if we do Edge of Tomorrow 2, where every time he dies, this time, he changes Tom Cruise movie roles?</t>
  </si>
  <si>
    <t>@Nick_Houser @eddiesofficials @AdamKadourhe @linatelo If I may, I agree with these esteemed gentlemen and Tom Cruise http://t.co/3gON8SCXbS</t>
  </si>
  <si>
    <t>So, Edge of Tomorrow is, what, Starship Troopers meets Groundhog Day?  (Glad I forgot Tom Cruise was in it, or I'd not have watched it.)</t>
  </si>
  <si>
    <t>stay in touch via @instagram yeah may b @facebook or @tumblr "obviously I'd love to chat with #WajBro whose Tom Cruise of #Pakistani #Media</t>
  </si>
  <si>
    <t>Photo: staff: undercoverjuggalo: tom cruise has seen the sun and the moon, and even mars; the milky way and... http://t.co/6GBnu4kUMJ</t>
  </si>
  <si>
    <t>Islam is now genetic, ( Breaking news )   Tom Cruise hopes $cientology goes the same way !  https://t.co/XzbWzp6URh</t>
  </si>
  <si>
    <t>Did you see Tom Cruise at 53 in the Sunday Times? How to look as good (without ... - High50 http://t.co/HuBZ147AYA</t>
  </si>
  <si>
    <t>@rheahughes Ask Bill Whine about Tom Cruise in Tropic Thunder, that was awesome but not too many may have seen it!</t>
  </si>
  <si>
    <t>@lubehead funny story, watched edge of tomorrow with Tom cruise last night - loved it</t>
  </si>
  <si>
    <t>So much Tom Cruise in my eyeballs tonight. But the dude made some good choices. Edge of Tomorrow? Mission: Impossible - Rogue Nation? GOOD</t>
  </si>
  <si>
    <t>An 8th grader, in the same class with my SSR "fabulized" Tom Cruise, Nicki Minaj and Freddy. Freddy looked like chucky cheese. Lol</t>
  </si>
  <si>
    <t>Why does Tom Cruise take 10,000 times to figure things out in the movie Edge Of Tomorrow, but gets it right 1st time in Mission Impossible?</t>
  </si>
  <si>
    <t>EDGE OF TOMORROW, Hiroshi Sakurazaka, $5.99. Staff pick! Also a Tom Cruise movie but we don't care so much about that http://t.co/GsNf1uZXO1</t>
  </si>
  <si>
    <t>watched all the mission impossibles and now i'm watching edge of tomorrow...still don't like tom cruise very much</t>
  </si>
  <si>
    <t>Anyone seen edge of tomorrow with Tom cruise and do yall recommend it ?</t>
  </si>
  <si>
    <t>SD News - SD Opera figure makes Tom Cruise look good - In his August 11 New Yorker piece, Alex Ross says he was ha... http://t.co/06A0wKG6e1</t>
  </si>
  <si>
    <t>Happy Friday! Here's Tom Cruise dancing with no rhythm but still being fresh AF https://t.co/0kLimVwYyx</t>
  </si>
  <si>
    <t>I would have enjoyed Edge of Tomorrow more if Tom Cruise had to start each day by re-spawning in the bathroom of a Bubba Gump Shrimp.</t>
  </si>
  <si>
    <t>@safetypilot26 May I air your pictures to Tom cruise If we say you shot them? I need your answer ASAP...thanks</t>
  </si>
  <si>
    <t>Going to watch edge of tomorrow again as I find it deeply satisfying to watch Tom cruise be killed repeatedly</t>
  </si>
  <si>
    <t>Hold up. They're remaking MINORITY REPORT? Without Tom Cruise? Can I just ask: WHY? https://t.co/q8qyapHNgv</t>
  </si>
  <si>
    <t>Just watched Edge Of Tomorrow - really enjoyed it. Best thing Tom Cruise has done in ages.</t>
  </si>
  <si>
    <t>@crushsong (btw watched edge of tomorrow it was v good i'm mad at lord xenu for making everyone feel weird about tom cruise)</t>
  </si>
  <si>
    <t>The Fresh Beat Band goes Tom Cruise L to R Color of Money, Born on the 4th of July, Jerry Maguire, just good ol' Tom http://t.co/vTDfDg0gxh</t>
  </si>
  <si>
    <t>@WorldDamian is the 2nd one Tom cruise in mission impossible?!</t>
  </si>
  <si>
    <t>@gregthepaladin @padgettish @bootaide I mean it's 5th in a series, I don't expect perfection from that or Tom cruise just good action</t>
  </si>
  <si>
    <t>@pecunium Edge of Tomorrow was Yet Another Tom Cruise Movie, which is to say it was too long, blew up too much shit, &amp;amp; needed a better end.</t>
  </si>
  <si>
    <t>The 5th Mission impossible franchise, does it still carry a  appeal  aside from bankrolling Tom Cruise? http://t.co/r9oBo2F1Fb #filmreview</t>
  </si>
  <si>
    <t>Tom Cruise meets with Colombian mayor: Medellin, Colombia, Aug 23 (EFE).- Hollywood star Tom Cruise met with the mayor of the northwe...</t>
  </si>
  <si>
    <t>@ConfusedImp I keep considering Edge of Tomorrow b/c I don't mind Tom Cruise, but seeing as how it's a video game of a movie &amp;gt;&amp;gt;</t>
  </si>
  <si>
    <t>Tom Cruise was 24 when he was in Top Gun. Meanwhile, I just laughed at a fart joke and don't want to go to work tomorrow morning.</t>
  </si>
  <si>
    <t>Tom Cruise movie marathon wasn't in my plan list, yet it's on going after last Friday. Lol</t>
  </si>
  <si>
    <t>From The Guardian: Benjamin Lee, 'Paul Haggis: "shame on" press for not asking Tom Cruise about Scientology' http://t.co/Ny1rWmhqMR</t>
  </si>
  <si>
    <t>First look at the TV version of Minority Report!: The movie may have starred Tom Cruise but ca... http://t.co/Lv0ukD9Dok via @TechMASHUK</t>
  </si>
  <si>
    <t>My Mum's friend is here and they're legit talking about Tom Cruise and I'm just sat here like ........</t>
  </si>
  <si>
    <t>Sometimes I realise I know all the words to movies. And that those movies mostly have Tom Cruise in them. I may have had a thing for him.</t>
  </si>
  <si>
    <t>Well, at least killing the douchebag is as entertaining as wondering how many times Tom Cruise died in Edge of Tomorrow #BloodPunch</t>
  </si>
  <si>
    <t>Mission Impossible: Rogue Nation: I really tried, you guys, but I can only like Tom Cruise once per decade and Edge of Tomorrow was SO GOOD.</t>
  </si>
  <si>
    <t>hi, i'm tom cruise. you may remember me from scientology</t>
  </si>
  <si>
    <t>Every time I hear that song "I Can't Feel My Face When I'm With You" see Tom Cruise ripping his face off in the 1st Mission Impossible.</t>
  </si>
  <si>
    <t>may i just say that Tom Cruise looks hot as fuck in a navy blue suit</t>
  </si>
  <si>
    <t>Edge of Tomorrow with Tom Cruise is another bad ass movie; I have never seen it till now.</t>
  </si>
  <si>
    <t>@Xbox @CallofDuty This looks like Edge of Tomorrow, the Tom cruise movie...</t>
  </si>
  <si>
    <t>Can't wait for The Edge of the Day After Tomorrow, where Tom Cruise gets cold over and over again until he brings down the oil companies.</t>
  </si>
  <si>
    <t>@LoriJulia what is that book that is supposedly about Katie Holmes and Tom Cruise? I'm going to Barnes&amp;amp; Noble tomorrow! #help</t>
  </si>
  <si>
    <t>The Action flick Kings, Tom Cruise, Jeremy Renner needs to sharpen this aspect of his acting. He may turn out to be a fine poster boy for it</t>
  </si>
  <si>
    <t>Edge of Tomorrow is my new favourite.  Tom Cruise , man you are so cute !</t>
  </si>
  <si>
    <t>I'm not huge fan of Tom Cruise but much like the last movie I saw him in, Edge of Tomorrow, #MissionImpossibleRogueNation was really good.</t>
  </si>
  <si>
    <t>@nuahs6881 You mean Edge of Tomorrow? It is surprisingly wonderful and I wound up feeling about Tom Cruise the way I did as a kid after</t>
  </si>
  <si>
    <t>Happy Bank Holiday Monday ! It's raining in the UK so I'm off to the movies later to perv on Tom Cruise lol... http://t.co/Thbz2qc7Rv</t>
  </si>
  <si>
    <t>Watched Tom Cruise and Emily Blunt in Edge of Tomorrow last night. Really enjoyed it. Interesting to see Jez Butterworth listed as a writer.</t>
  </si>
  <si>
    <t>The main man Pedro or shall we call him Tom cruise (cocktail the movie)  @WonderlandLpool Sunday bar skills http://t.co/71Oj5l0aep</t>
  </si>
  <si>
    <t>good things i saw on the way to work: - car w picture of tom cruise in the 1st mission: impossible movie - "TUSHI DR" license plate</t>
  </si>
  <si>
    <t>In no particular order, the top three Tom Cruise films are: Magnolia, Edge of Tomorrow and all the Mission Impossibles.</t>
  </si>
  <si>
    <t>I disagree with people who think you learn more from getting beat up than you do from winning. - Tom Cruise http://t.co/4h0hbCxHFm</t>
  </si>
  <si>
    <t>Sci article tries to make prehistoric animal's size relatable by calling it "as big as Tom Cruise". That didn't help. http://t.co/i5xFgyg4iB</t>
  </si>
  <si>
    <t>@WhiteHartYid bit like Edge of Tomorrow film, but in that Tom Cruise gets it right in the end unlike Spurs</t>
  </si>
  <si>
    <t>Edge of Tomorrow with Tom Cruise is phenomenal</t>
  </si>
  <si>
    <t>L L #TomCruise #Movies Born on the Fourth of July #DVD ~ Tom Cruise ~ R1 Widescreen New #Deals #Bargains http://t.co/j3rX4jomI1</t>
  </si>
  <si>
    <t>@5WrightStuff ? tom cruise as ron kovic (born on 4th july); if the part fits the character, it doesn't matter</t>
  </si>
  <si>
    <t>Get your Wednesday started with Tom Cruise dancing to Ludacris https://t.co/apqyHXiYxA</t>
  </si>
  <si>
    <t>YES, I guess you do! May I suggest that you have #Coffee with Tom Cruise for Mission Impossible for "pointers"   https://t.co/WnhF4HIfpC</t>
  </si>
  <si>
    <t>Check out this interview and me acting like Tom Cruise at the end lol :) https://t.co/aUyS8W2wNy</t>
  </si>
  <si>
    <t>My journey from the first cobweb I walked through this week to the one just now is not unlike Tom Cruise's journey in Edge of Tomorrow.</t>
  </si>
  <si>
    <t>Movies with Milan | Edge of Tomorrow With Tom Cruise, Star Wars and More http://t.co/6CevDBDUkc   #RT #Follow #HHN24</t>
  </si>
  <si>
    <t>Wow! I just won this for free, LIVE DIE REPEAT, EDGE OF TOMORROW (Tom Cruise) - Ultraviolet (U http://t.co/9nEunZzmQ0 #listia</t>
  </si>
  <si>
    <t>Tom cruise movies on Zee Studio- Tonight at 11pm Mission impossible -2, Tomorrow- 9pm War of the worlds</t>
  </si>
  <si>
    <t>Rented #scifi #movie "The Edge Of Tomorrow" with Tom Cruise Friday. Really underrated. Hadn't enjoyed a new movie like that in quite awhile.</t>
  </si>
  <si>
    <t>Wine update: I may have busted my ass attempting the Tom Cruise socks slide across the kitchen. Asshole gravity. #MistakesWereMade</t>
  </si>
  <si>
    <t>#TomCruise #Movies Born on the Fourth of July (Oliver Stone Collection) Tom Cruise ** Brand New ** http://t.co/FNWYYq7HK6 #Deals #Bargains</t>
  </si>
  <si>
    <t>@eazyrooster @ditchell I loved tom cruise in Tropic Thunder and that's pretty much it. But I heard Edge of Tomorrow was great.</t>
  </si>
  <si>
    <t>Speaking of Tom Cruise, by the 5th instalment you'd think it'd be undeniably clear that those Missions are actually quite Possible...</t>
  </si>
  <si>
    <t>@andycastro @MiklCraw4d ok, so he can pretend he's Tom Cruise in born on the 4th of July and inspirationally drive his butt up here</t>
  </si>
  <si>
    <t>Sunday night is getting rowdy with a Tom Cruise marathon #WilsonTexts http://t.co/o34goCowHG</t>
  </si>
  <si>
    <t>Can no one else but me bring potato salad to Tom Cruise's Labor Day BBQ tomorrow? Tom doesn't want too much. Thanks, twitter.</t>
  </si>
  <si>
    <t>Do you think Tom Cruise could give this a go on the Campbeltown - Glasgow flights? Saturday at 5.30pm and Sunday... http://t.co/KpCBd5O8jB</t>
  </si>
  <si>
    <t>I still can't believe Tom Cruise from Top Gun Is coming to our school Friday for USA day!!!</t>
  </si>
  <si>
    <t>Still going: Tom Cruise, 53, was busy promoting Mission: Impossible - Rogue Nation in China on Sunday ahead of ... http://t.co/cWEhgVvd4f</t>
  </si>
  <si>
    <t>The "Edge of Tomorrow" ad campaign really should've been more focused on the promise of getting to watch Tom Cruise die over and over again.</t>
  </si>
  <si>
    <t>So bringing in the tory cuts mike ? Good way out https://t.co/umTfNPYOxH</t>
  </si>
  <si>
    <t>Tristram 'more Tory than the Tories' Hunt seems to have forgotten who was Shadow Education Secretary under Miliband http://t.co/gv4oIjGyjA</t>
  </si>
  <si>
    <t>@meldrum @iainmartin1 65-70% of Tory &amp;amp; UKIP voters still want to renationalise the railways, as do the 1st &amp;amp; 2nd place cands for Lab Leader.</t>
  </si>
  <si>
    <t>Geez..the Labour leader has to be electable because otherwise a Tory  govt will continue to do it's very worst. https://t.co/BHkhzANl3i</t>
  </si>
  <si>
    <t>Especially the one's who work for Tory donors &amp;amp; circumnavigate agency rules heaping misery on our unemployed.  https://t.co/ouNovtp6Oh</t>
  </si>
  <si>
    <t>I did need to check to make sure this wasn't a junior Tory minister I'd never heard of. http://t.co/ojZmIfSjje</t>
  </si>
  <si>
    <t>Do you really think he gives a shit about Scottish opinion,he's  a bloody Tory after all  https://t.co/NuKghC33B4</t>
  </si>
  <si>
    <t>100% of MSM are 100% compliant with Tory policy. They're all complicit &amp;amp; will share the blame. https://t.co/aDwSKc26Bv</t>
  </si>
  <si>
    <t>@IanKingSky never have I read such scaremongering bullshit in the Tory led SUN newspaper as the shit you wrote in all my life!</t>
  </si>
  <si>
    <t>@fayefellshort Exactly, it's all because Rupert Murdoch's empire tells the people who believe everything they read in The Sun to vote Tory</t>
  </si>
  <si>
    <t>@richardcalhoun @kevverage Blair may have been supported by the MPs and his new won Tory followers but not by traditional Labour supporters</t>
  </si>
  <si>
    <t>Theresa May, in her desire to win over the dunderheads who vote in Tory leadership elections, really does personify the Stupid Party.</t>
  </si>
  <si>
    <t>Theresa May is laying down a marker for the Tory leadership. Tough on immigration and tough on the causes of immigration.</t>
  </si>
  <si>
    <t>Mrs May doesn't mean it but just wants to be elected Tory leader when Dave steps down Then it will be all smiles @DSORennie @edwardlucas</t>
  </si>
  <si>
    <t>Liberal twitterati suggesting Mulcair is a Tory cause he has a column in Sun today. Guess he'll be a Liberal when he has one in the Star.</t>
  </si>
  <si>
    <t>@lexibeauregard I have never subtweeted about Tory. Does this mean she was the 2nd Gossiper?</t>
  </si>
  <si>
    <t>@Ed_Buxton of course - why does May think rest EU wouldnt do the same - plus vote against any of the Tory proposals for EU reform</t>
  </si>
  <si>
    <t>@pperrin @nellesapelle Very wise. Hard to see UKIP going any further tho. Lab &amp;amp; Tory split may open up new space like you said.</t>
  </si>
  <si>
    <t>Truth to "The Scum" as we call it in Liverpool is an alien concept. It exists to peddle Tory lies #DontBuyTheSun  https://t.co/TjxFkSGOJB</t>
  </si>
  <si>
    <t>@BlissettCarl @GeneralBoles @guardian 434,000 Scots just voted Tory in May. So one in every ten Scots you meet....is a Tory voter :P GIRFUY.</t>
  </si>
  <si>
    <t>Question is Why do all conservative local authorities  implement Tory government cuts with out objection  @guardian  http://t.co/9UK9wvxGu8</t>
  </si>
  <si>
    <t>@DJLujoso they just shrug it all off and quote shit statistics to satisfy themselves. So angry right now..gonna get some Tory shit tomorrow!</t>
  </si>
  <si>
    <t>Cripes! Boris crashes from 1st to 5th in Tory grassroots leader poll (in just four months)  http://t.co/O2M8fhjJwk http://t.co/s4B1ZtZcUj</t>
  </si>
  <si>
    <t>Tory saw me with my physics textbook and she said "I wish you the best of luck may God be with you" y me hecho la bendicion</t>
  </si>
  <si>
    <t>@TalesofanAlfa he's a far left, do-gooder fool...may even be a Tory plant, who knows.</t>
  </si>
  <si>
    <t>Tory campaign jet takes 1st flight: The Conservative Party has unveiled its official campaign plane, making it... http://t.co/nVzCdkSYPS</t>
  </si>
  <si>
    <t>Tory concerned about carding black kids and the traffic on the Gardiner.He'll speak to the press Wednesday about the Gardiner.</t>
  </si>
  <si>
    <t>@AlresfordBear and sounded like they were Tory's and may as well been as we now so many still carry the ideas of "New" Labour/Blair.</t>
  </si>
  <si>
    <t>Real shame @DouglasCarswell joined @UKIP. In the climate of anti-est politicians (#Corbyn/#Trump) he may have ended up as Tory leader(!)</t>
  </si>
  <si>
    <t>Oh the ignominy for Boris: Liam Fox beats him to 4th place in Tory leadership survey. Osbourne, Javid, May 1st 3. https://t.co/YvoNbaRNVu</t>
  </si>
  <si>
    <t>From "The Zen of Blair" No 3: "Only those who reject the Labour Party may lead it;only those who vote Tory may vote Labour. This is Newness"</t>
  </si>
  <si>
    <t>@EveningChron : to make it 'fair for all'? Tory cuts only make it fair for Tories... Same as removing Cancer meds in Jan &amp;amp; again soon</t>
  </si>
  <si>
    <t>@AllenStarr1 @TrippyPip I'm a Tory voter. I agree with austerity. We are the 5th biggest economy in the world, we can afford to help</t>
  </si>
  <si>
    <t>Theresa May is the Tory leader Labour should fear http://t.co/M0CBiPbq1R</t>
  </si>
  <si>
    <t>Labour saying they still have 'issues' with govt proposals on EU referendum 'purdah' plans, and may vote with Tory rebels</t>
  </si>
  <si>
    <t>@tom_watson A rumor may be circulation that Tory front Bench will be wearing emotional body armor when you and Jeremy are elected.</t>
  </si>
  <si>
    <t>I'm glad the Tories won the General Election in May. They're showing just how insensitive they really are Vote Tory. They do not give a Fuck</t>
  </si>
  <si>
    <t>Jesus, when a Tory government is slightly to the right of The Sun... https://t.co/l4xXE1un8q</t>
  </si>
  <si>
    <t>daphne_miles @LabourEoin @juliehunt1953 Yes - I am afraid you may - we are reminded- the Tory government as heartless then as now!</t>
  </si>
  <si>
    <t>So Cameron has lost Telegraph and The Sun over #refugeecrisis. So who supports him? Do Tory right really want drowned children on beaches?</t>
  </si>
  <si>
    <t>Next Wednesday at 6 we'll be out with our message to #KillTheBill. The Tory onslaught will be resisted by workers. http://t.co/yIE3NtyfiF</t>
  </si>
  <si>
    <t>The grassroots response to the refugee crisis should shame the Tory government. http://t.co/nGPCFwPigl</t>
  </si>
  <si>
    <t>My level of hatred towards the Tory government has reached a new high http://t.co/1jf794ISJF</t>
  </si>
  <si>
    <t>No point asking for humanity from a Tory. Pretty sure they are all replicants created by the Nazis after WWII. Especially Theresa May.</t>
  </si>
  <si>
    <t>Tory govt may be offering money upfront to get health devolution up and running, because it serves their long-term purpose @joeforliverpool</t>
  </si>
  <si>
    <t>.@EdwardJDavey blasts the Tory attack on the Green Agenda in guardian today: http://t.co/rTwO4Ca09b #libdemfightback</t>
  </si>
  <si>
    <t>People will realize the lies that come out of Tory mouths their not green and not for "HARD WORKING FAMILIES" . https://t.co/jV0OuJUYn4</t>
  </si>
  <si>
    <t>If Scotland woke up tomorrow and decided we were going to Vote Tory, Tommy Sheridan would rip his shirt off to reveal a Thatcher tattoo.</t>
  </si>
  <si>
    <t>..the ramifications may feasibly tear apart the Tory party for years to come. That said, the putative No campaign... https://t.co/Rr3tiurx2d</t>
  </si>
  <si>
    <t>Join @Right2strike next Wednesday, exposing Tory hypocrisy at the Department for Business, Innovation, and Skills: https://t.co/Z4Zcr0xJWX</t>
  </si>
  <si>
    <t>So here's the thing. Turns out Tory voters love renewables, esp #communityenergy. And don't much care for #shalegas http://t.co/fzXKClUh2a</t>
  </si>
  <si>
    <t>@margiebri @PortlyPlod a bit iffy that Mail and Sun take this seriously but somehow suppress anything about Tory paedophiles</t>
  </si>
  <si>
    <t>#CameronTheTinMan is showing he is unfit to govern along with most of the Tory government  #RefugeeCrisis  https://t.co/QUX8H8LBH8</t>
  </si>
  <si>
    <t>Bought crumpets on the way home and thought "Ah, that'll make a nice Saturday morning!" Felt like a Tory voter somewhere in Surrey.</t>
  </si>
  <si>
    <t>@lalamandi2205  To get into your worlds &amp;amp; see just what you do the Tory's are afraid of things that are really true. May....be</t>
  </si>
  <si>
    <t>Excellent, Hungary is coming to its senses, maybe the Tory govt may also realise this is a crisis, and not a media show!</t>
  </si>
  <si>
    <t>@sunlorrie - maybe it's partly because Tory doesn't know what comes after September 15th. https://t.co/ymlY4gg1JW</t>
  </si>
  <si>
    <t>Scots why they think the approach may work, but there are basic questions that can bluetooth/wifi/smoke-signal would be that Tory donors nee</t>
  </si>
  <si>
    <t>Tory tells Sky News airstrikes may not be enough to make Syria peaceful. may have to send ground troops http://t.co/weRMgHBYag</t>
  </si>
  <si>
    <t>As a revelatory headline by the Mail, that's up there with "DAILY MAIL READERS LIKE THE ROYAL FAMILY AND VOTE TORY". https://t.co/rYPpe2bWl0</t>
  </si>
  <si>
    <t>Troops May Be Needed In Syria, Says Senior MP: As refugees continue to flee the country, a senior Tory tells S... http://t.co/2NYbEE9j4u</t>
  </si>
  <si>
    <t>29% say we should take no refugees in UK (Mail on Sunday poll). Very similar number to the selfish sods who voted Tory at last election.</t>
  </si>
  <si>
    <t>New Labour Leader next Sat-Mahri Black offered SNP hand  of friendship to Labour-If J..Corbyn wins Tory agenda can be halted in it's tracks</t>
  </si>
  <si>
    <t>What's your point Ruth?   Or is this just another jab at SNP to distract us from Tory extremists?  https://t.co/IzGM5sbJiw</t>
  </si>
  <si>
    <t>Tory in Wallingford on the 19th!!! Might have to swing thru!!!</t>
  </si>
  <si>
    <t>Corbyn may be polling ahead but what about the Shy "Tory" vote? I think Burnham may win. Moderate left is not as radicalised.</t>
  </si>
  <si>
    <t>Just a reminder if you voted tory in may youre still a fucking selfish twat 4 months on</t>
  </si>
  <si>
    <t>The Sun and Mail, hate Britain , hate working classes, want your kids to he stupid and vote Tory....</t>
  </si>
  <si>
    <t>@KatieKhaleesi The sun is nothing but a disgusting Tory mouth piece rag. I wouldn't line my hamster cage with it.</t>
  </si>
  <si>
    <t>DUP sabre rattling in Stormont before going into talks tomorrow &amp;amp; willing to impose Tory cuts on the electorate. @BBCTalkback</t>
  </si>
  <si>
    <t>One Eurosceptic Tory says it now looks like Labour may vote with Govt on 'purdah'</t>
  </si>
  <si>
    <t>@foodorwarmth I don't know which Tory you may be referring to, but I 100% agree with that statement</t>
  </si>
  <si>
    <t>2nd Tory candidate leaves race in one day after embarassing incident http://t.co/8denyi2EDv</t>
  </si>
  <si>
    <t>@mixxi_bug They never do. Remember, there may not be a Tory govt after the next GE. They can't bind the hands of their successor.</t>
  </si>
  <si>
    <t>Nope Torontonians wont have a voice, except for the howls as Tory wastes our money yet again #TOpoli  https://t.co/graxB8LyG7</t>
  </si>
  <si>
    <t>Never underestimate the stupidity of Tory backbenchers.  Nor think that #Corbyn4Leader couldn't win in #GE2020 https://t.co/P9DuOYzCzR</t>
  </si>
  <si>
    <t>Scum???.... He votes Tory. Reads the sun, and thinks this countries downfalls are down to mass immigration  https://t.co/QJcthDON0G</t>
  </si>
  <si>
    <t>@tomhawthorn Mais oui*!  *not to be confused with 'may wee,' the warning that comes with Tory plumbers</t>
  </si>
  <si>
    <t>Labour folk scream at each other to join the Tory Party while a Tory minister has been a Labour member for 18 months http://t.co/RGDQlb3Jl2</t>
  </si>
  <si>
    <t>@David_Cameron @Keith_Vaz 2nd left in tory cabinet now I have seen it all</t>
  </si>
  <si>
    <t>Same dickhead sun "readers" out there who think we shd bomb #SYRIA to protect UK are the same dickheads who voted Tory coz they're ....</t>
  </si>
  <si>
    <t>Tory failure @LouiseMensch crows about the Tories winning #GE2015. Let's show her what they've achieved since 7 May http://t.co/uTNhUVtZxD</t>
  </si>
  <si>
    <t>I hope Theresa May is cringing - Adam Holloway showing Tory xenophobic prejudices - think he should be given more time to speak #Tories</t>
  </si>
  <si>
    <t>@KateVasey ask if she'll be going to the debate Thurs on immigration detention (Tory called it, Richard Fuller, the issue is causing splits)</t>
  </si>
  <si>
    <t>@davy_kheng plus that boy Tory kills it too I think it's bouta be hella lit only weak thing is it's on a Thursday lol</t>
  </si>
  <si>
    <t>Can you imagine what a Tory prison must be like? Imagine a young grammar schoolboy going in after his 1st fraud #PredaToryInmates #EtonMess</t>
  </si>
  <si>
    <t>not a bit ashamed to say I have preplanned LOTS of jokes about the Queen/parasitology to troll my Tory royalist classmates tomorrow</t>
  </si>
  <si>
    <t>Why Ford a much better Mayor than Tory. #8. Ford saved taxpayers about $1B. Tory hiked taxes, borrowed to balance budget in 1st year #topoli</t>
  </si>
  <si>
    <t>@ConHome @HCH_Hill it may turn out the Tory plan for a small state disguised as the 'austerity' agenda turns out to be dangerous in NI</t>
  </si>
  <si>
    <t>What is 'amazing',I shd add, is that I went through the University a Tory!Even belonged to Tory group at Uni!1st vote(21)Tory:since, Labour!</t>
  </si>
  <si>
    <t>Despite the fact his party is wallowing in 3rd place nationally, Tory incumbent Guy Lauzon is unconcerned http://t.co/QYRuyNrWqf #arrogance</t>
  </si>
  <si>
    <t>Roll on Saturday and beyond ! Looking forward to an opposition Leader to REALLY fight the eternal enemy-THE TORY ! #Corbyn4Leader</t>
  </si>
  <si>
    <t>@neon_shadows I said nothing of the sort. I support the 2nd amendment. Trump wants to ban assault weapons. I don't.</t>
  </si>
  <si>
    <t>Fwiw, my own parental household may make me batty if "hopeful" Trump stays legitimate into the primaries ... I'll snap.</t>
  </si>
  <si>
    <t>@seanhannity @realDonaldTrump @HillaryClinton Trump cant beat Hillary that is confirmed take it from me but hillary may not get nominated</t>
  </si>
  <si>
    <t>Trump is having a anti-deal rally at the capital tomorrow? Might have to pop by after some meetings tomorrow</t>
  </si>
  <si>
    <t>Trump may not be at the top of my list in race, but he's not at the bottom either.</t>
  </si>
  <si>
    <t>@DexterRoy527 @Orangeblood2012 @Al_Gorelioni If you read again what I posted 3 hours ago you could learn finally Trump is not my 1st choice!</t>
  </si>
  <si>
    <t>Huckabee today. Trump tomorrow. Ted Cruz about to be upstaged twice in one week.</t>
  </si>
  <si>
    <t>@TvAztecaMex just used Trump's Mexico bashing speech to promote the Oct 10 gave between #MexvUSA That is low, really low.</t>
  </si>
  <si>
    <t>Remember that time people argued that we shouldn't kick Trump out of the 1st debate?</t>
  </si>
  <si>
    <t>ONEHEART MEDIA NEWS Fans boo Trump at U.S. Open - Donald Trump found himself the target of audible boos on Tuesday... http://t.co/FzlLOOb6Rn</t>
  </si>
  <si>
    <t>Thank you for standing up for America. God Bless President Donald J. Trump! https://t.co/Jc3zk2i4fL</t>
  </si>
  <si>
    <t>Time into Colbert show before 1st full Trump segment: 21 minutes (and it's the first full segment)</t>
  </si>
  <si>
    <t>Interesting about this. Trump keeps saying Cruz is joining him. I think Cruz started this and asked Trump to join. https://t.co/JVRVxUjuwp</t>
  </si>
  <si>
    <t>Trump also plans to be in DC tomorrow.  Watch him on O'Rilley 's show tonight and was great Loved what he had 2 say  https://t.co/Ry83BvsEtV</t>
  </si>
  <si>
    <t>Who Are Trump's Supporters?: When Donald Trump announced he was running for president on June 16, the idea see... http://t.co/MiYwzNq5R9</t>
  </si>
  <si>
    <t>colbert on trump takes me to my comfort zone. may satire reign on #lateshow with #stephencolbert.</t>
  </si>
  <si>
    <t>Wow! Trump! Gives you the best. Toronto. Splurge in November: Stay 4 nights Save 30% off your stay http://t.co/y1Tn8I6W3f #rich #famous</t>
  </si>
  <si>
    <t>@gratepool no shit. Trump will have a field day tomorrow.  &amp;lt;&amp;lt;&amp;lt;popcorn ready</t>
  </si>
  <si>
    <t>Thank u for standing up for Israel Mr. Trump! What a refreshing change after the past 7 yrs. #MakeAmericaGreatAgain  https://t.co/jqyyEan54g</t>
  </si>
  <si>
    <t>I've predicted same for 2 months! If Trump has balls to come on #LateShow it will end him.  https://t.co/FcUfxTkTZ1</t>
  </si>
  <si>
    <t>@MrMediaTraining Jeb! should be very happy. Colbert may be the one person who can reduce the Trump farce to size. He may diminish him.</t>
  </si>
  <si>
    <t>Somewhere, Trump sits watching, for the 10th time, that clip of the Hungarian camerawoman tripping/kicking fleeing refugee kids, &amp;amp; swoons.</t>
  </si>
  <si>
    <t>So far only speaker tomorrow have reservations about is @glennbeck. Glenn has to classify Trump and cannot do it. Bothers him greatly. #tcot</t>
  </si>
  <si>
    <t>Trump says Iran deal forces U.S. to defend Iran if it's attacked by Israel http://t.co/GtWegIgJOM via @PolitiFactVA FALSE</t>
  </si>
  <si>
    <t>Trump will take 10% of the electoral from Jeb, putting Hillary in the White House. Then she will put Trump in her cabinet. Heard it here 1st</t>
  </si>
  <si>
    <t>Hahaha dead. Trump talks about the real issues https://t.co/gqHoJLsm5G</t>
  </si>
  <si>
    <t>First Colbert Show tonight. Jeb on. Sanders on Thursday. Trump on Fallon Friday. Should all be good for a few chuckles.</t>
  </si>
  <si>
    <t>@TIME perhaps he can eradicate the Trump virus that's plaguing the USA. Made his 1st million using daddy's millions. #clown</t>
  </si>
  <si>
    <t>@DJFunkyGrrL Just because his hired manager may have been racist doesn't mean Trump had anything to do with it.</t>
  </si>
  <si>
    <t>#TrumpCrab | Sierra Club http://t.co/yvg8h0CXYR - @Sierra_Magazine // You gotta see this! looks just like Trump.</t>
  </si>
  <si>
    <t>Thoroughly enjoying Colbert going IN on Trump on his 1st Late Night show... #PassTheOreo</t>
  </si>
  <si>
    <t>Wish I was there tomorrow!  Tea Party to Gather with Trump, Cruz, Palin Against Iran Deal http://t.co/qgL9R4dshl via @BreitbartNews</t>
  </si>
  <si>
    <t>@RickyDragoni @SarahPalinUSA @realDonaldTrump @FoxNews Trump may have been born rich, but he multiplied his fathers money many times over</t>
  </si>
  <si>
    <t>God bless @realDonaldTrump Trump in Washington DC tomorrow! Good luck and thank you! Nite patriots.</t>
  </si>
  <si>
    <t>Tomorrow anti Iran  show : Beck the crazy messianic nut job, Trump the fascist reality show fascist. Panderer Cruz and quitter Palin. Wow</t>
  </si>
  <si>
    <t>My DVR of Colbert's 1st show jumped over George Clooney and went from Trump to Jeb Bush. It's just as well. It gets better, right, Stephen?</t>
  </si>
  <si>
    <t>Trump, Cruz to Rally Against Iran Deal: On Wednesday afternoon, the circus is coming to the Capitol.Donald Tru... http://t.co/dz7PVK7sVh</t>
  </si>
  <si>
    <t>unfortunately it looks like Trump may not be the answer. HIS answer regarding allowing Syrian refugees here was not good.</t>
  </si>
  <si>
    <t>If you treated #Hillary2016 like you did Christie or Trump rather than as a human punching bag she may talk to you. #morningjoe</t>
  </si>
  <si>
    <t>@tonykatz @93wibc Phil Robertson is simply another face/voice that may be able to get through to the audience as Trump vs Cruz would be-</t>
  </si>
  <si>
    <t>Stephen Colbert's first 'Late Show' was Tuesday night. It was awesome. Clooney, Stewart, Fallon, Bush, Trump, it... http://t.co/ESdJvnTogq</t>
  </si>
  <si>
    <t>@ChrisCuomo nevermind them, Chris.  I look forward to your interview with Trump tomorrow.  You and he mix it up and you both come off well.</t>
  </si>
  <si>
    <t>I wonder does Trump know, make America great again was the Klan's 1st slogan? https://t.co/qrFMt4MbWV</t>
  </si>
  <si>
    <t>Trump's greatest appeal is his abhorrence of political correctness. It's why he can win: http://t.co/YiNbvwChEK #ccot</t>
  </si>
  <si>
    <t>Oh he using the racist dog whistle Trump spews. #NotGood https://t.co/SzQkzTUZsg</t>
  </si>
  <si>
    <t>@ChrisCuomo Your testing will come to an abrupt end Thur 7am when you get schooled by Trump on "the deal of the century".</t>
  </si>
  <si>
    <t>Trump has a strategy &amp;amp; it's working. "The White Vote: The Rise of Donald Trump Shows It May Be Returning http://t.co/3C3vftEPZP via @usnews"</t>
  </si>
  <si>
    <t>What's up Jose, good programming dude!  Hope thing are well you?  Trump is in Dallas on 14 Sept, got my tickets!!! https://t.co/J6El12hj8j</t>
  </si>
  <si>
    <t>Do you know Hotels are 17th biggest business in America? Trump is 22nd largest hotel chain in America. In other words a Pipsqueak.</t>
  </si>
  <si>
    <t>I would vote for trump tomorrow because that's funny yeah you and a million other idiots @MrMikeCalta funny doesn't fix shit.</t>
  </si>
  <si>
    <t>But just so your warned if SCOUTS ruled against 2nd amendment Trump said we'd have to abide by that @InGodIDoTrust @slone</t>
  </si>
  <si>
    <t>Idk how I feel about going to darts every Wednesday. Like I'm pretty sure every person there for darts is voting for Trump, but idk.</t>
  </si>
  <si>
    <t>Why many conservative pundits  R declaring war on Trump. Dec- laring war on the most candid &amp;amp;  'for the people' candidate in  YOUR lifetime!</t>
  </si>
  <si>
    <t>She may have lost her job, but word on the street is that Trump has found his new immigration policy coordinator http://t.co/qXm99HbV3P</t>
  </si>
  <si>
    <t>Trump is the troll of all trolls. it's amazing, actually... https://t.co/j9oBvvM8T5</t>
  </si>
  <si>
    <t>Brilliant. El Tri trolls Trump and the US ahead of #USAMEX on 10/10. https://t.co/oFiQwqw3kM</t>
  </si>
  <si>
    <t>Then your boy Trump must REALLY piss you off, because he wants it too. But yeah, make America great. And stuff. https://t.co/ARQKwSlEMG</t>
  </si>
  <si>
    <t>Hahaha. Brilliant. Go watch this. BTW, we totally deserve this for unleashing Trump on the world. https://t.co/ukWKqOxhit</t>
  </si>
  <si>
    <t>@realDonaldTrump @CNN Match the contribution Trump! That'll really show you care, this may come off as a point grab and turn negative.</t>
  </si>
  <si>
    <t>I like what Trump says but he's doing it more 4 self-promo.  He'll drop out in 3 mos!  (My tweet frm last June-this is why I don't gamble)</t>
  </si>
  <si>
    <t>@matt_mcnult My honest hope right now is that Trump will not receive the GOP nomination and run 3rd party, splitting the GOP vote causing</t>
  </si>
  <si>
    <t>republicans should check 1st before using songs for their rallies. EyeoftheTiger+Kim Davis=ABSOLUTELY NOT. Same with Trump. #KimDavis</t>
  </si>
  <si>
    <t>A long Put on Trump clinching the nomination with a long Call on the launch of a 3rd mainstream party... somebody? https://t.co/Mz2DQ2JM2W</t>
  </si>
  <si>
    <t>so folks, Trump has now lead consistently nationally and in every key state since beginning of july.  past history shows that wins it all.</t>
  </si>
  <si>
    <t>As much as I hate to admit, Trump may be right. But he should add #msnbc #foxnews and others into the mix, also. https://t.co/3oQKjV9P4F</t>
  </si>
  <si>
    <t>This honestly may be the smartest thing Trump has done to date: http://t.co/irCNDLRJP7 cc: @TheFix</t>
  </si>
  <si>
    <t>@MickeyW1776 @AmericannaClub He won't he does not want to alienate Trump conservative voters. May be looking VP if Trump wins not sure why</t>
  </si>
  <si>
    <t>@BretBaier @GovChristie @FoxNews I see grit &amp;amp; fight in you 2nd to Trump. If you were front runner how would you handle the PC media atrack?</t>
  </si>
  <si>
    <t>It's nice that if Trump doesn't work out the GOP can fall back on Carson. https://t.co/Gn4jUdKT6e</t>
  </si>
  <si>
    <t>I may not like Carson, but I'm going to feel genuinely bad about Trump's mouth-breather following going after him https://t.co/iOwB2DxcP2</t>
  </si>
  <si>
    <t>This guy says he brought Rosie for Trump, but he may be trolling the rally "just a little bit" #StopIranRally http://t.co/74E5hxDHg1</t>
  </si>
  <si>
    <t>The best case for Trump's 2016 viability is that he may actually never run out of attention-getting stunts like this http://t.co/fy6wFkl38R</t>
  </si>
  <si>
    <t>Trump is really a presidential candidate....this is not the longest MTV Awards skit, nor Saturday Night Live or Living Color.  No, really.</t>
  </si>
  <si>
    <t>If Trump is Pres &amp;amp; deports me 2 Italy as 1 of my Relatives may hv been a illegal back in the early 1900's will I retain my USA voting rights</t>
  </si>
  <si>
    <t>This is so important. Trump is playing on the racist fears of white Americans and it's working. https://t.co/UyYAWANW60</t>
  </si>
  <si>
    <t>The fact that they're cheering Trump Proves it. https://t.co/YXRHaDg9IE</t>
  </si>
  <si>
    <t>Trump: "We may have so much winning when I'm elected that you may get bored with winning." #winning.</t>
  </si>
  <si>
    <t>Trump is running for Captain of the Football team right? https://t.co/bjj2rZUKI9</t>
  </si>
  <si>
    <t>It may be the end of the world as we know it, but Trump's feeling fine.</t>
  </si>
  <si>
    <t>@sherifffruitfly If Trump gets elected, we'll probably see an Ayatollah give a sitting president the middle finger for 1st time in history.</t>
  </si>
  <si>
    <t>@ESPN1000 @CarmenDeFalco @Jurko64 @DitkasPlace Let's hope he won't mention Trump! C'mon man!</t>
  </si>
  <si>
    <t>@SusanCucinotta @ChuckNellis Agree. But at least he let Ted go 1st. Was Ted's rally, after all. Still same Trump speech, didn't seem to fit.</t>
  </si>
  <si>
    <t>Trump at the anti-Iran deal rally: "we will have so much winning if I am elected, you may get bored with winning."</t>
  </si>
  <si>
    <t>I may not be for Trump becoming president but I am happy that he is for stopping the Iran deal.</t>
  </si>
  <si>
    <t>This just in: Trump hires Charlie Sheen to write speeches, Mel Gibson to edit https://t.co/37bADCPOCs</t>
  </si>
  <si>
    <t>Relief for Tsipras as Greece passes 2nd reform bill without the Syriza revolt spreading - http://t.co/TYYUOBrPOR</t>
  </si>
  <si>
    <t>#Greece: Tsipras appears determined to close the deal by August 20: Athens, July 23, 2015/ I... http://t.co/YxMDdUMPev #news #TrueGreece</t>
  </si>
  <si>
    <t>Election calendar: we'll see whether Tsipras's policies have boosted extremist parties or the Left, as he claims. https://t.co/ba0R5aDiy1</t>
  </si>
  <si>
    <t>@Hugodixon I would say Oct are early elections. If Tsipras doesn't hold them then, he will go the way of PASOK &amp;amp; Samaras when held later.</t>
  </si>
  <si>
    <t>@IrateGreek Correct! When 3rd memo voted and starts bighting in Tsipras likely to go the way of Pasok &amp;amp; ND. Euro? 63% say don't fear drachma</t>
  </si>
  <si>
    <t>Tsipras may be lamenting, but Europe is much farther along the dialectic than the US. Shit's gradual. Don't be lulled by false necessity</t>
  </si>
  <si>
    <t>This man made up my mind to oppose #Brexit when he told Tsipras to hold his head high #betteroffin https://t.co/G4TFuxOMeM</t>
  </si>
  <si>
    <t>The way the encounter with Tsipras is described suggests someone who likes to tell a good tale, no matter the cost http://t.co/GCo9QuVp38</t>
  </si>
  <si>
    <t>&amp;gt;&amp;gt; Who leaked facts that may damage Tsipras+the deal more than Varoufakis? Why is V systematically undermining Tsipras since the referendum?</t>
  </si>
  <si>
    <t>What makes the 3rd bailout different is that, after Tsipras, there will be no one left inside Greece to credibly manage the memorandum</t>
  </si>
  <si>
    <t>Tsipras: referendum was decided Friday morning in a Brussels summit, when we we're given a take it or leave it deal</t>
  </si>
  <si>
    <t>Tsipras: (on referendum) I Thought No was going to win, on Thursday. On Friday I was certain of it</t>
  </si>
  <si>
    <t>After all these Tsipras headlines, I wonder if they'll still let the Athens Stock Exchange open tomorrow. Will be a total bloodbath.</t>
  </si>
  <si>
    <t>Tsipras says snap election may be needed if he lacks a parliamentary majority http://t.co/R1fjEHwFrK #Forex http://t.co/04eMTitzeb</t>
  </si>
  <si>
    <t>Love or hate Tsipras, he's told nothing but the truth since day 1. Wouldn't see honesty like that with other leaders https://t.co/tcHI7WgwAo</t>
  </si>
  <si>
    <t>Tsipras "If some don't believe there was no alternative &amp;amp; want discussion on their alternative now then party should vote on Sunday" #Greece</t>
  </si>
  <si>
    <t>Tsipras defends Greek bailout deal in showdown with party rebels; US GDP still to come: more on my live blog http://t.co/Er0AB201Pi</t>
  </si>
  <si>
    <t>@NormalCommunity @Ypatia1 Thanks. I reckon Tsipras may be heading for the top three of the world's most disingenuous politicians.</t>
  </si>
  <si>
    <t>Tsipras asserts control over Syriza with congress vote: Prime Minister Alexis Tsiprass call on Thursday to hol... http://t.co/aLnPS4Gb22</t>
  </si>
  <si>
    <t>Tsipras confirms Secret Grexit Club existed, denies that it was Secret Grexit Club... http://t.co/1sTRLmzEBx</t>
  </si>
  <si>
    <t>forex crunch: Parliamentary victory for Tsipras  If you're new here, you may want to subscribe to ... http://t.co/1oy5RmKAs6 #california</t>
  </si>
  <si>
    <t>@steve_hanke Tsipras is currently on holidays and on the 6th he is going to Egypt. So i dont think he realizes the situation we are in</t>
  </si>
  <si>
    <t>@ronanburtenshaw restructured, so long as a good show of 'toeing the line' is made 1st, then Tsipras is a quisling. @Marouskavia @atsipras</t>
  </si>
  <si>
    <t>Greece's Tsipras says loan deal with lenders close: ATHENS (Reuters) - Prime Minister Alexis Tsipras said on Wednesday that Greece wa...</t>
  </si>
  <si>
    <t>[ Shares'll go up tomorrow ] Greece's Tsipras says loan deal with lenders close http://t.co/hSkSfsdjsp via @Reuters</t>
  </si>
  <si>
    <t>Tsipras - "talks are in final stretch"  which is Greek for "talks are about to break down and I may call a referendum any minute now"</t>
  </si>
  <si>
    <t>Morning. More optimism from #Greek PM Tsipras over bailout talks, but debt relief still the key issue.German factory orders +2% m/m in June.</t>
  </si>
  <si>
    <t>News Update: Tsipras and Hollande want bailout agreed after August 15 http://t.co/YbNfp92wq1</t>
  </si>
  <si>
    <t>WRAPUP 1-Hollande and Tsipras want Greek bailout agreed in late August: ATHENS/ISMAILIA, Egypt, Aug 6 (Reuters...  http://t.co/MxEmAOP4fv</t>
  </si>
  <si>
    <t>Reuters Top News: Hollande and Tsipras want Greek bailout agreed in late ... - http://t.co/WJQPmY9cUL #NewsInTweets http://t.co/rV6wLupdT0</t>
  </si>
  <si>
    <t>#Greece: Tsipras says he and #Hollande have agreed that negotiations can &amp;amp; must be closed by Aug 15th: http://t.co/yanbrxGM7G/s/6KZL</t>
  </si>
  <si>
    <t>After July 13th ,really don't give a damn anymore about Greek politics.Don't care if it is Tsipras or Samaras.Greece is sold to the enemy.</t>
  </si>
  <si>
    <t>@Montse70v  On Mar 23 I enthusiastically wrote the above about Tsipras. Now, unfortunately, I'm terribly disappointed about his leadership.</t>
  </si>
  <si>
    <t>#Greece So, we had elex on Jan just to: form a "govt of the left", have capital controls, return econ 2 recession, sign a new MoU by Tsipras</t>
  </si>
  <si>
    <t>Fake Greek talks just like fake Iran talks   Tsipras is pulling a Khamenei  https://t.co/gEDf3a33aO</t>
  </si>
  <si>
    <t>Berlin says Merkel, Tsipras spoke by phone on Tuesday @michellehmartin No details - Why the fishy secrecy? http://t.co/Na234nfBT1</t>
  </si>
  <si>
    <t>O/N News: Greece has submitted its bailout deal bill to parliament with Tsipras aiming to get parliamentary approval by Thursday</t>
  </si>
  <si>
    <t>No big deal, Tsipras reminds his admirers all over the world.  If possible, a 2nd emasculation won't be opposed by him.</t>
  </si>
  <si>
    <t>@BritainFirst It's like Tsipras says, they're in the middle of a humanitarian crisis. BF should have their march cancelled, and the money</t>
  </si>
  <si>
    <t>Tsipras future 'may rest on no vote'    Greek PM Alexis Tsipras threatens to resign if the result of a snap referendum on Greece's debt cris</t>
  </si>
  <si>
    <t>Trouble ahead for Syriza and Tsipras just as the bailout deal is passed #Greece https://t.co/0t93nMJAxL</t>
  </si>
  <si>
    <t>Tsipras will seek a confidence vote after August 20 when a debt repayment to the European Central Bank falls due, a government official said</t>
  </si>
  <si>
    <t>Greek parliament has just approved 3rd bailout 222:64 votes. Yet Tsipras seeks vote of confidence on August 20th. Future is still uncertain.</t>
  </si>
  <si>
    <t>@Hugodixon "more moderate" may be! But plenty of uneducated demagogs, who have not done a day's work....Starting  with Tsipras, himself!</t>
  </si>
  <si>
    <t>@pennygeer While the bailout deal was finally agreed, it looks like poor Tsipras, the saviour of his nation, may be the casualty of all this</t>
  </si>
  <si>
    <t>@RomaricGodin @pietercleppe Yes , that was the point i was trying to make - passage of time "may " work to Tsipras's advantage. More so 1</t>
  </si>
  <si>
    <t>Keep in mind Tsipras' 1st state visit after elections was Pope Francis in the Vatican. @ma000111 Tsipras an atheist representing Orthodoxy.</t>
  </si>
  <si>
    <t>Dont  underestimate the power of the pple, don't be sure Tsipras will win, many who voted Syriza the 1st won't now https://t.co/sfaYGW1k4n</t>
  </si>
  <si>
    <t>@maxseddon @gorianov #pt may come in handy if Medvedev has to have one of those talks with Merkel that Tsipras is so familiar with</t>
  </si>
  <si>
    <t>Elections seem the most probable scenario, as Tsipras made a strategic mistake... https://t.co/9wGXuyTyu2 #Greece</t>
  </si>
  <si>
    <t>@ReutersUK Tsipras needs to complete the agreement with ESM to ensure the receipt which is reschudeled by Friday. Tsipras closed down well</t>
  </si>
  <si>
    <t>Tsipras will announce the resignation of his GOV at 20.00 through TV. Prime Minister for 1 month,1st time for GR a woman,Mrs Thanou,judicial</t>
  </si>
  <si>
    <t>Tsipras looks to strengthen his authority after a party mutiny over the 3rd bailout http://t.co/Q1LwVZo0eC http://t.co/xqGo6QdfGo</t>
  </si>
  <si>
    <t>@worldfacto Tsipras signed the effing 3rd bail-out and now he resigns - shld have resigned before</t>
  </si>
  <si>
    <t>We may soon see Tsipras campaign for the MoU he doesn't believe in. #Greece</t>
  </si>
  <si>
    <t>Now that Tsipras resigned, Yanis has come out with guns a'blazin' and has publicly posted the proposal he had made: http://t.co/qI1oR17v2q</t>
  </si>
  <si>
    <t>I missed some of Tsipras' speech. But did he mention the date 20 September? #ekloges</t>
  </si>
  <si>
    <t>Having marched people to the top of the hill more than once, Tsipras may find the Greek people have tired of his grand old Duke of York act.</t>
  </si>
  <si>
    <t>Tsipras' new, austerian #SYRIZA may win upcoming elections but it will do so without the international support network it once had. #Greece</t>
  </si>
  <si>
    <t>Tsipras resigns as Greek PM, after 7 month stint working for the Brookings Institute Probable election date Sep 20th http://t.co/PXqIv2gg8e</t>
  </si>
  <si>
    <t>Whoever becomes the next Greek Prime Minister, may his/her name be as pronounceable as Tsipras is.</t>
  </si>
  <si>
    <t>@GrkStav Tsipras Plan A was stall until politics improved. May have miscalculated and thought it would improve by June 30.</t>
  </si>
  <si>
    <t>Greece's Tsipras bets on early polls to boost reform mandate: ATHENS, Greece (AP) ? Greece's president will launch the process Friday...</t>
  </si>
  <si>
    <t>With Tsipras resignaton #Greece will head to the polls for the 6th time in 8 years. via #BBC</t>
  </si>
  <si>
    <t>Tsipras resigned on Thursday night after he lost the support from within his Syriza party. That is classic #Grexit.</t>
  </si>
  <si>
    <t>@NickMalkoutzis Hi Nick, might you be available to speak to @lbc on the phone tomorrow about Tsipras? Thanks, Chris</t>
  </si>
  <si>
    <t>Like Tsipras, Merkel has rebels in the party but fans in the country.  https://t.co/RkIz28lzkC</t>
  </si>
  <si>
    <t>Tsipras resigns like a martyr. Blames Troika for driving Greece to the edge. But it is Tsipras that may have pushed Greece over it.</t>
  </si>
  <si>
    <t>For now Tsipras may be considered the Stenmark of politics. Try a bit harder and he might be become in politics... http://t.co/Jp6KjSB2Zd</t>
  </si>
  <si>
    <t>Europe May Find Itself Relying on Success of Tsipras's Greece http://t.co/k0O2I5WEof Tell Angela which autobahn to stand in the middle of.</t>
  </si>
  <si>
    <t>Europe spent months trying to crush Tsipras. now he has called a snap election Europe may find itself relying on success of Greece's Tsipras</t>
  </si>
  <si>
    <t>The dark end of the love story "When Tsipras met Varoufakis" http://t.co/IBderNcd5M</t>
  </si>
  <si>
    <t>@ComfortablySmug If Trump was Tsipras I'd vote for him. It is true though that he may end up splitting the GOP like Tsipras did the Troika.</t>
  </si>
  <si>
    <t>@YanniKouts Tsipras may just limp across the finish line in the general election because there's no real viable alternative PM...</t>
  </si>
  <si>
    <t>Tsipras: Varoufakis gave talks momentum at start but then stopped. Says he saw Lagarde, others "switch off" when V spoke on Jun 25 #Greece</t>
  </si>
  <si>
    <t>4 Of course, Tsipras may not need these 3 parties. He may get overall majority (unlikely) or be able to rule with ANEL (not very likely)</t>
  </si>
  <si>
    <t>@Reuters The snap election will be on 20 September while the opposition groups such as Lafazanis led Popular unity or ND accused Tsipras</t>
  </si>
  <si>
    <t>It would be a strategic mistake of the 1st order 4 Tsipras (let alone a genuine anti-austerity politician) to seek and maintain a leading ..</t>
  </si>
  <si>
    <t>Tsipras says that the September 20 elections will provide his party a strong mandate to form a majority government. http://t.co/pWzd4KhDmj</t>
  </si>
  <si>
    <t>Tsipras seemed like a Teflon prime minister... But now it looks the mud is beginning to stick. by H.Dixon  https://t.co/u44xsBvfIB</t>
  </si>
  <si>
    <t>Good (Greek) editorial/primer about upcoming Greek elections as polls show Tsipras on back foot http://t.co/Yy1HdH2DMc</t>
  </si>
  <si>
    <t>By capitulating to the Troika, Tsipras didn't just seal Syriza's fate, he may have sealed Podemos's too / http://t.co/pGjkdfD5hC</t>
  </si>
  <si>
    <t>Un mauvais sondage et... MT @YanniKouts Tsipras in U-turn, says he may consider coalition w PASOK, if they get rid of Venizelos &amp;amp;Loverdos</t>
  </si>
  <si>
    <t>Cause Tsipras has taken all the remaining "heavy burden" of PASOK/Better dont talk if you think that V was an asset https://t.co/BJ8SzfInLR</t>
  </si>
  <si>
    <t>What a difference exactly two months can make. Tsipras faces crowds on 4 July v 4 Sep http://t.co/KZLMWiW9Qd</t>
  </si>
  <si>
    <t>Greek PM Alexis Tsipras was flavour of the year while Jupiter was in his sun sign Leo. Now in Virgo and Tsipras looks to be on the way out.</t>
  </si>
  <si>
    <t>@Reuters and Fofi Gennimata of Pasok,  as the recent poll also explicitly show, ND may be getting more popularity than Tsipras led Syriza.</t>
  </si>
  <si>
    <t>Tsipras said it as if it was a bad thing. ... it is good.  Austerity, not "austerity" should come naturally. https://t.co/lVEEeQ4Hlh</t>
  </si>
  <si>
    <t>Tsipras asks for strong mandate so that the Left may continue to govern http://t.co/B5UK7qtSfN</t>
  </si>
  <si>
    <t>In case you haven't been paying attention to Greece for a couple of months - this man could unseat Tsipras on Sep 20. http://t.co/v063e1cWra</t>
  </si>
  <si>
    <t>I live in perpetual fear that any of the people I interact with on a daily basis may have voted UKIP</t>
  </si>
  <si>
    <t>I guess the great British public who voted Labour instead of UKIP in May can thank their lucky stars that we don't have a Lab/SNP Gov now...</t>
  </si>
  <si>
    <t>If you didn't vote UKIP in May ten you are partly responsible for what's happening in Calais today UKIP would never have tolerated it......</t>
  </si>
  <si>
    <t>Corbyn is popular with UKIP voters: maybe because he speaks straightforwardly like Nigel Farage? https://t.co/jGC6a8GSPk</t>
  </si>
  <si>
    <t>Edinburgh Festival Diary Day 2 - Boris World King, German humour, UKIP the musical &amp;amp; meeting @RuthDavidsonMSP http://t.co/iiTYg9iQNs</t>
  </si>
  <si>
    <t>@Wildraar @iankatz1000 of course it is but what's changed since May 7th? Lab need votes from Ukip and Tories to win GE. JC won't get those.</t>
  </si>
  <si>
    <t>People can't grasp that perphaps by sending representatives to EU parliament that aren't from Ukip, we may just wield more democratic power.</t>
  </si>
  <si>
    <t>@mrpete1972 @MyTeamStorm UKIP was on media blackout for most chanels they didn't want people to know how well UKIP really did we came 2nd</t>
  </si>
  <si>
    <t>Monbiot says much of Labour base switched to Ukip but "the same people" now flocking to Corbyn http://t.co/lU4BHzPBbt Any evidence for this?</t>
  </si>
  <si>
    <t>Don't worry about results tomorrow my dad got an A in politics and still ended up voting for UKIP</t>
  </si>
  <si>
    <t>@GeorgeMonbiot @offcentrenews great article.. U forgot UKIP, who will take all the votes of disaffected tories. Labour may just scrape a win</t>
  </si>
  <si>
    <t>@OwenJones84 proves that you can be a Labour man and judge UKIP objectively at the same time.  https://t.co/hatdzZQKeP</t>
  </si>
  <si>
    <t>@Charlton_UKIP Hi, are you free to take part in PLMR podcast tomorrow on Ukip's priorities over next 5 yrs? Would be quick and can do phone!</t>
  </si>
  <si>
    <t>@francesbarber13 Did you read this Frances? Country would be a mess if the UKIP crowd had their way.NHS for sure. http://t.co/I7li4oFHjJ</t>
  </si>
  <si>
    <t>@JasonSmithUKIP Hi Jason, are you free for a quick phone interview tomorrow for podcast on what Ukip's priorities are for next parliament?</t>
  </si>
  <si>
    <t>@CuriousCabbage This is the same person we all dealt with in the UKIP saga back in April, I'm calling it now.</t>
  </si>
  <si>
    <t>@davidaslindsay @UKLabour my area is so safely labour, you could pin a red rosette on a Donkey&amp;amp; it would still get voted in. Now UKIP is 2nd</t>
  </si>
  <si>
    <t>Far Left have one thing in common with UKIP mad conspiracy theory's about purges and they are the always victims  https://t.co/Nka4xuMPxt</t>
  </si>
  <si>
    <t>Weird, but signs of UKIP votes going back to the Lib Dems? http://t.co/0WP07utO7v</t>
  </si>
  <si>
    <t>@fronteratech are you for real? UKIP supported austerity in their manifesto! in a byelection in Cornwall last night you went from 1st to 4th</t>
  </si>
  <si>
    <t>Apart from the UKIP ones that is Rob! Hell of a lot towards Herefordshire! https://t.co/4CBFVdxfUF</t>
  </si>
  <si>
    <t>Tories drub UKIP in Camborne Pendarves by-election: UKIP has lost to the Tories with an almost 23 per cent dec... http://t.co/SInLGEhfAH</t>
  </si>
  <si>
    <t>In fact, if I end up doing a reprise of this show then I may well add the tag line 'Hate UKIP, Love Gravy' to the promo material #edfringe</t>
  </si>
  <si>
    <t>Leftist hypocrisy of the day: "The Mail's 'Corbyn's 1st 1000 days' is a viscous smear. Channel 4's 'UKIP's 1st 100 days' was good, though"</t>
  </si>
  <si>
    <t>@FayeCourtney @Gert Well, whatever their reasons for voting UKIP, they can't have been the latter (though may have been former).</t>
  </si>
  <si>
    <t>If you did not vote UKIP in May then you are a major part of the illegal immigrant problem and no part at all of the solution.....</t>
  </si>
  <si>
    <t>@jamesinlimbo York Central was I think their 6th target in the country (stupidly high I always thought), they got 10% on par with UKIP.</t>
  </si>
  <si>
    <t>Roll on September 12th!  The destruction of the Left as an electoral force creates the space for UKIP</t>
  </si>
  <si>
    <t>@LBC @mrjamesob Corbyn has the best chance of winning back SNP, UKIP, Green and 1st time voters</t>
  </si>
  <si>
    <t>@Bunsolomopo Awesome, good selection there. Yeah i was up 13-18th. Saw Phil Wang, UKIP the Musical and some free stuff as well as Limbo</t>
  </si>
  <si>
    <t>@UKIP a program of interest to ukip might be the chanel 4 spot on the true cost of ilegals on monday at 10pm it looks quite informative</t>
  </si>
  <si>
    <t>@ElleRosenbach Blog of the week and it is only Wednesday. Exposes the sham press coverage of UKIP views v Corbyn &amp;amp; need to debate issues</t>
  </si>
  <si>
    <t>@martyj21 https://t.co/ulJsErILMH Idiots attracted to all parties. Difference with UKIP is media prepared to dig through years of profiles;</t>
  </si>
  <si>
    <t>Check out the UKIP stand at the Bucks County Show tomorrow @buckscountyshow</t>
  </si>
  <si>
    <t>There's a simple solution, just deport all the far right wing Tory &amp;amp; UKIP voting cocksuckers ! https://t.co/kfAn0Z7S15</t>
  </si>
  <si>
    <t>Michael Salter, the Pride Chair who boasted of getting UKIP onto the march, receives an honour in the Dissolution list btw.</t>
  </si>
  <si>
    <t>@LordAshcroft went to UKIP and ppl wont be fooled twice with weasel words I wont vt 4 them again it will b 1st time in 70yrs DC deceitful.</t>
  </si>
  <si>
    <t>@LBC inside he probably thinks he has been duped by UKIP &amp;amp; media instead of believing 1st experience of a dying, hard working Brit.</t>
  </si>
  <si>
    <t>@Independent Backed by The Sun &amp;amp; closest to UKIP - What does this say about the UK electorate! Bigots United!</t>
  </si>
  <si>
    <t>@JadeFrancesAzim Very strong hold - especially given UKIP's showing in the Barnsley seats in May.</t>
  </si>
  <si>
    <t>and the 40 seats Labour lost in Scotland?...not to UKIP... https://t.co/mB0MgkM2sN</t>
  </si>
  <si>
    <t>@gazborangers @HumzaYousaf May well but is it coincidence that UKIP and England more on the right where &amp;amp; popular &amp;amp; less up here?</t>
  </si>
  <si>
    <t>FFS. Enough. Fuck the Daily Mail, The Sun, UKIP, Front National and all other reactionary purveyors of hatred.... http://t.co/jTrLHGCHxh</t>
  </si>
  <si>
    <t>@EyesWatchin you may not like Corbyn but to retweet UKIP supporters is worse. More tory than the tories</t>
  </si>
  <si>
    <t>BBC News - Theresa May: Free EU movement 'for those with jobs' http://t.co/KyoqhvwpL9 quite right Theresa, come and join UKIP</t>
  </si>
  <si>
    <t>May continues to disguise her "UK out of EU" view. She should do the honourable thing and resign and join UKIP. https://t.co/vQfaLYG4g6</t>
  </si>
  <si>
    <t>@sweeneyuk1 @roxley @DouglasCarswell @Telegraph that's the problem with UKIP, they want all other EU countries to put UK citizens above 1st.</t>
  </si>
  <si>
    <t>At last Theresa May says something must be done about immigration- UKIP are winning the argument http://t.co/sjZbogLiWR</t>
  </si>
  <si>
    <t>Theresa May Calls For Curbs To EU Free Movement and usurps many UKIP ideas in the process: http://t.co/j1fZfP89pm</t>
  </si>
  <si>
    <t>so theresa may has today publicly said the same thing as what nigel farage and UKIP get attacked for saying ??</t>
  </si>
  <si>
    <t>So Twitter, who do you think will be 1st Labour MP to announce they are leaving for UKIP on September 12th?? #JezWeCan</t>
  </si>
  <si>
    <t>Electoral Commission will decide which is the official 'NO' campaign and it may not be UKIP's #brexit #eu #euref</t>
  </si>
  <si>
    <t>@Alexicon83 @guardian Have you ever been to Scotland You may not realise UKIP is nothing here. Stick to your core voters of tinfoil heads</t>
  </si>
  <si>
    <t>@tom_armstrong just a bit of Wednesday evening Bantz. Even if voting UKIP meant York win the league I wouldn't</t>
  </si>
  <si>
    <t>My Ma's so fucking UKIP. She may as well be smoking Bensons and sipping John Smith's ale as she's giving off about the Chinese</t>
  </si>
  <si>
    <t>Cameron's gone full UKIP, then. Will head off Corbyn threat by going far right. http://t.co/OjSUgMWZOL</t>
  </si>
  <si>
    <t>British Social Attitudes: "3/4 of UKIP supporters (76%) believe there is one law for the rich and one for the poor" http://t.co/D5MIYov4f6</t>
  </si>
  <si>
    <t>Big announcement tomorrow at 12:00 regarding UKIP's biggest ever outreach campaign to get the UK out of the EU. https://t.co/7SM16BBPvN</t>
  </si>
  <si>
    <t>UKIP may be out of the news but they are as poisonous as ever https://t.co/5MI5s1BvDK One of their parliamentary candidates</t>
  </si>
  <si>
    <t>UKIP boy may have deleted his Twitter profile, but those screenshots will be with him forever.</t>
  </si>
  <si>
    <t>@IsabelHardman Id be prepared to bet that most Sun readers voted UKIP despite them backing the Tories.</t>
  </si>
  <si>
    <t>@Tweet4Labour UKIP polled 2nd in Labour-held seats in the north, if we continue with Tory-lite policies then UKIP will crush us in the north</t>
  </si>
  <si>
    <t>@GudBadAnFozzy @davidsmith42000 @LBC You said he was the 2nd worst, he isn't &amp;amp; UKIP don't vote on non-UK issues</t>
  </si>
  <si>
    <t>@paulwaugh to be fair Paul, after SNP, UKIP, Boundary changes &amp;amp; 50 fewer MPs, it may not be leader that's influencing the 80% who disagree</t>
  </si>
  <si>
    <t>Buzzfeed asks if UKIP loses votes to Corbyn; Farage thinks he'll pick up some Greens/non-voters but a chunk of old Labour vote may go UKIP.</t>
  </si>
  <si>
    <t>Yes, but UKIP said the Dad only did it for new teeth. Or some other sick nonsense.  https://t.co/s599qsRkcU</t>
  </si>
  <si>
    <t>@YorksSocialist @robertsjonathan @southcoastbloke Kendall &amp;amp; Cooper would cause a UKIP surge in the north where the party polled 2nd</t>
  </si>
  <si>
    <t>@BaronGraham I understand why people may support them, but I totally despise UKIP. They're racist bigoted beasts, nothing average about that</t>
  </si>
  <si>
    <t>UKIP are the only party offering sensible policies on immigration.  https://t.co/5qza8XTFo6   https://t.co/pgPoVNhOhg</t>
  </si>
  <si>
    <t>UKIP and the Gay Pride March (2015), by Sean Gabb http://t.co/NfNvGB9Bl1  #gaymarriage #gaypolitics #gaypride #libertarian #ukip</t>
  </si>
  <si>
    <t>While UKIP racists rant &amp;amp; Tories make excuses this is what the British people are doing about  #refugeecrisis  http://t.co/9VPY66tMCZ</t>
  </si>
  <si>
    <t>Great to hear you on BBC5Live on Wednesday. Nearly fell off my chair at UKIP inclusion #bbcbias https://t.co/tOmghdaUGB</t>
  </si>
  <si>
    <t>The same ppl who voted UKIP in May are only defending migrants coming to the UK because it seems like the 'conscientious' or 'right' answer.</t>
  </si>
  <si>
    <t>If there were an election tomorrow,UKIP still wouldnt get a great number of MP's,I hate to say it but I think this country is about finished</t>
  </si>
  <si>
    <t>Remember cameron promised you all this b4 the election 1st class treatment to A/s should have voted UKIP u were warned by Farage</t>
  </si>
  <si>
    <t>@davidcamerbot  @ed_mili_bot will tomorrow lie about UKIP's record, and try again to appeal to North London's champagne socialist clique!</t>
  </si>
  <si>
    <t>Never forget. UKIP share a platform in the EU Parliament with these. Hope UKIP voters are suitably ashamed. http://t.co/99khTJeJsl</t>
  </si>
  <si>
    <t>Thursday Blackheath By Election. Vote UKIP. You know it makes sense. http://t.co/Xxb1AKBEbT</t>
  </si>
  <si>
    <t>@DavidJo52951945: I hope UKIP's Thanet Council refuse to take any refugees or immigrants &amp;amp; say they are putting the needs of Brits 1st</t>
  </si>
  <si>
    <t>Deplorable and wrong-headed comments by Bristol's only UKIP councillor. I hope he loses his seat in May and UKIP fold http://t.co/l4k1GggRlm</t>
  </si>
  <si>
    <t>Looking forward to @OwenJones84 becoming a Tories or indeed UKIP leader one day....... http://t.co/EqE5JvTesW</t>
  </si>
  <si>
    <t>@freedmanhp4 @JohnRentoul @lordbonkers May be good news for UKIP too though Corbyn is the most Eurosceptic leader since Michael Foot.</t>
  </si>
  <si>
    <t>Krav maga.. Valentine's park.. The ultimate self defence system... Straight from the source" Israel " This Thursday. " Our life is sacred "</t>
  </si>
  <si>
    <t>@Hurricane_Val @MikeDoocyFox4 Thanks for watching, Valentine! We hope you enjoyed Sports Sunday on @FOX4</t>
  </si>
  <si>
    <t>when there are zero posts about Valentine's Day because it's august 3rd https://t.co/hdhRutwqjJ</t>
  </si>
  <si>
    <t>2 birthdays, Valentine's day and now gonna see @ItsBMcKnight a 4th time for my anniversary on Thursday and I'm so excited! Can't wait!!</t>
  </si>
  <si>
    <t>@TheSportsHernia it's Hogan / Andre / ??? / Bigelow / Honkytonk / Macho, right?   3rd guy might be Valentine.</t>
  </si>
  <si>
    <t>Because of valentine's day right? https://t.co/p2APznt7CD</t>
  </si>
  <si>
    <t>Everyone went to go see J.Cole on Monday and I'm out here about to go see Slipknot and Bullet for my Valentine tomorrow.</t>
  </si>
  <si>
    <t>So #Deadpool comes out on Feb 12th. If you ask me, it's the perfect movie for a Valentine's date.</t>
  </si>
  <si>
    <t>So actually going on a date for the first time since valentine's tomorrow would be nice too bad I don't have anyone to go</t>
  </si>
  <si>
    <t>While everyone is enjoying Valentine's day I'm going to be watching Deadpool for the 5th time</t>
  </si>
  <si>
    <t>Hi my name is Andrew "I may be a dick but I sure ain't an asshole" Valentine. How do you do?</t>
  </si>
  <si>
    <t>Apparently, I wrote an article thingy about Valentine's to post on the 14th of Feb but completely forgot about it. Cool.</t>
  </si>
  <si>
    <t>The first time I told someone that I had an interest in girls was at an 8th grade Valentine's day dance. I was there with my friend gabby</t>
  </si>
  <si>
    <t>.@riiri_senpai Nice! I may get Valentine as well. Undecided. May get it at a later date. There's quite a few I want to be honest.</t>
  </si>
  <si>
    <t>How cool is this! @radleigh Valentine was on with us 7/26/2015 &amp;amp; on August 7th 2014! You can listen in! !http://t.co/ZkTYC2ctZo #Angels</t>
  </si>
  <si>
    <t>Anybody wanna see bullet for my Valentine with me this October??</t>
  </si>
  <si>
    <t>@SwagmastrCollin og doge is 4th of july, other doge is valentine's day, kaylei's is today</t>
  </si>
  <si>
    <t>Tomorrow is Valentine's day, and I can honestly say it's not going to be the worst Valentine's day I've ever had. #ObviousChild</t>
  </si>
  <si>
    <t>Hoping to mate going Tuesday! Loads of us going to Blackpool if u can get the pass on Valentine's #priorities https://t.co/r3qPsK67T4</t>
  </si>
  <si>
    <t>Ruby falls, the summer break, Valentine's day, Friday's, when I use to sneek on Wednesday and Saturdays; it's nothing, just a waste of time?</t>
  </si>
  <si>
    <t>I remember How to Make It in America premiered on Valentine's day in 2010. A Sunday. Two days later I met Paul Bailey. :3</t>
  </si>
  <si>
    <t>I'll never forget Valentine's Day back in 8th grade, like seriously I got the cutest present ever! No one will ever be compared to you</t>
  </si>
  <si>
    <t>Have you ever been to Valentine &amp;amp; co, 3rd floor shakespear house 7 shakespear road, #london, n3 1xe? There is 1 company.</t>
  </si>
  <si>
    <t>Thought I had to wait till the 14th for bullet for my Valentine's new album to release. I got it now! #fuckyes #venom</t>
  </si>
  <si>
    <t>#Blazers will spend NYE in Utah vs #Jazz, Play #Wizards on MLK day (Jan. 18) ..good news tho: Team is off Valentine's Day &amp;amp; April Fool's Day</t>
  </si>
  <si>
    <t>Tomorrow is Friday. You know what that means! We've got a lot to look forward to- the new Bullet for my Valentine... http://t.co/wytKWJN2Fu</t>
  </si>
  <si>
    <t>Valentine practiced for first time Thursday night: "Even if it was my first day, I felt good running around and flying around" #Huskers</t>
  </si>
  <si>
    <t>@WTFWJOSHD I'm gonna listen in the morning. So far the new Miss May I is my album of the year followed by the new Bullet for my Valentine</t>
  </si>
  <si>
    <t>imagine ur otp: person A: babe, it's valentine's day person B: WOO YOU BETTER CALL INTO WORK TOMORROW IM BOUT TO SUCK THE SOUL OUTTA YOU</t>
  </si>
  <si>
    <t>Sorry can't make it to work tomorrow. Got drunk and started watching live my bloody valentine videos.</t>
  </si>
  <si>
    <t>Dred going to Archie's on Valentine's day. The goons may crack me too. Independence? That too happy?</t>
  </si>
  <si>
    <t>Tomorrow, on March 14th, one month after Valentine's day, some men in America (try to) celebrate 'Steak and a BJ' day.</t>
  </si>
  <si>
    <t>@PellsPool loving "Pellsy ambience"!....may make a drink called that in your honour...I think, Valentine's Ginger, shot of rum, some mint...</t>
  </si>
  <si>
    <t>@taylorswift13 See you August 24! My sis in law worked on Valentine's with you! Can't wait! http://t.co/RBa0L1jQxf</t>
  </si>
  <si>
    <t>@massmadesoul RT: "It's a sunny Sunday. How about taking the Valentine out for a spin? It was designed for ..." http://t.co/6K36iLFOBW</t>
  </si>
  <si>
    <t>@bfmvofficial @TheBrangwyn Anyone selling tickets for Bullet for my Valentine in Swansea, OCT 20th?? Left it too late to order. Contact me.</t>
  </si>
  <si>
    <t>I passed through the intersection of Ellis and Valentine this morning. Seriously. I'll get a better photo tomorrow. http://t.co/1z8NnZvLbK</t>
  </si>
  <si>
    <t>@CrazyClownpiece Don't worry, i'll just say... Funny Valentine uses the American Flag. So there may be similarities.</t>
  </si>
  <si>
    <t>There may be a reason this flower only grows on an island. Not exactly the flower you bring home on Valentine's day https://t.co/seLkR2PlX7</t>
  </si>
  <si>
    <t>James Bland I'll take this for our 21st anniversary and valentine's day.....but pink roses please http://t.co/yXKAqBpbM4</t>
  </si>
  <si>
    <t>Why do people make such a big deal out of being alone on Valentine's day? Look, you may not have a lover but theres chocolate</t>
  </si>
  <si>
    <t>8/18 McCARTNEY Jiyuugaoka Tokyo TOKYO WINGS  1st My Valentine  Let me roll it No more lonely night  Old brown... http://t.co/SyIOCnRqQM</t>
  </si>
  <si>
    <t>Another Tuesday afternoon treat brought to you by the way back machine. A super early performance of Valentine. https://t.co/jxT0ptboka</t>
  </si>
  <si>
    <t>http://t.co/019iJeWVDc: Friday Feb 14th 2014 ~ Valentine's day &amp;amp; Full Moon on the same day.Traditionally know... - http://t.co/VYRtuvWixL</t>
  </si>
  <si>
    <t>Fulton Horse Sale is on Friday!  Welcome to Valentine to all the buyers! http://t.co/dq75VERLth</t>
  </si>
  <si>
    <t>@Becky_Petron #OscarPistorius may not be home with a new girlfriend &amp;amp; powder room door by Valentine's day after all. https://t.co/CLkZu8fMWQ</t>
  </si>
  <si>
    <t>tomorrow is my last day in Valentine!!!</t>
  </si>
  <si>
    <t>@GMB 'Venom' is Bullet for my Valentine's 5th album...not their 3rd. Just thought you should know....</t>
  </si>
  <si>
    <t>Do you know? On August 20th is the Chinese valentine's day I wish you all a happy valentine's day http://t.co/FF5pt46yoj</t>
  </si>
  <si>
    <t>why are people liking my valentine's day cards, it's august</t>
  </si>
  <si>
    <t>@joerexrode Sorry, Joe, but the only way this team finishes 7th in the Big Ten would be major injuries to Valentine, Harris and Tum...</t>
  </si>
  <si>
    <t>Throwback Thursday  sophomore year of high school.Taken on my mom's birthday, delivered in time for Valentine's day. http://t.co/cNKoN4JID2</t>
  </si>
  <si>
    <t>Making plans to go away for my 18th is proving more difficult than I first thought. Why does it fall on Valentine's weekend and half term?</t>
  </si>
  <si>
    <t>@cassieclare  is he Valentine? May be the fairies Bring him back to the dead and he became in a zombie-fairy-sh Who plains World domination?</t>
  </si>
  <si>
    <t>@hajones33 @dawnstaley @SpursFeathers @SECNetwork Luckily the game is the night after on Feb 15, so I can spend Valentine's with my wife :)</t>
  </si>
  <si>
    <t>This guy needs an editor, lol. He still thinks Valentine manages the Mets. He has not in about 10 yrs @RantSports http://t.co/UMD4RWQYI0</t>
  </si>
  <si>
    <t>Now every february you'll be my  valentine, valentine let's go all the way tonight, no regrets, just love we can dance until we dien</t>
  </si>
  <si>
    <t>What a ripper game, Friday night O/35 Js, Shortland v Valentine, nothing left on the bench, all in Semi Final.... http://t.co/2UIzapM2RV</t>
  </si>
  <si>
    <t>Sadly, the Christmas and NYE turn up will be real af. Then valentine's day &amp;amp;&amp;amp; my 23rd. Then I'm done</t>
  </si>
  <si>
    <t>5 Star: Kimberly3696 . " I was able to enjoy an awesome belated Valentine's dinner with my husband last Saturday... http://t.co/lJJYx9oyH6</t>
  </si>
  <si>
    <t>Before you met me.I was all right but things.Were kinda heavy.You brought me to life.Now every February.You'll be my Valentine, Valentine.</t>
  </si>
  <si>
    <t>I told my mom I wanted to stay in a hotel for my 18th with people, but my birthdays on Valentine's :-)) lucky me</t>
  </si>
  <si>
    <t>Credits to phenomenal retired English teacher Jan Knispel from Valentine for the great analogy #mohreng</t>
  </si>
  <si>
    <t>Who watched the special Valentine's day 'dinner with asim' on ary musik, this feb?  P.s I got something very... http://t.co/xeqKRqavgk</t>
  </si>
  <si>
    <t>@Glam_And_Gore wanna hang out on Valentine's Day BC it's my 21st birthday and I wanna party</t>
  </si>
  <si>
    <t>@steve196508 Evrn worse for people born around 14th November. Just the result of a Valentine's shag.</t>
  </si>
  <si>
    <t>12 years ago today, this guy asked me to be his girlfriend. You're welcome for the 7th grade Valentine's dance photo. http://t.co/tELb488j6j</t>
  </si>
  <si>
    <t>At Uni I waited until Feb 14 to pick up my birthday post so I looked like a Valentine in demand. A horse with 3 legs is less lame.</t>
  </si>
  <si>
    <t>Valentine: It may all prove to be true. Hannah: It can't prove to be true, it can only not prove to be false yet.</t>
  </si>
  <si>
    <t>Hold up My Bloody Valentine takes place on a Friday the 13th? Come on.</t>
  </si>
  <si>
    <t>Valentine (HS). @OnlyBeavers_ Have you seen these amusing Niall Horan images? You may like: http://t.co/KWgALbLRLw</t>
  </si>
  <si>
    <t>Remember when I bought cute ass lingerie for valentine's day &amp;amp; my boyfriend sat me down &amp;amp; watched Sin City instead of fucking my brains out?</t>
  </si>
  <si>
    <t>@BBFanish I wonder if he is going to pass her a Valentine in class tomorrow!</t>
  </si>
  <si>
    <t>How @Kathleen01930 Valentine went from Boston to the South Pacific in 500 pages on #BestSellingReads #MondayBlogs http://t.co/qikYOkwOB0</t>
  </si>
  <si>
    <t>Tom Izzo says on @DrivewithJack from Italy that Valentine was out of legs in 4th qtr yesterday, didn't want him hurt so decided to sit him.</t>
  </si>
  <si>
    <t>Valentine's day may be rather depressing for me but I barely get to see this...</t>
  </si>
  <si>
    <t>WEDNESDAY SPECIALS: $2.00 OFF!  ~"VALENTINE" VEGETARIAN SANDWICH with mushrooms, tomato, red onion, roasted red... http://t.co/oSR6or0fNG</t>
  </si>
  <si>
    <t>I hope that guy goes all out for Valentine's Day. The fkn works. Then a few days before feb 14 he checks her phone, and sees a few messages</t>
  </si>
  <si>
    <t>valentine's day. my friend tuk a girl out. she showd up wit her friend. both of dem came with 100 naira. @miladyy__: Ladies, always take mon</t>
  </si>
  <si>
    <t>My release "schedule" for the next 2-3 days (before I move): Three pics of @ShippuCakes , The Phinal Phreddy, April, and Valentine.</t>
  </si>
  <si>
    <t>It's Friday and today we have a Fashion Bomber and Bombshell of the Day combo! Thoughts on Morenike and Valentine... http://t.co/DFF6hZGyeB</t>
  </si>
  <si>
    <t>I've always related so much to Ender and Valentine all through my life.  I remember writing to OSC in 4th grade about it.</t>
  </si>
  <si>
    <t>.@rebs_0 Valentine was the first PTX song that I ever sat down to listen to and it made me emotional and touched my heart and idk why</t>
  </si>
  <si>
    <t>Last Sunday without the NFL until Valentine's Day. Thank god.</t>
  </si>
  <si>
    <t>One of the infinite reasons why valentine's day is the worst holiday in human existence https://t.co/rTXBO4Dj1x</t>
  </si>
  <si>
    <t>Kina Grannis - Valentine w/ @soimjenn Just got my tickets for Kina Grannis live in KL! It's happening on the 25th... http://t.co/RVRsMRmcrD</t>
  </si>
  <si>
    <t>@HeatherMarie40s would rather they were in yours - the Valentine one may still be available, will have to see x</t>
  </si>
  <si>
    <t>November babies are products of Valentine's day. Thats prob why scorpios are so sexual and affectionate</t>
  </si>
  <si>
    <t>They think cause they said some vague shit on that Friday in December that when Valentine's day comes around and they're with another girl</t>
  </si>
  <si>
    <t>J51 likes to put on a show. He's known as the "Valentine's baby" because he was first spotted February 13th. http://t.co/Yd97fPfyOM</t>
  </si>
  <si>
    <t>This was the last Sunday without #NFL #football until Valentine's day.</t>
  </si>
  <si>
    <t>@a_m_garcia valentine's day Feb 14. Definitely let me know if you do it.</t>
  </si>
  <si>
    <t>Let's pretend that its a holiday, boy you know its only temporary. Just a kiss I'm gonna blow away, like a Valentine in February.</t>
  </si>
  <si>
    <t>I think I posted surprise incest in the Golden Sun fanfic category once on Valentine's Day. I was a terrible person.</t>
  </si>
  <si>
    <t>If you love someone, don't shoot them with an arrow. Contrary to Valentine's Day, it does not mean they'll stay. It may mortally wound them.</t>
  </si>
  <si>
    <t>In the United States, February is officially Black History Month. It's also the month for Valentine's Day, and,... http://t.co/w61ZPldk2w</t>
  </si>
  <si>
    <t>@ruraljules If it makes you feeling any better....I got dumped by my 1st boyfriend, by note, right before Valentine's Day. :\</t>
  </si>
  <si>
    <t>@Flawed_Is_Movie Excellent. Maybe we could organise af screening Flawed Is Beautiful - it's our 25th Birthday next Valentine's Day.</t>
  </si>
  <si>
    <t>Valentine's Day could be a lovely one for the Blues- a win against Hull may put them within 2 games of the title... http://t.co/S2YUhek3sb</t>
  </si>
  <si>
    <t>I just found the teddy bear I got from this kid on Valentine's Day in 7th grade lmfaoo</t>
  </si>
  <si>
    <t>I officially have plans for Valentine's Day. And it may or may not be seeing #Deadpool. (#ItTotallyIs.)</t>
  </si>
  <si>
    <t>fuuuuuuck deadpool looks so fuckin cool!!!!!!! I'm excited as fuck!! I'm watching that Friday, Saturday, and Valentine's Day, promise you.</t>
  </si>
  <si>
    <t>@JimZub lots of babies born in Nov/Dec going to be named Wade/Harley, especially since Deadpool releases on Valentine's Day.</t>
  </si>
  <si>
    <t>Tomorrow is Valentine's Day, or as we single people like to call it...Thursday.</t>
  </si>
  <si>
    <t>Aww, it comes out in February. Just in time for Valentine's Day, @trickypratt! This looks a-mazing. https://t.co/6TPQw9QBmy</t>
  </si>
  <si>
    <t>Can it just be Sunday? So I can use my Valentine's Day gift? #HallofFameGame  @steelers</t>
  </si>
  <si>
    <t>Dumbass christian thought Valentine's Day was on the 13th... Bye</t>
  </si>
  <si>
    <t>Ruble sliding again today, with dollar cracking above 64 rubles, for first time since Valentine's Day in February. http://t.co/sL7ZYvAGC5</t>
  </si>
  <si>
    <t>Hope it's released on Valentine's Day. February right?  https://t.co/UmUgG1Vwqe</t>
  </si>
  <si>
    <t>But then i remembered she's the same hoe that never gave me a Valentine's Day card back in the 4th grade AND stole my scented eraser.</t>
  </si>
  <si>
    <t>6th grade me also gave a girl a stuffed bear for Valentine's Day and like an hour after giving it to her she threw it at me.</t>
  </si>
  <si>
    <t>. @DreamingReviews and the 2nd was a Valentine's Day story about Jane and Wallingford. Wonder if any of my tweeps have those 2 files</t>
  </si>
  <si>
    <t>@BxsvdSzn exactly it'll be Friday when my car alarm go off and say "merry Christmas" on Valentine's Day</t>
  </si>
  <si>
    <t>@say_shannon Thank you! And, yes, it's out on Feb 1st in time for Valentine's Day. For reasons.. :) :)</t>
  </si>
  <si>
    <t>@TheSims I hope yall can find it in your heart to release the find love pack from the survey as a gamepack in Feb for Valentine's Day.</t>
  </si>
  <si>
    <t>Dad just found a Valentine's Day card I gave him in 1st Grade</t>
  </si>
  <si>
    <t>FINAL REMINDER: All bae applications are due January 31st due to Valentine's Day being the 14th. Late fee: -$20</t>
  </si>
  <si>
    <t>@barlowlookalike @DHGBofficial Aww how lovely!!  I think I may hire you for Valentine's Day to surprise us single girls, he he xxx</t>
  </si>
  <si>
    <t>This is the exact face my girlfriend had when I bought her a Ferrari for Valentine's Day https://t.co/UtQxaQDUWY</t>
  </si>
  <si>
    <t>Simply put, Wednesday and Thursday are going to be busier than a prostitute on Valentine's Day</t>
  </si>
  <si>
    <t>I should make dope ass songs for ANC, Valentine's Day, Easter Monday, Youth Day, Mandela Day, Women's Day and... http://t.co/MOwRAIfjPo</t>
  </si>
  <si>
    <t>@jsdtweets @stefapie I'm SUPER ANNOYED that they are apparently counting the days to Valentine's Day rather than doing 6 months on August 14</t>
  </si>
  <si>
    <t>#WorldElephantDay is the best day besides my birthday (Friday), Christmas, Valentine's Day, and St Patrick's Day.</t>
  </si>
  <si>
    <t>Just watching "Valentine's Day" while drinking a 2L coke bottle and complaining about my body. Just another casual Wednesday afternoon</t>
  </si>
  <si>
    <t>Make any day Valentine's Day with your loved one! Spice up your Fri-date with our authentic Indian and... http://t.co/vtGezsVt55</t>
  </si>
  <si>
    <t>it's August 14! you know what that means... only 6 more months until I'm lonely on Valentine's Day again!</t>
  </si>
  <si>
    <t>@jazvalentine_ hello Ms. Valentine. Do you miss the month of February? (Get it? Valentine's Day is in February)....yep...good one Mike</t>
  </si>
  <si>
    <t>I remember on Valentine's Day in 8th grade, I proposed to @saenz_kika in our science class. Ever since then she's been the love of my life.</t>
  </si>
  <si>
    <t>Hunter: Valentine's Day throwin it back &amp;amp; watchin a bunch of old @jeyyounit11 vids . This was the 1st one I ever seen http://t.co/7oZvBKCtHP</t>
  </si>
  <si>
    <t>That was my 1st time at the movies since Valentine's Day when we saw 50 Shades lol</t>
  </si>
  <si>
    <t>valentine's day, jesus christ you got some good 'd' right there https://t.co/kM8Q1kF9Je</t>
  </si>
  <si>
    <t>@CuriouslyEmily just read your blog on Valentine's Day, cracked me up, think you may be a good follow!</t>
  </si>
  <si>
    <t>Defense gets its turn in Valentine's Day murder trial: A Philadelphia prosecutor closed his case Monday in the... http://t.co/Lfac8zOEWo</t>
  </si>
  <si>
    <t>@RenzoNoBenzo_94 smh you know Twitter start talking about Valentine's Day in like October</t>
  </si>
  <si>
    <t>@ReticentEva -- Eva had just beat the second task of the Triwizard Tournament, and tomorrow was Valentine's Day; they were allowed to be --</t>
  </si>
  <si>
    <t>Tomorrow is Valentine's Day! If your guy doesn't hand you a warm, still-beating hobo heart he's just not ready for a serious relationship</t>
  </si>
  <si>
    <t>@AZEALIABANKS make Blossom your comeback single in February on Valentine's Day</t>
  </si>
  <si>
    <t>I know this may sound too early to think about but hopefully next Valentine's Day isn't as awkward as the previous ones lmao</t>
  </si>
  <si>
    <t>Happy #Double7th! Similar to our Valentine's Day, the Double 7th Festival celebrates all things love... http://t.co/qONos0fb7r</t>
  </si>
  <si>
    <t>Double Seventh Festival of 2015 falls on August 20. This Festival in China is what Valentine's Day to the western... http://t.co/qWgEpHrsCJ</t>
  </si>
  <si>
    <t>I want to see Valentine's Day boxers that say 'may contain traces of nuts'</t>
  </si>
  <si>
    <t>&amp;lt;3 Love is in the air.. Today is Valentine's Day in China! Here's everything you need to know: http://t.co/cxgfW2xVpd http://t.co/WG7PdU78fo</t>
  </si>
  <si>
    <t>I Know for a lot of people it's Valentine's Day but for some it's just SATURDAY</t>
  </si>
  <si>
    <t>I still sleep with the teddy bear rob gave me for Valentine's Day my senior year and I'm starting my junior year of college on Monday!!!</t>
  </si>
  <si>
    <t>Over the moon to announce that me and April are expecting our own tiny human! Due on Valentine's Day! http://t.co/6uvyOODhCb</t>
  </si>
  <si>
    <t>@FANEXPOCANADA Left to right: Raven, Logan, Beast, and Jean Grey. It may have been the best Valentine's Day ever. (I volunteer at the SPCA)</t>
  </si>
  <si>
    <t>If we go to London on Valentine's Day, I will attend Bend It Like Beckham on the 12th or 13th. I WILL BE THERE</t>
  </si>
  <si>
    <t>900 Jews were burnt alive on 14 February 1349 in the "Valentine's Day" Strasbourg massacre, where the plague had not yet affected the city</t>
  </si>
  <si>
    <t>@fancytmh omg 7th grade Valentine's Day was so eventful im laughing just thinking about it</t>
  </si>
  <si>
    <t>Just uploaded "Guilty Pleasures - Friday the 13th vs. Valentine's Day - F..." to @mixcloud https://t.co/h1sgcF2sg3 Listen up!</t>
  </si>
  <si>
    <t>What's it like to have a girlfriend? I got a Valentine's Day heart with a piece of candy in 7th grade. Basically the same thing.</t>
  </si>
  <si>
    <t>Oh dear.. so many love confessions today! It may be my birthday, but it's not Valentine's Day. Hehe.. either way, thank you very much!</t>
  </si>
  <si>
    <t>Ask a 10-year-old when is the Valentine's Day, and he will tell you precisely. But come August 29 every year, and... http://t.co/WSegn9IauA</t>
  </si>
  <si>
    <t>Dallas in February! What better way to spend Valentine's Day than with my precious family!</t>
  </si>
  <si>
    <t>But nah...Feb is cool. It's my little brother's bday that month and MJs, MLK day, Presidents' Day, Mardi Gras, Valentine's Day, Ash Wed, etc</t>
  </si>
  <si>
    <t>Baylee: "I've had a boyfriend for every Valentine's Day since 5th grade" Hallie: "mines the opposite .."</t>
  </si>
  <si>
    <t>Get me Valentine's Day hearts for Feb. 14 and I'm taking it as a sign you're breaking up with me. Love won't make you eat those things.</t>
  </si>
  <si>
    <t>welp guys. this is the last sunday with no football until February 14th. Valentine's Day. let's enjoy it while it lasts #GiantsNation</t>
  </si>
  <si>
    <t>This is the last Sunday without football until Valentine's Day. I couldn't be happier</t>
  </si>
  <si>
    <t>Today is the last Sunday I have to decide how to use my afternoon until Valentine's Day! #NFL #Football #SundayAfternoons #Excitement</t>
  </si>
  <si>
    <t>Valentine's Day is now the next Sunday without football.. Makes sense why most guys hate it haha</t>
  </si>
  <si>
    <t>The next Sunday there's no meaningful NFL football on, it will be Valentine's Day. Thank you sweet baby Jesus.</t>
  </si>
  <si>
    <t>It's been a long wait, but this is the last Sunday without football until Valentine's Day! We're in it for the long haul #Football #NFL</t>
  </si>
  <si>
    <t>hope everyone enjoyed the last Sunday w/out NFL games til Valentine's Day. #today's office #backtofootball http://t.co/RbF8NpnWY7</t>
  </si>
  <si>
    <t>ATTENTION! This is the last Sunday with no NFL game until...  Valentine's Day.  **fist pump**  **touchdown dance**  (h/t @NFLprguy)</t>
  </si>
  <si>
    <t>Fun fact: Today is the last Sunday until Valentine's Day without an NFL Football game! Cheers to that. Make... http://t.co/O0gqPv70cj</t>
  </si>
  <si>
    <t>This is the last agonizing Sunday of the year. No more of these until Valentine's Day.</t>
  </si>
  <si>
    <t>@thefentybarb Valentine's Day. I think it appeared on the charts for the first time on April 29th.</t>
  </si>
  <si>
    <t>Football season ends the Sunday before Valentine's Day. Which will be good for all of the not dates I'll have lined up.</t>
  </si>
  <si>
    <t>Gotta get a girl by February just so I can see this Phantom of the Opera with. Idc about Valentine's Day lol</t>
  </si>
  <si>
    <t>A post you may have missed: Love Yourself on Valentine's Day http://t.co/DaABTv3tGh</t>
  </si>
  <si>
    <t>in 6th grade there was this boy that liked me, but I hated him, and for Valentine's Day he put a card in my locker w. $5 in it... goals.</t>
  </si>
  <si>
    <t>Feb 16? Can we please move it on Feb 14? I want a deadpool kind of Valentine's Day</t>
  </si>
  <si>
    <t>I'm taking myself to Venice Beach this Sunday. I haven't gone and I really want to go.</t>
  </si>
  <si>
    <t>@310KINGPIN @Venice311 Practicing for the great topless march on Venice Beach, taking it a bit further?  A matter of principle, or meth?</t>
  </si>
  <si>
    <t>@airiannaduron I'm going to Venice Beach next Thursday!</t>
  </si>
  <si>
    <t>Did I tell anyone about the wedding I witnessed on Venice Beach on Saturday? Both women were wearing beautiful dresses and were so happy. &amp;lt;3</t>
  </si>
  <si>
    <t>@byun100 i'm drinking with my best friend LMAO kcon for us will be on sunday ; u; we went to santa monica and venice beach today!!!</t>
  </si>
  <si>
    <t>I really need carter to go to venice beach on monday, makayla will try to meet him and make me a video kskddkdkkjsjus</t>
  </si>
  <si>
    <t>95% going to venice beach tomorrow!!! :D !!!</t>
  </si>
  <si>
    <t>venice beach was perfect and tomorrow i'm going to disneyland, god bless.</t>
  </si>
  <si>
    <t>Work on a Friday night &amp;lt;&amp;lt;&amp;lt;&amp;lt;&amp;lt;  Venice Beach bound in the morning &amp;gt;&amp;gt;&amp;gt;&amp;gt;&amp;gt;&amp;gt;&amp;gt;&amp;gt;&amp;gt;&amp;gt;&amp;gt;&amp;gt;&amp;gt;&amp;gt;&amp;gt;&amp;gt;&amp;gt;&amp;gt;&amp;gt;&amp;gt;&amp;gt;&amp;gt;&amp;gt;&amp;gt;&amp;gt;&amp;gt;&amp;gt;&amp;gt;</t>
  </si>
  <si>
    <t>LIVE on #Periscope: Sunday at the Venice beach https://t.co/JT3ZkXXhtf</t>
  </si>
  <si>
    <t>While all you fucks go to school tomorrow, ill be waking up to go to Venice beach</t>
  </si>
  <si>
    <t>One of the most random trips. Venice Beach in a Monday</t>
  </si>
  <si>
    <t>@DEADXP00L I saw Best Coast there for the first time during 7th grade along with Wavves on Venice Beach</t>
  </si>
  <si>
    <t>Ava Frye Live at Venice Beach | House of the Rising Sun: http://t.co/57tqdaqNNH via @YouTube</t>
  </si>
  <si>
    <t>This is happening in Venice Beach on Sunday with @am_chalk and friends. Lets hang! I'll have stickers with me. http://t.co/5wWSMCrJma</t>
  </si>
  <si>
    <t>Oi Taco Tuesday's is the one! Best Burrito's on the west coast awards 1. San Diego, PB 2. San Francisco, Mission 3. Venice Beach, LA</t>
  </si>
  <si>
    <t>Oh how the sun makes me happy.   #sunsetswithmearethebest @ Venice Beach https://t.co/WHrWO6zHv0</t>
  </si>
  <si>
    <t>TODAY, Aug 5, Join Eric Pearl in Venice Beach at 6:30PM! We look forward to seeing you there!  Eric will share... http://t.co/QH3YAL6iWe</t>
  </si>
  <si>
    <t>I just wanna be at Venice beach rn smoking on some cali OG drinking and listening to music with a hole bunch of ppl watching the sun go down</t>
  </si>
  <si>
    <t>Happy Friday ladies!! I'm working from my gorgeous airbnb in Venice Beach today! This is what it looks like to... http://t.co/PsW5kP0zXn</t>
  </si>
  <si>
    <t>Correction: @CicLAvia is coming to LA on Sunday! Open streets from Culver City to Venice Beach. Will you be there? #CicLAvia</t>
  </si>
  <si>
    <t>@NaPpY_Brand Bet that up. I get there the 27th. Still gotta book spot... Tryin to stay on Venice beach</t>
  </si>
  <si>
    <t>@purpleboogers and yep, going to Venice beach tomorrow hash :)</t>
  </si>
  <si>
    <t>Saturday-ing with these cool kids // #venicebeach @ Abbott Kinney- Venice Beach https://t.co/ryCYMsZuEo</t>
  </si>
  <si>
    <t>@hitchBOT soaked up the sun at Venice Beach! He even got a tattoo! @gishwhes #hitchBOTreturns #TeamChronicallyAwesome http://t.co/fobmyJEAkD</t>
  </si>
  <si>
    <t>Venice Beach and/or Mission Beach dates will get you at least to 2nd base. I promise.</t>
  </si>
  <si>
    <t>Had a relaxing Saturday by hitting Venice Beach and finishing up the night with a couple massage. #lovelife #rnr http://t.co/FPMg5WPQba</t>
  </si>
  <si>
    <t>Did you see @ivylevan launch her album #NoGood in Venice Beach on Friday? Check the #video: http://t.co/jJ3aUUc9D2 http://t.co/CRRMo0ukde</t>
  </si>
  <si>
    <t>Venice Beach may be the strangest place I have ever visited. Even the homeless have skate boards...</t>
  </si>
  <si>
    <t>Can I just go soak up the California sun on Venice Beach one more time before school starts?</t>
  </si>
  <si>
    <t>Moving on to San Diego tomorrow; Venice Beach tonight... http://t.co/OpJZS4AefO</t>
  </si>
  <si>
    <t>Out here in venice beach finna watch the sun rise</t>
  </si>
  <si>
    <t>@sheerluke we're staying around Venice beach area all day tomorrow if you wanna do something?</t>
  </si>
  <si>
    <t>@jnesky88 @SprayWizzard @carol_swords Nice playing J! No play for me until Mon now, going to Venice Beach tomorrow</t>
  </si>
  <si>
    <t>Lovely last day at Venice Beach before coming home tomorrow #venicebeach #cali #love https://t.co/BleSU4Tx47</t>
  </si>
  <si>
    <t>fuck it im going to Tito's Tacos tomorrow and then to Venice Beach since its down the street.</t>
  </si>
  <si>
    <t>Happy Sunday. May your day be filled with delicious coffee. #vsco #vscocam #vscogrid @ Venice Beach https://t.co/HIG5Np8J0T</t>
  </si>
  <si>
    <t>Join me in supporting gender equality at the GoTopless Pride parade this Sunday in Venice Beach! http://t.co/Jyc6wx6L8U</t>
  </si>
  <si>
    <t>@RachaelMadori Are u going to the #GoToplesevent  in Venice Beach on Sunday?</t>
  </si>
  <si>
    <t>@EstherKuKu Venice Beach calling you,so is Seattle.first is new home,2nd is gr8 tour stop</t>
  </si>
  <si>
    <t>Alex said he's gonna take me to Venice Beach Saturday and karla is gonna pay for my 5 star hotel by the beach.. SWEET THANKS GUYS#</t>
  </si>
  <si>
    <t>Photos from the @gotopless event in August 2013 on Venice Beach... see you all again this Sunday, August 23rd. http://t.co/9oDEOjB5FR</t>
  </si>
  <si>
    <t>The new video from our amazing friends "4th World" from the island of St Lucia. Respect From Venice Beach,... http://t.co/vN5xVrSZxl</t>
  </si>
  <si>
    <t>Its friday i just might hit venice beach #venicebeach</t>
  </si>
  <si>
    <t>@PROLEEPRIEST Hi Priest! Have u heard from Kurt? U have come along way from when u 1st came 2 Venice Beach. All the best.</t>
  </si>
  <si>
    <t>#GoTopless Tomorrow Afternoon in Venice Beach! Come One Come ALL and let's make History!!!</t>
  </si>
  <si>
    <t>It's Sunday, so you know what that means Venice Beach....Peace Frog live music at Venice Bistro!</t>
  </si>
  <si>
    <t>Sunday afternoon bike ride with my honey! Perfect day #Sundayfunday #mylove @ Venice Beach, California https://t.co/28qko27thu</t>
  </si>
  <si>
    <t>Venice beach, some tree and laying out in the sun sounds like where I need to be.</t>
  </si>
  <si>
    <t>Thanks to all the people on Venice Beach who helped us spread the happiness on Saturday. #happypassiton #meetkvell http://t.co/yPb3pH4qJQ</t>
  </si>
  <si>
    <t>8:30 on a Monday night &amp;amp; going to Venice beach lol</t>
  </si>
  <si>
    <t>tomorrow a shooting day ! gonna spend whole day at Venice beach , maybe look up to GOLDs GYM</t>
  </si>
  <si>
    <t>To my West coast  family and Friends this time tomorrow I will be In California ....spend about week on VENICE Beach lol .......BigDon</t>
  </si>
  <si>
    <t>Want more #MosleyMayorga2 action? Come out to the official weigh in this Friday at Venice Beach, CA!!! @ShaneMosley_ http://t.co/dSCkFMNqfI</t>
  </si>
  <si>
    <t>Jack Johnson from Jack and Jack if you see this please go to venice beach tomorrow morning or Santa Monica tomorrow night ok thanks :)</t>
  </si>
  <si>
    <t>Venice beach exact. What the weather like in February ?</t>
  </si>
  <si>
    <t>@latimes I want to see the video from the cop who owned his own body cam as he shot Brenden Glenn at Venice Beach on May 5th. #mystery</t>
  </si>
  <si>
    <t>We shot this video in Venice Beach in June. We are pleased that it has 1,939 shares on Facebook! #CyrWheel https://t.co/3OtuGwjMvV</t>
  </si>
  <si>
    <t>VIDEO: Did you check out the topless protestors march on the Venice Beach to kick gender inequality? http://t.co/LZUpp4Zb2u</t>
  </si>
  <si>
    <t>Sun in the sky you know how I feel #burningman #sunset #ninasimone 3 days! @ Venice Beach https://t.co/Y5L7t7IkuI</t>
  </si>
  <si>
    <t>#EMA #MASSIVEACTION this Sunday at 12 Noon in Venice Beach at Rose Ave &amp;amp; Ocean Front Walk on the sand!  Free... http://t.co/wRzUF2xlT6</t>
  </si>
  <si>
    <t>@stormchaserQ @VORTEXJeff @BDMphoto @markellinwood no one ever said "When it's May, you go to Venice Beach"</t>
  </si>
  <si>
    <t>Thursday I'm going to sing at Venice beach hope I cop some cash #prayforang #mixtapecominsoon</t>
  </si>
  <si>
    <t>Fun in the sun at Venice Beach! #beachbum #honeymoon #travel #mood #venicebeach https://t.co/Q0plVhaXQN</t>
  </si>
  <si>
    <t>Ahhhhh! Exactly! Tomorrow were going to Venice Beach!</t>
  </si>
  <si>
    <t>Another beautiful day...hanging out at #VeniceBeach #Sunday #LosAngeles @ Venice Beach https://t.co/LVA06zihAj</t>
  </si>
  <si>
    <t>A man was arrested Sunday in connection with a shooting at the Venice Beach boardwalk that left one man dead a... http://t.co/wjqn2qB4KA</t>
  </si>
  <si>
    <t>Man arrested in Venice Beach shooting death: VENICE &amp;gt;&amp;gt; A suspect was arrested Sunday in the shooting death of ... http://t.co/fvikTZGzHb</t>
  </si>
  <si>
    <t>Thinking about participating in #artdropday tomorrow! Maybe I will make some art overnight to drop in the Venice Beach area..</t>
  </si>
  <si>
    <t>Venice Beach lowkey trash but I only wanted to go to that shit the 1st time cuz of that Pac interview at Venice</t>
  </si>
  <si>
    <t>Update: Venice Beach hotel owner charged with murder in connection to Sunday's fatal shooting - http://t.co/bn0ocVII2U #venice #venicebeach</t>
  </si>
  <si>
    <t>@Megalyn Love Vixen- Didnt U used to be Pierre's neighbor in Venice Beach? I think I met u at one of his July 4 or turkey day parties..</t>
  </si>
  <si>
    <t>Venice Hotel Owner Pleads Not Guilty in Slaying: A Venice Beach hotel owner pleaded not guilty Tuesday in the ... http://t.co/TjKiVAfLn0</t>
  </si>
  <si>
    <t>@BreezyPuffs Lemme check AskJeeves. Ooh, how about an LA Rams game? You know what? This info may be dated... Just take em to Venice Beach.</t>
  </si>
  <si>
    <t>See you tomorrow Venice Beach. https://t.co/MNJHZ0rn7Z</t>
  </si>
  <si>
    <t>@mikillahh I'm going to Venice beach all weekend :( but maybe if you are here Friday night I'll see you</t>
  </si>
  <si>
    <t>Hope everyone has a good weekend. If you're near Ventura, CA on Sunday come see me!! @ Venice Beach https://t.co/C0FClvusIi</t>
  </si>
  <si>
    <t>There are still a few tix left for the 8PM Live taping of my debut Comedy Special Live From Venice Beach nxt Thurs http://t.co/fFlGf751Vf</t>
  </si>
  <si>
    <t>@LanceStorm I'll be quiet now!  But @REALLiSAMARiE is posting Venice Beach pics! I can't get all the heat! Except for the heat from the sun</t>
  </si>
  <si>
    <t>Venice beach meets the Southwest in SFValley! 4 bed 2 bath home $849,000  Open House Sun 9/5,  2-5pm  http://t.co/1JpTZVvLAN</t>
  </si>
  <si>
    <t>come watch Art House at the 2015 Fine Arts Film Fest Sat 12th at 5 PM  in Venice Beach, http://t.co/U7x4WX8ZZY http://t.co/EzrLkXQBVN #FAFF</t>
  </si>
  <si>
    <t>Woke up to the sun shining and I got handed a @MillerLite and now we headed to Venice Beach! #Life</t>
  </si>
  <si>
    <t>@Oogaooga Do you know where this is? It looks like it may be at a shoppe in Venice Beach CA.</t>
  </si>
  <si>
    <t>Matisyahu is performing at Venice beach on Saturday...might just have to buy a ticket :-)</t>
  </si>
  <si>
    <t>I wonder if my 3rd attempt to upgrade to Windows 10 will be the charm. I sure hope so it's taking several hours for each attempt.</t>
  </si>
  <si>
    <t>so the Windows 10 upgrade may mean that various assistive technology softwares financed by DSA don't work? Awh what? http://t.co/0ZISCtaIxm</t>
  </si>
  <si>
    <t>Photos may not come tonight. Updated to Windows 10, reset computer and now it doesn't remember which photos it has and is currently 1/2</t>
  </si>
  <si>
    <t>Intended to finish my Windows 10 slides for the Aug @NelaInfoSec event.  Couldn't connect SP3 to internet; gave up.  Must complete tomorrow.</t>
  </si>
  <si>
    <t>Well, fully upgraded to Windows 10, I'll check it out tomorrow</t>
  </si>
  <si>
    <t>That decision to not update to Windows 10 keeps looking better all the time...  http://t.co/EZbJzTibxF</t>
  </si>
  <si>
    <t>@Fasdrak As long as it's not, like, a Microsoft game, probably not Also, Windows 10 runs on Xbone, too: this stuff may apply to that</t>
  </si>
  <si>
    <t>#money Windows 10's Real Cost Is To Pirated Software And Games: Microsoft may be about ... http://t.co/Y7sCmhgUwp http://t.co/HrdENZhbxe</t>
  </si>
  <si>
    <t>Blog @vowe =&amp;gt; Don't be afraid of Windows 10 data collection - You may be worried about Windows 10 phoning home to ... http://t.co/pmGDo0Ko48</t>
  </si>
  <si>
    <t>While Microsoft's Edge browser has been available to Windows 10 users since its release on July 29, if you haven't... http://t.co/IdwMxNdoJ4</t>
  </si>
  <si>
    <t>So apparently Sony VAIO laptops pre-installed with Windows 7 probably won't receive Windows 10 drivers until after November. #uninstallahoy</t>
  </si>
  <si>
    <t>@CurtisNatalie Were you able to successfully upgrade to Windows 10, Curtis? We'd be happy to help with any questions you may have!</t>
  </si>
  <si>
    <t>Seems like the free upgrade to Windows 10 may be worth thinking twice about. http://t.co/UxXIfpah1m</t>
  </si>
  <si>
    <t>@armzmxz Hi, Armando! If you run into issues upgrading to Windows 10, keep us in mind for any questions you may have!</t>
  </si>
  <si>
    <t>I might update to Windows 10 tomorrow now I have a laptop charger again. Is the general consensus still good?</t>
  </si>
  <si>
    <t>Microsoft's Windows 10 testing resumes with a new preview release - Microsoft may have released the final... http://t.co/8lPDdCanq7</t>
  </si>
  <si>
    <t>Internet Explorer turns 20. http://t.co/iWMwOdj7l3 It may well not have many birthdays left after #Edge was released with Windows 10</t>
  </si>
  <si>
    <t>KB3081424. Mean nothing to you? Install it on your Windows 10 machine and you may know all about it! http://t.co/AcOxnSSKd4</t>
  </si>
  <si>
    <t>Some bad news for those who have PC games with DRM - you may want to think twice about upgrading to Windows 10 http://t.co/c8y46e8T47</t>
  </si>
  <si>
    <t>@ChristosMatskas It's October 4. SP4 running Windows 10 on 10/4. I hope it doesn't cost $2015.</t>
  </si>
  <si>
    <t>Win10 build 10525 brings more color, better memory management : Windows 10 may be on the market now, but that .. http://t.co/vHy3jgb6Hd</t>
  </si>
  <si>
    <t>IMHO, it may not be the NSA we should worry about. "Windows 10 is the end of cloud-free computing" http://t.co/bri1SI8aEj via @verge</t>
  </si>
  <si>
    <t>@tr0nk Are you still having issues with Windows 10, Karl? We're here to help with any questions you may have!</t>
  </si>
  <si>
    <t>Also, it may take a few reboots before Windows 10 gets itself all together.  That resolved some initial problems.  @CounterpaneMont</t>
  </si>
  <si>
    <t>Listeners of @SGgrc SN with concerns about Windows 10 privacy may find O&amp;amp;O ShutUp useful - http://t.co/HkBO7Mi0FV and it's FREE!</t>
  </si>
  <si>
    <t>Microsoft released Windows 10 on July 29th, and since launch there have been over 50 million installs of the... http://t.co/BcRhf1ZRT2</t>
  </si>
  <si>
    <t>@indra503 We may need more details, Indrajit! Are you trying to perform a clean install of Windows 10 Pro on another PC due to HDD issues?</t>
  </si>
  <si>
    <t>Intel shows off waking Windows 10 machine with voice command: Intel Corporation (NASDAQ:INTC) may have sidelin... http://t.co/bng3Znwwce</t>
  </si>
  <si>
    <t>Fuck it, I think it may be time to give Windows 10 a try.  Once I finish this download, it's time to nuke this shit from orbit.</t>
  </si>
  <si>
    <t>BEWARE - if you do not have to upgrade to Windows 10 you may want to think twice before you do. We would warn you... http://t.co/B1iSmtLihL</t>
  </si>
  <si>
    <t>I'm in the process of updating to Windows 10. Close your home windows, wherever you are.....my screams may soon be deafening.</t>
  </si>
  <si>
    <t>The furthest I can schedule my Windows 10 upgrade for is the 23rd.. Looks like Microsoft are dragging me in whether I like it or not haha</t>
  </si>
  <si>
    <t>Spending my first Saturday morning with Internet attempting to install Windows 10 on a nine-year-old laptop. Going surprisingly well so far!</t>
  </si>
  <si>
    <t>Upgraded to Windows 10, and everything was OK until I tried to play a DVD. Be forewarned you may need a separate install. I went for VLC.</t>
  </si>
  <si>
    <t>Upgrading to Windows 10 may be the worst computer-related decision I've made since deciding to play Neopets instead of going to class.</t>
  </si>
  <si>
    <t>@wmiddelkoop If you have nothing to hide and love being social with Microsoft and 3rd party, then Windows 10 is for you.</t>
  </si>
  <si>
    <t>Happy 20th birthday, Microsoft Windows 95: Twenty years before it launched Windows 10 -... http://t.co/kPcGNO1Rhg http://t.co/vx7N9HP39D</t>
  </si>
  <si>
    <t>BitTorrent tracker blocks Windows 10 users: If you use BitTorrent a lot, you may want to r... http://t.co/VnhHFWWJ80 #InfoSec #Security</t>
  </si>
  <si>
    <t>Sat here ... waiting ... for my Windows 10 update ... one day ... soon ... they promised.</t>
  </si>
  <si>
    <t>Any evil twins you may have won't be able to break Windows 10's facial recognition security. So that's reassuring. http://t.co/6bUshfnfen</t>
  </si>
  <si>
    <t>I've had my new Windows 10 laptop for 1 week. So far I'm loving the laptop and the OS. Only a couple of minor bugs with 3rd party apps.</t>
  </si>
  <si>
    <t>@SofiaAizura It may be a driver issue. Contact your laptop service provider to check for latest audio drivers compatible with Windows 10.</t>
  </si>
  <si>
    <t>@Schrokit @RuthElleson Let's see what the update to Windows 10 will bring in October...my ancient 920 gets it too ;)</t>
  </si>
  <si>
    <t>VMware Fusion is ready to put Windows 10 on your Mac: Parallels may have been the first to bring Windows 10 vi... http://t.co/Y6nuA1uxQk</t>
  </si>
  <si>
    <t>@HelloTomoro Hi- plz correct me if I'm wrong,after upgrading to Windows 10 the size of the pvm file is in kbs?May I know how did you upgrade</t>
  </si>
  <si>
    <t>Windows 10 is now installed on over 75 million PCs, just four weeks after launch: 24 hours after its July 29 l... http://t.co/bGJpDIqIht</t>
  </si>
  <si>
    <t>@virtualCableTV We suggest you upgrade to Windows 10. See Andre's post: http://t.co/IxRoh1b5LO to troubleshoot any issues you may run into.</t>
  </si>
  <si>
    <t>@knasher It's been doing it for a while. May have happened with Windows 10.</t>
  </si>
  <si>
    <t>1st blue screen of death in abt 7yrs and it happens aftr updating to Windows 10.Microsoft...*sigh* thought yall asses had it together by now</t>
  </si>
  <si>
    <t>Grandma's hiring some dude to work on her computer tomorrow.....  A bit worried.. he might try to get her to install Windows 10.</t>
  </si>
  <si>
    <t>I notice several people having issues with SAM Broadcaster on #Windows10   May I suggest http://t.co/zLrLoaIA82 it works great on Windows 10</t>
  </si>
  <si>
    <t>FINALLY! Apple will stream their September 9th event for PC users as long as you're on WIndows 10 using Microsoft Edge.</t>
  </si>
  <si>
    <t>Serato DJ isn't compatible with Windows 10 yet :( ...got to spin on my old laptop Saturday.</t>
  </si>
  <si>
    <t>Windows 10 user can stream the Apple event later Sept 9th, good</t>
  </si>
  <si>
    <t>Just upgraded to Windows 10. Suspect I may have done something wrong as it all went incredibly smoothly!!!  #Windows10 #Microsoft #upgrade</t>
  </si>
  <si>
    <t>C'mon Windows, I just want to update to Windows 10. Is that so much to ask for?</t>
  </si>
  <si>
    <t>Just got handed some flash drives with Windows 10! I'll be at the top of the giant escalator on the 6th floor for 10 mins. While suppl. last</t>
  </si>
  <si>
    <t>Just a note to anyone running to the light to upgrade to Windows 10. You may experience issues with drivers for video &amp;amp; printers.</t>
  </si>
  <si>
    <t>Apple will live stream it's September 9 event to Windows 10 users http://t.co/QRv1nHyhDi</t>
  </si>
  <si>
    <t>Apple's special September 9th event will be live streamed online -- but this time Windows 10 users will also be able to join in the</t>
  </si>
  <si>
    <t>@virginmedia no someone on the phone when we reported it on Thursday morning. I wanted to do the free update on Windows 10 yesterday</t>
  </si>
  <si>
    <t>What if you downloaded Windows 10 on July 29 and have buyer's remorse after trying out the operating system? Like... http://t.co/9PrL8ZxTnF</t>
  </si>
  <si>
    <t>@WindowsSupport I reserved it 1 week before Windows 10 officially came out on the 29th</t>
  </si>
  <si>
    <t>I think $MSFT might've finally "got it" with Windows 10...or at least may be getting closer-it ain't mad me mad yet lol</t>
  </si>
  <si>
    <t>Just spent 5 hours babysitting my 5th attempt to upgrade to Windows 10 without success. Not sure what's wrong, but it's getting ridiculous.</t>
  </si>
  <si>
    <t>anyone having problems with Windows 10? may be coincidental but since i downloaded, my WiFi keeps dropping out. Itunes had a malfunction</t>
  </si>
  <si>
    <t>Duolingo jumps from phone to Windows 10 universal app: Perhaps, the adoption of Windows 10 thus far may be sta... http://t.co/aZmUgdL8Qr</t>
  </si>
  <si>
    <t>@ToddKlindt Pieces of it existed for Pro and Enterprise when Windows 10 launched on July 29. Its just that it wasn't made clear until now.</t>
  </si>
  <si>
    <t>@aaaaazhr He may need to contact his PC system operator to update his drivers to the latest drivers which are compatible with Windows 10.</t>
  </si>
  <si>
    <t>Intel hopes its 6th gen chip range for Windows 10 will be a tablet killer: The company is hoping that the chip... http://t.co/vIWc0lzlAZ</t>
  </si>
  <si>
    <t>@baikunth We've met a lot of happy Windows 10 campers here. What seems to be the problem with yours? We may be able to help. :) ^MM</t>
  </si>
  <si>
    <t>Busy off day. Watching #HardKnocks while upgrading to Windows 10 finally. May need a nap.</t>
  </si>
  <si>
    <t>Interesting, Apple is allowing Windows 10 users to watch the next keynote stream with Edge http://t.co/bEbt1z0hfh http://t.co/mKtUerjoLp</t>
  </si>
  <si>
    <t>@Blue_Glaucus @nvtweak @GabeAul @ZacB_ I will make a og lost in bow to re activate Windows 10 preview tomorrow then.</t>
  </si>
  <si>
    <t>@Spuggy_m If you upgraded to Windows 10 you may be able to perform a clean install with the Windows 10 ISO download. If not, you need 1/2</t>
  </si>
  <si>
    <t>New HDD and heatsink installed, just need a new GPU now, tomorrow I'll install by current card temporarily and install Windows 10.</t>
  </si>
  <si>
    <t>@AllAllen7 If the issue only occurs with Windows 10 and not your other PC or device. It sounds like the issue may be with Windows 10.</t>
  </si>
  <si>
    <t>Upgrading to Windows 10. Might not be recording tonight after all. May need to cancel tomorrow night's stream to record Fable.</t>
  </si>
  <si>
    <t>@collin_hoover13 Great! Feel free to contact us with any questions you may have. Enjoy Windows 10!</t>
  </si>
  <si>
    <t>Just upgraded to Windows 10. I may be among the few people who liked 8.1.</t>
  </si>
  <si>
    <t>OneNote app for Windows 10 now lets you insert a photo from your camera   Microsoft  September 4, 2015 http://t.co/55iUTQGLLZ Cool Tech!!!</t>
  </si>
  <si>
    <t>Welp, this is it... I am upgrading to Windows 10. I may make the dumbest decision in terms of computers. Who knows? http://t.co/pg4QX3tgpp</t>
  </si>
  <si>
    <t>@CFhiker Hi Chris, Windows 10 is released in phases, If you want to upgrade now, you may refer to instructions: http://t.co/2lNHid9jUz ^SJ</t>
  </si>
  <si>
    <t>3 Windows 10 Privacy Settings To Look Into: Windows 10 may have come with an improved interface, but ... http://t.co/AwkuqxwseS #windows</t>
  </si>
  <si>
    <t>Spent Sunday afternoon upgrading to Windows 10 on my primary machine. Mixed opinions so far, but I'll get used to it.</t>
  </si>
  <si>
    <t>@24Sanjaysanju 1/2 We appreciate your interest. You may check out this link: http://t.co/RG0Up9Kf1C to know more about Windows 10.</t>
  </si>
  <si>
    <t>@ejrainfordbrent @norcrosscricket needs to upgrade to Windows 10, then can do away with the mouse forever. Oh, that may not be right</t>
  </si>
  <si>
    <t>Microsoft Remote Desktop app for Windows 10 lets you be more productive   If you  September 7, 2015 http://t.co/4yD8haLszz Cool Tech!!!</t>
  </si>
  <si>
    <t>Do you want to learn more about Windows 10? Our next Windows 10 class will be held on Thursday, September 10 from... http://t.co/ibvKEjTZYQ</t>
  </si>
  <si>
    <t>Apple to live stream September 9 event: How you can watch For the first time in a while, Windows 10 users can... http://t.co/9ynKkgqkiU</t>
  </si>
  <si>
    <t>@SambahawkBW @beano160 Windows 10 may have done it, but that was just your computer so it shouldn't stop others from upgrading.</t>
  </si>
  <si>
    <t>My AD/DA interface drivers just went BOOM!  It seems Microsoft is forcing me to upgrade to Windows 10. I may gone some time...</t>
  </si>
  <si>
    <t>Windows 10 users can watch the #AppleEvent using Microsoft's new Edge browser Stream link: http://t.co/3OsszEtg0D http://t.co/KG9SV7jL4a</t>
  </si>
  <si>
    <t>@squeejay this is on Windows 10, may have something to do with it; everything else is also slower than sh** through a funnel since 'upgrade'</t>
  </si>
  <si>
    <t>Frontier Developments has announced the Xbox One version of its space exploration sim, Elite: Dangerous, will launch on October 6.Spe...</t>
  </si>
  <si>
    <t>@ash_purnell96 how you getting it on 15th and don't say changing your time zone on Xbox with ea access hahaha</t>
  </si>
  <si>
    <t>Microsoft needs to get their shit together. Xbox live just went down for a 2nd day, what a fucking surprise @XboxSupport  #xboxlive</t>
  </si>
  <si>
    <t>@Battlefield quick question. Is Battlefield 3 going to be available for backwards compatibility on Xbox one this November?</t>
  </si>
  <si>
    <t>STREAMING TONIGHT!! 1st Xbox one stream FIFA 16 xD then maybe some world of Warcraft learning new Mage stuff with razer naga xD</t>
  </si>
  <si>
    <t>@Burdy75 I have Castle Crashers on 360 but on Xbox One it'll be free for me so yeah I'm getting it Wednesday</t>
  </si>
  <si>
    <t>@EGN_Dragoneez that game was a lot of fun. They should've been came out with a 2nd one. I'm glad it's coming to the Xbox one.</t>
  </si>
  <si>
    <t>@XboxSupport abt time we got a reply from xbox 4 hours and counting, this is the 3rd time in a month what u doing to fix this issue xbox</t>
  </si>
  <si>
    <t>Tuesday Tech Tips: Windows 10 finally shows some real Xbox integration, and you can use it to log into your Xbox... http://t.co/N166uykcCW</t>
  </si>
  <si>
    <t>@TheDiddIer @GloShon xbox one skype with squad tomorrow are yall down</t>
  </si>
  <si>
    <t>Thanks to @progamecards for the chance to win 12 Month Xbox Live Gold! https://t.co/SYc3k8NDZm #progamecards #winxboxlive</t>
  </si>
  <si>
    <t>Elite: Dangerous available on Xbox One October 6th: Elite: Dangerous was first announced as coming to the Xbox... http://t.co/xCo0xOoXew</t>
  </si>
  <si>
    <t>@BBKDRAGOON @CatStacheInc or 20th if you get the collectors or xbox version</t>
  </si>
  <si>
    <t>@BBKDRAGOON @CatStacheInc no doubt about that. I may get the Halo xbox since my bro wants mine and I have $$ for once...</t>
  </si>
  <si>
    <t>@xL3GND following and added on xbox may i get an invite when ur on if you have room thanks in advance GT - Eptic Wolf</t>
  </si>
  <si>
    <t>Castle crashers free for Xbox one. Tomorrow!! Only  for those who owns the game on Xbox  360.  I'm ready for this! http://t.co/CvcNflakM2</t>
  </si>
  <si>
    <t>@BenAves @lukepatterson90 Ryan kindly gave me a month free trial code. Gonna renew it when my Xbox lives needs renewing... On the 12th</t>
  </si>
  <si>
    <t>@orangejunkie it may work cause it keeps un syncing from the Xbox one</t>
  </si>
  <si>
    <t>Transferring game data on xbox one and ps4 this may take a while #Destiny #TakenKing notice the #gjallarhorn http://t.co/pvH7NQW6lB</t>
  </si>
  <si>
    <t>@thepieface I hate it more. My Xbox controller is in London so I can't play until sunday</t>
  </si>
  <si>
    <t>@Bungie do us Xbox players get a chance for hawkmoon td or the 15th?</t>
  </si>
  <si>
    <t>@ItsVonikk We're showing players online in Titanfall on Xbox One, so it may be best to contact an Advisor for one-to-one support.</t>
  </si>
  <si>
    <t>2nd day in a row @SmiteGame isn't giving me xp on Xbox...maybe take a second away from your steam launch and fix what's already out?</t>
  </si>
  <si>
    <t>@ltsRogue he lives in the Middle East so he's not gonna be on Xbox again until like tomorrow morning</t>
  </si>
  <si>
    <t>@JemelOneFive since my birthday is October 18th any chance going on xbox with you?</t>
  </si>
  <si>
    <t>Can't even start the update till tomorrow can't even play my Xbox till tomorrow because of the movers</t>
  </si>
  <si>
    <t>Castle crashers remastered on xbox one is free if you have the original on xbox 360 till 20th Sept. Releases today. #castleCrashers #XboxOne</t>
  </si>
  <si>
    <t>Xbox Live Deals with Gold for September 8th: 'Evolve' &amp;amp; 'Battlefield' http://t.co/QuduyssIrh http://t.co/YOVS4NtYdv</t>
  </si>
  <si>
    <t>Microsoft's cunning plan to save the Xbox from Apple: Tomorrow, Apple will reportedly introduce a new version ... http://t.co/KVbEGR7DSp</t>
  </si>
  <si>
    <t>I'm proud of what my Xbox live Gamertag is going to be tomorrow. Me and my friends just thought of it.</t>
  </si>
  <si>
    <t>@CptAnarchy Xbox servers are having issues, just give it until tomorrow or something</t>
  </si>
  <si>
    <t>@MrTLexify my Xbox box live expired last Friday the struggle are real</t>
  </si>
  <si>
    <t>Just sitting here staring at my Xbox waiting for the #Destiny update to finish downloading. 30 + minutes. I may die waiting...</t>
  </si>
  <si>
    <t>Friday is about to be such a great day frist day on my new Xbox one</t>
  </si>
  <si>
    <t>@Be2happyHappy Sorry for any delay, you may want to bring any abusive language to the attention of Xbox support. ^TO</t>
  </si>
  <si>
    <t>@BlackPanthaaYT oh lol. also turn of the turn off timer on the xbox so it dont turn off. that may also help</t>
  </si>
  <si>
    <t>What will the Destiny 2.0 patch be at when I get home? 70% 48%? 95%? 2%? Who knows. My Xbox may just be on fire the way things were going.</t>
  </si>
  <si>
    <t>pay day tomorrow debating if I should cop a ps4 or Xbox one</t>
  </si>
  <si>
    <t>Need a person with a 2box / 2nd Xbox. Will get free EB</t>
  </si>
  <si>
    <t>@Bungie @BungieHelp those of us on Xbox can't even play the damn game until the 15th.... 2.0.0 isn't even 100% and it's a FAIL!</t>
  </si>
  <si>
    <t>played and perfected Dragon's Dogma on Xbox 360 &amp;amp; PS3. come january, it'll happen on PC too</t>
  </si>
  <si>
    <t>@Fatebringer5 I don't have trials sorry dude. September 15 I'll have it ! You can add me on xbox one though :)</t>
  </si>
  <si>
    <t>@blowfishstudios when will the Xbox one codes be given out for gunscape? It releases tomorrow right?</t>
  </si>
  <si>
    <t>@BungieHelp I've sat here since 7 its now 1am and it has moved 2% i'm off if it's not done when I wake I'll be ringing xbox for a refund.</t>
  </si>
  <si>
    <t>Lovers in a Dangerous Spacetime hits the Xbox One tomorrow. Checking it in 10 at http://t.co/hmxinPjBVm #twitch http://t.co/pKyObOITVl</t>
  </si>
  <si>
    <t>@SoaRRolex make sure u get your 2nd Xbox and get  BIGG TERRY on there to setup for us</t>
  </si>
  <si>
    <t>@SegmentNext I got an xbox one on the 7th of April this year and it looks good for zombie games</t>
  </si>
  <si>
    <t>@tamaki_ebooks well I'm getting an Xbox one on the 18th so don't worry, I'll be able to talk about it soon. I just don't know if I wanna-</t>
  </si>
  <si>
    <t>Sat down to play Xbox, remembers I have to make lunch for tomorrow. Lousy adulthood Interfering with with my mindless entertainment.</t>
  </si>
  <si>
    <t>@xboxsupport1 may not be relevant but I am also an Xbox preview memeber with which we have had a couple of mysterious updates recently</t>
  </si>
  <si>
    <t>Having Xbox downloadable games always release on Wed. was such a smart move. Now, it's chaos. No idea what's out or when.</t>
  </si>
  <si>
    <t>What are you guys doing on Xbox still like High school doesn't start tomorrow for you guys lol</t>
  </si>
  <si>
    <t>@hubecube_ @rocket5studios it's currently live on Xbox, it will be tomorrow  Steam and PC</t>
  </si>
  <si>
    <t>Wednesday or Thursday morning to get my Xbox one and ultimate edition so ready for it #GearsofWarUltimateEdition  https://t.co/5ZF6RulutV</t>
  </si>
  <si>
    <t>Got Destiny updating on the PS4 and Xbox One. I should be able to play on one of them by tomorrow lol.</t>
  </si>
  <si>
    <t>We Will be recruiting for gears of war ultimate edition on the Xbox one on Friday at 7:30 PM for  chance to join team decay  reapers#</t>
  </si>
  <si>
    <t>@JETSxMUNOZ I'll explain tomorrow son but basically shorty sold my Xbox, not to mention all my games but just know we back &amp;amp; she'll get hers</t>
  </si>
  <si>
    <t>@PlayStationNZ I thought about getting this for my Xbox One but I may as well 'throw my hat in the ring' here and try to win this version!</t>
  </si>
  <si>
    <t>@KonamiSupport yo wtf why can't you fix the severs on Xbox one for fob it's September 9th and again can't get on</t>
  </si>
  <si>
    <t>@MathewTheDoctor and you have no xbox :( https://t.co/7mLF6IxzOR</t>
  </si>
  <si>
    <t>@teft if your on Xbox playing some rift tomorrow do you think I can join plz plz</t>
  </si>
  <si>
    <t>Xbox giveaway from Gamespot. They are giving me points for doing this. They may give to you too. Sorry. https://t.co/u3GHcypKTs</t>
  </si>
  <si>
    <t>Elite: Dangerous Will Be Available In Xbox One By October 6, Polygon Confirms: In just a couple months, the hi... http://t.co/M83Xc3GnWw</t>
  </si>
  <si>
    <t>@BotEugeneeee it gets to Xbox tomoz so hopefully they send a new one on friday</t>
  </si>
  <si>
    <t>@ferrarimanf355 @TruthInsider @sicgamer @kafkasdad @TheRandomAnt yep! like 99% of Xbox 1st party games we can get it on steam</t>
  </si>
  <si>
    <t>@SexyLexyGamer How is the new patch I ask because I am away from my xbox till sat</t>
  </si>
  <si>
    <t>@Blay_Vision the mics are rubbish!!  Xbox need to produce better mics, luckily my spare pad has the 2nd headset port</t>
  </si>
  <si>
    <t>If you had Castle Crashers on Xbox 360, it will be free today for Xbox One owners. This is incredible. https://t.co/xyVWQlHK6O</t>
  </si>
  <si>
    <t>.@DIRECTVService Still waiting for an answer regarding the Sunday Ticket app for Xbox One. I bought the package just to use on Xbox.</t>
  </si>
  <si>
    <t>just up rendering my 1v1 wednesday video if you want to 1v1 me just tweet me for xbox info! :) and good morning everyone</t>
  </si>
  <si>
    <t>Due to the holiday, Monday's Xbox One at 1 has been moved to today! Tune in to http://t.co/lK8BLMPJ80 at 1 p.m. EDT.</t>
  </si>
  <si>
    <t>WORLD HAS ABANDONED THE SYSTEM.  This is now centrally commanded just like Playstation or Xbox. https://t.co/KsUFmf5oLJ</t>
  </si>
  <si>
    <t>@shredz_cG ok just add and message me on xbox one I wont be on today but I will tomorrow</t>
  </si>
  <si>
    <t>@terruntz @DIRECTVService you can access Sunday Ticket inside the NFL App on Xbox One.</t>
  </si>
  <si>
    <t>i work till 3pm . yay lol cant wait till thursday and get paid . need to get back on xbox to lpay with @projectkaboom and @xSidShow</t>
  </si>
  <si>
    <t>I tried the Xbox One preview....couldn't figure out how to fly. https://t.co/xcZqNO16Yr</t>
  </si>
  <si>
    <t>@DeeJ_BNG can an Xbox one user earn a year 1 PS4 exclusive weapon before the 15th?</t>
  </si>
  <si>
    <t>@Thefly3st @ctparker910 good marketing plays a part in all that too, and yes for now it is, come november xbox wins, we getting windows 10</t>
  </si>
  <si>
    <t>@JackDavies17_ Sorry for the delayed response, we are experiencing a high volume at the moment so a response may take a while. Was the Xbox</t>
  </si>
  <si>
    <t>Fallout 4 is due for release in just two months on November 10 for the Xbox One, PlayStation 4 and PC, but... http://t.co/4atImHU6Ii</t>
  </si>
  <si>
    <t>@charlieINTEL @PlayStation Happy Birthday PlayStation, I may like Xbox more but I played PS 1 and 2 and loves it still have them too</t>
  </si>
  <si>
    <t>@EAAccess I have NHL 16 Deluxe Edition pre-ordered and pre-loaded on Xbox one, do I have to download again tomorrow or will it just unlock?</t>
  </si>
  <si>
    <t>@EliteDangerous your Xbox release on 6th of October is the exact same date as the Elite Wireless controller. Coincidence?</t>
  </si>
  <si>
    <t>@RossoneriBlog oh c'mon, you all know exactly what i meant. I never said Zlatan should be benched in 1st place. It's about possibilities.</t>
  </si>
  <si>
    <t>Can't wait to see the @ChelseaFC blues and that dude Zlatan on Saturday. I mean @TooIaZy</t>
  </si>
  <si>
    <t>@hello_noto01 Zlatan!  Cavani has been unhappy about playing 2nd fiddle to Ibrahimovic... He's signing a new contract! Zlatan to MUFC?</t>
  </si>
  <si>
    <t>#ManUnited #transfernews Ronaldo -Ramos - Zlatan - Muller .If you could pick one to sign tomorrow , who would it be ? http://t.co/SIPAgVJjLm</t>
  </si>
  <si>
    <t>LOL Aulas still mad about the penalty Zlatan took a 2nd time a few month ago. I'm delighted by the fact that he is still butt-hurt about it!</t>
  </si>
  <si>
    <t>We are certainly gonna see Verratti in the 2nd half. I'm like a kid waiting for his present ;-) Oh &amp;amp; Zlatan starts so thats great. #PSGFIO</t>
  </si>
  <si>
    <t>Zlatan to Milan may not be the best thing for both parties, He will be going to an un settled club, new coach (very tough personality) 1</t>
  </si>
  <si>
    <t>@Ibra_official Your record of moving to a new country and winning the league is 2nd to none! Man Utd need ZLATAN and ZLATAN needs the EPL..</t>
  </si>
  <si>
    <t>@ACM_Nicky Till Zlatan comes. He''ll play for PSG in the Super Cup on August 1st, then he's ours.</t>
  </si>
  <si>
    <t>Zlatan is still a beast. If he's replacing RvP then it's good business  https://t.co/M2IZ9Vv5KG</t>
  </si>
  <si>
    <t>Would love to see Zlatan in the Premier League. He may be an egotistical fruit loop but it would be fun #Zlatan</t>
  </si>
  <si>
    <t>Can't wait til we play psg on Saturday night and Zlatan and van gaal hugging and joking with each other, press and fans wil go into meltdown</t>
  </si>
  <si>
    <t>Further: Zlatan is the captain of the Mon-Stars. (The plot involves him recruiting demons to take over world soccer).</t>
  </si>
  <si>
    <t>Zlatan = Costa? Zlatan is the 6th best Striker in the world?? http://t.co/RBbQoLX72f</t>
  </si>
  <si>
    <t>If Alexandre Lacazette does move to PSG does that mean that a Zlatan transfer may be in the making? #Ibrahimovic #soccer #futbol</t>
  </si>
  <si>
    <t>Pedro, Ramos, Depay, Zlatan, GAITAN, Otamendi, Di Maria... Quiet day for #MUFC then... http://t.co/BwuZN1vUch</t>
  </si>
  <si>
    <t>Palace in talks with Dortmund player, Bolasie on the move and Zlatan has a warning for potential suitors... http://t.co/aBlAk15ikk</t>
  </si>
  <si>
    <t>Goal for tomorrow= take a selfie with Zlatan.</t>
  </si>
  <si>
    <t>@Jon_LeGossip Thoughts about the aubameyang rumors? Cover if Zlatan leaves? Or adding depth? Augustin a good 3rd Striker for UCL quality?</t>
  </si>
  <si>
    <t>Tomorrow will be an Amazing day!! Wanna know why!? I get to see Zlatan play! If he plays...</t>
  </si>
  <si>
    <t>This may be our last chance to see Zlatan in the World Cup and FIFA totally fucked it up. Shocker.</t>
  </si>
  <si>
    <t>Zlatan is BOSS. Elbows the fk outta Terry in the back of the head, then scores the 1st goal. #DareToZlatan #PSGCHE http://t.co/8JjCfZqZab</t>
  </si>
  <si>
    <t>@JBcommentator Zlatan has many career highlights.....I think this may have trumped the lot!</t>
  </si>
  <si>
    <t>Non issue"@itsKiragu: Man U playing against PSG on Thursday, niggahs will get thrashed like shit, Zlatan and Cavani gonna castrate you"</t>
  </si>
  <si>
    <t>@DanSanders123 @MoneyMitch624 @BleacherReport @espn HA I just saw this.. Made my Sunday.. Also Zlatan is really good at soccer Norris</t>
  </si>
  <si>
    <t>Friend with connections just offered to let me meet Zlatan &amp;amp; Co. in NJ tomorrow. Alas, my body sucks and I cannot.</t>
  </si>
  <si>
    <t>So, about Zlatan... I don't want him. All reports are that he's not a good teammate. He'd be our 3rd DP Fwd, how do you work the 3 together?</t>
  </si>
  <si>
    <t>Manchester United v PSG Wednesday night. This time, I'll root for Zlatan the gawd.</t>
  </si>
  <si>
    <t>One word from Zlatan and he will keep quiet  "@Crhedrys Lmaoooooo Hazard 3rd best? Make Zlatan catch Mourinho fes."</t>
  </si>
  <si>
    <t>Zlatan and Wayne welcome to Chicago. Smile for the camera Wednesday night at Soldier Field. http://t.co/E2hcZ5UFAU</t>
  </si>
  <si>
    <t>I think I'd be pretty star struck if I got to meet Zlatan during the PSG vs Man Utd game tomorrow... @Ibra_official @PSG_English</t>
  </si>
  <si>
    <t>Today may be the best day of my life, i get to see Zlatan.</t>
  </si>
  <si>
    <t>so is Zlatan gonna play the 2nd half for us or nah?</t>
  </si>
  <si>
    <t>@BroadcastMoose @whufc_official Zlatan is the 3rd best player in the world.Much better than Hazard Jose</t>
  </si>
  <si>
    <t>replace Zlatan with Harry Kane on 8 Aug.. #Doomed  https://t.co/jwZ5gSASRG</t>
  </si>
  <si>
    <t>I have a sneaking feeling we may just see Zlatan in a United shirt soon. Odds slashed from 20/1 to 5/1 ...</t>
  </si>
  <si>
    <t>@OccupyBears he fancied rolling the ball to Zlatan on the edge of the box early on and then he totally fucked up for PSG's 1st goal...</t>
  </si>
  <si>
    <t>fucking cunt. I hope he eats Zlatan's shit in retirement league. https://t.co/blH85NzExz</t>
  </si>
  <si>
    <t>French super cup tomorrow... Zlatan's future should be confirmed in the day after that.</t>
  </si>
  <si>
    <t>@mattoak I still say it's Monday after Zlatan finishes game on Sunday... They're just prepping. They'll tease enough to gather the media.</t>
  </si>
  <si>
    <t>Zlatan is a doubt for Friday's game at Lille with sprained ligaments in his knee. He had to be strapped up during the game last night. #PSG</t>
  </si>
  <si>
    <t>@JenniferWegerup Hey Jennifer. What is your source for your article about Zlatan will be in Istanbul on the 6th of aug. Thanks a lot.</t>
  </si>
  <si>
    <t>@_mindy_ @RetroUnited coz of Zlatan talking how he loves a fight. May make him show LVG just how he is truly world class.</t>
  </si>
  <si>
    <t>Orun ni zlatan sun niyen smh"@ZIatanFacts: Zlatan once went to a movie, and it watched him for two hours. #ZlatanFacts"</t>
  </si>
  <si>
    <t>Ibra recovery time is still unknown, the French League starts on Friday. PSG will play Lille, Zlatan is very much in doubt for that.</t>
  </si>
  <si>
    <t>@MinoRaiola just because your hunger for more money Zlatan will play in a team that finished at the 10th place and struggle for top 5,shame</t>
  </si>
  <si>
    <t>Zlatan says he may have played his last match for PSG. Get him over here NOW: https://t.co/E9EL2zv21c</t>
  </si>
  <si>
    <t>Think Laurent Blanc may be the man to beat this season...Zlatan flanked by Di Maria &amp;amp; Lucas,  Verratti, Motta &amp;amp; Pastore/Matuidi in midfield</t>
  </si>
  <si>
    <t>Flying to Paris tomorrow morning! First on the agenda is have a croissant and some frog's legs with Zlatan on the Eiffel tower.</t>
  </si>
  <si>
    <t>Zlatan Ibrahimovich. @zlatan_ibra9 Gracious LeBron James Images. You may want to check: http://t.co/IZJni9WhTB</t>
  </si>
  <si>
    <t>@DivinityHope Sure, someone who scored more goals than Zlatan and Edinson would be 4th string lol you retard</t>
  </si>
  <si>
    <t>@MilanEye I didn't buy your club to invest in Zlatan. I shall visit China tomorrow &amp;amp; gift you a china-made zlaCHAN  8) #Taekwondo #staycalm</t>
  </si>
  <si>
    <t>@MrTransferNewss @FootbaIISources considering I'm 31st, it looks like Zlatan's about to disappear.</t>
  </si>
  <si>
    <t>Zlatan's 20th goal of the season not enough for who concede twice late on to draw 2-2 with Caen...</t>
  </si>
  <si>
    <t>Scenes when Benzema walks out of tunnel tomorrow along with higuain , m'vila , Zlatan , Pele and Maradona. Lets smash hammers !! #COYG</t>
  </si>
  <si>
    <t>@nananavy That &amp;amp; Zlatan insisting on playing through pain for the 2nd half vs. Lyon. Why not just come off? 2-0 up anyway.</t>
  </si>
  <si>
    <t>Watching a replay of the PSG / Lille match from Friday. No Zlatan makes PSG unwatchable.</t>
  </si>
  <si>
    <t>@Jon_LeGossip Any truth to Galatasaray having made an informal offer to PSG for Zlatan? Is he fit to play this Sunday?</t>
  </si>
  <si>
    <t>@ACMilanNorway anyway, telling Zlatan he'll be the center of the team is like telling the sun it's the center of the solar system. No crap.</t>
  </si>
  <si>
    <t>7 more days till we start the campaign that will win us our 19th scudetto ! Zlatan or no Zlatan that trophy is ours. #ForzaMilan</t>
  </si>
  <si>
    <t>The VP of France's refereeing union Laurent Ugo has said he accepts Zlatan's apology following the striker's rant at officials on Sunday.</t>
  </si>
  <si>
    <t>OH NO, we supposedly pull out of Pedro deal as Zlatan becomes available. Please god I'll go church every Sunday if u make this not happen</t>
  </si>
  <si>
    <t>Zlatan , will your perfumes make me perform overhead kicks .&amp;lt;3 https://t.co/q9tVV95mlr</t>
  </si>
  <si>
    <t>Sun are so full of shit they say PSG trying to replace Zlatan with Neymar hahaha</t>
  </si>
  <si>
    <t>Reserving the right to put Milan 3rd if Zlatan arrives</t>
  </si>
  <si>
    <t>Zlatan is simply saving himself for the 2nd leg</t>
  </si>
  <si>
    <t>@DaveEllis11 @klavierstuk but if Zlatan is available for a reasonable fee, it may well be worth going for, for an immediate solution.</t>
  </si>
  <si>
    <t>@LiLHammy97 we may have the slimmest of chances cuz of De Gea. But not enough time rather try for Griezmann. Wont mind Zlatan for a year !</t>
  </si>
  <si>
    <t>The top 4 strikers in the world are not for sale and our coach can't handle the 5th (Zlatan)</t>
  </si>
  <si>
    <t>I would love to have cavani man. He's over shawdowed and played 2nd fiddle to Zlatan he would shine at arsenal</t>
  </si>
  <si>
    <t>@Jon_LeGossip I didn't think they will sell either. Maybe Rabiot but surely Cavani doesn't want to play 2nd fiddle to Zlatan anymore</t>
  </si>
  <si>
    <t>Mourinho, Zlatan, Serie A - who are the winners and losers from the CL draw?: Thursday's ceremony in ... http://t.co/nnVgvDwUvk #RETWEET</t>
  </si>
  <si>
    <t>Zlatan wears sunglasses so his eyes do not harm the sun.</t>
  </si>
  <si>
    <t>@Keith_Russell I don't want it to be but it may be Austin. Obviously prefer Zlatan, muller, Lewandowski etc #mufc</t>
  </si>
  <si>
    <t>We held talks with PSG on Thursday for Zlatan name now confirmed to me but this is two days old news</t>
  </si>
  <si>
    <t>@rhysllew26 I reckon we'll get him next season! Zlatan for this year! Get the swagger in! You going tomorrow?</t>
  </si>
  <si>
    <t>Zlatan is looking mighty attractive at the moment,if LVG doesn't get a striker by Tuesday, I really don't fancy us scoring goals this season</t>
  </si>
  <si>
    <t>Wonder if Zlatan will be a United player come Tuesday night, think he may be the only realistic option of a big name signing.</t>
  </si>
  <si>
    <t>Today United should have done better, the referee didn't help at all!!!!  Rooney to 10 pls! Just sign Zlatan tomorrow pleeeeeeze</t>
  </si>
  <si>
    <t>If there is a silver lining this shows LVG if we dont buy anyone b4 Tuesday we is fucked!! Fuck it i would take Zlatan!!</t>
  </si>
  <si>
    <t>If Wenger is in Paris. Could it be for Cavani or Zlatan?Then again he may be on a family break.</t>
  </si>
  <si>
    <t>Goal level: Zlatan  90k by Friday? = Posting every other day  #DSGS (Vine by @ElexAuerbach) https://t.co/BPUM3A8tSD</t>
  </si>
  <si>
    <t>@YouAreMyArsenal Wouldn't surprise me if we enquired.He can't be 100% happy playing 2nd fiddle to Zlatan but he's not worth PSG asking price</t>
  </si>
  <si>
    <t>Rib injury for Zlatan against Russia is a big blow if he misses Austria game Tuesday. A chance for new Sunderland striker Toivonen #SAFC</t>
  </si>
  <si>
    <t>Noooooo! I was hoping to see Zlatan being Zlatan in Tuesday! Oh well, still looking forward to the match.  https://t.co/swGyd9cQAJ</t>
  </si>
  <si>
    <t>dear @Microsoft the newOoffice for Mac is great and all, but no Lync update? C'mon.</t>
  </si>
  <si>
    <t>@Microsoft how about you make a system that doesn't eat my friggin discs. This is the 2nd time this has happened and I am so sick of it!</t>
  </si>
  <si>
    <t>If I make a game as a #windows10 Universal App. Will #xboxone owners be able to download and play it in November? @majornelson @Microsoft</t>
  </si>
  <si>
    <t>Microsoft, I may not prefer your gaming branch of business. But, you do make a damn fine operating system. #Windows10 @Microsoft</t>
  </si>
  <si>
    <t>@MikeWolf1980 @Microsoft I will be downgrading and let #Windows10 be out for almost the 1st yr b4 trying it again. #Windows10fail</t>
  </si>
  <si>
    <t>@Microsoft 2nd computer with same error!!! #Windows10fail Guess we will shelve this until SP1! http://t.co/QCcHlKuy8Q</t>
  </si>
  <si>
    <t>Just ordered my 1st ever tablet; @Microsoft Surface Pro 3, i7/8GB 512GB SSD. Hopefully it works out for dev to replace my laptop =)</t>
  </si>
  <si>
    <t>After attempting a reinstall, it still bricks, says, "Windows cannot finish installing," or somesuch. @Microsoft may have cost me $600.</t>
  </si>
  <si>
    <t>Sunday morning, quiet day so time to welcome in #Windows10 @Microsoft @Windows http://t.co/7VtvAzhWmV</t>
  </si>
  <si>
    <t>Did @Microsoft break Windows 10? Was working fine on Wednesday but now I can't get passed the login screen without it freezing up.</t>
  </si>
  <si>
    <t>@MSAU @Microsoft spent over 40 mins &amp;amp; gave up coz it changes just before you print every time. C'mon team. Earn your dosh pls.</t>
  </si>
  <si>
    <t>@spyderharrison @Microsoft the reason I ask is because it may be the manufacturer's fault, and they could help you.</t>
  </si>
  <si>
    <t>Innovation for jobs is just around the corner - to be exact next Wednesday 8/19 at @Microsoft http://t.co/3DK6ToZeA8 http://t.co/L2wOZcwgRb</t>
  </si>
  <si>
    <t>OK this is my pure speculation.  @Microsoft owns the cloud compute tech.  @Cloudgine is utilizing the tech.  3rd party devs is open to use.</t>
  </si>
  <si>
    <t>We are still taking registrations for our Education Technology Update with @Acer and @Microsoft on August 28! Visit: http://t.co/lQvTHE6Chb</t>
  </si>
  <si>
    <t>For the 1st time @Skype has a "High Startup impact"   Does anyone at @Microsoft have a clue? #Windows10Fail http://t.co/loO3yd5rwe</t>
  </si>
  <si>
    <t>#teens @BillGates 1st company failed miserably. When Gates &amp;amp; @PaulGAllen tried to sell the product it wouldn't work #nevergiveup @Microsoft</t>
  </si>
  <si>
    <t>#Vote for @AIESEC to become the 10th Global non profit partner of @Microsoft for us to #UpgradeYourWorld together. @AIESECGermany</t>
  </si>
  <si>
    <t>Top 5 most searched for Back-to-School topics -- the list may surprise you http://t.co/Xj21uMVo0p  @bing @MSFTnews #backtoschool @Microsoft</t>
  </si>
  <si>
    <t>@Microsoft support for 365 has been terrible. On the phone for an hour then got dropped. So far not worth the headache. May ask for refund.</t>
  </si>
  <si>
    <t>@trucker_squigz @Microsoft @MISpeedway @nationwide88 Cant wait to see you up here. I will be at the race on sun</t>
  </si>
  <si>
    <t>@ScottArbeit @GabeAul @Microsoft isntall the newest version and you may chance your mind!</t>
  </si>
  <si>
    <t>@taehongmin1 We have an IOT workshop by @Microsoft at 11PM on the Friday - definitely worth going for inspiration! #HackThePlanet</t>
  </si>
  <si>
    <t>@kenttaylor333 @YourAnonNews @Microsoft the option should be in Windows update. You've got a month. Clean install may be better...</t>
  </si>
  <si>
    <t>Hey @Microsoft, I reserved my copy of @Windows 10 back in June, but i haven't been invited to download. Any updates on the timeline?</t>
  </si>
  <si>
    <t>@eyesonfoxorg @Microsoft I'm still using Vista on one &amp;amp; Win-7 on another, Vista is a dinosaur, unfortunately I may use a free 10 with limits</t>
  </si>
  <si>
    <t>@Microsoft Is it normal that it takes hours to check the email name for creating an microsoft account? 2nd try!</t>
  </si>
  <si>
    <t>@MisterMetokur @Microsoft @ATT @NSAGov That's confidential and privileged information sir. No matter how great the sex may or may not be.</t>
  </si>
  <si>
    <t>@ForbesRussia #MBA #casestudy Namaste 2 #google and @Microsoft's CEOs, but #Multiculturals mttr!May B the era of Bad Translations wd B Over?</t>
  </si>
  <si>
    <t>After 75 minutes of being on hold with @Microsoft in India 1-800-936-5700 "Adrian" wants to transfer my call again (3rd time) #Windows10Fail</t>
  </si>
  <si>
    <t>@Microsoft On hold with support for 52 minutes now. C'mon.</t>
  </si>
  <si>
    <t>Beyond frustrated with my #Xbox360 right now, and that as of June, @Microsoft doesn't support it. Gotta find someone else to fix the drive.</t>
  </si>
  <si>
    <t>@Microsoft Heard you are a software company. Why then is most of your software so bad that it has to be replaced by 3rd party apps?</t>
  </si>
  <si>
    <t>PAX Prime Thursday is overloaded for me with @Microsoft and Nintendo indie events going down. Also, cider!!! :p</t>
  </si>
  <si>
    <t>I traveled to Redmond today. I'm visiting with @Microsoft @SQLServer engineers tomorrow - at their invitation. Feeling excited.</t>
  </si>
  <si>
    <t>Have you heard the news? Our next meetup is on September 10th with Ryan Berry of @Microsoft! RSVP now for free -&amp;gt; http://t.co/QOp26oct4f</t>
  </si>
  <si>
    <t>@Microsoft @Windows Daily windows updates suck! W/ all the $$$ and drones U have working 4 U, maybe U guys could get it right the 1st time?</t>
  </si>
  <si>
    <t>Call from "John" @Microsoft "hello, i'd like to look at your computer, over the phone" Me:" ok, may I ask why your calling about my..(1/2)</t>
  </si>
  <si>
    <t>We're excited to learn about #cloud #analytics from @Microsoft tomorrow! Join us https://t.co/p0bMREBBHC #tech #rva http://t.co/1XHmPdSvzq</t>
  </si>
  <si>
    <t>Pet adoptions are $10 this Friday @BFAS_LA thanks to @Microsoft @Windows. #Upgradeyourworld with a new best friend! http://t.co/0aI2QiBbCR</t>
  </si>
  <si>
    <t>@TechCrunch the phone will be too tall and bulky and annoying to tolerate use. @Microsoft may lose it like @BlackBerry has</t>
  </si>
  <si>
    <t>I thought @Microsoft was retiring the Lumia line to give way to Surface Mobile? I guess not. https://t.co/7NRWeBqjEN</t>
  </si>
  <si>
    <t>@microsoft using Office 2013's Bing dictionary. type in "bound." This is the 3rd picture they show me. WTF?... http://t.co/VzwGIoLxco</t>
  </si>
  <si>
    <t>Good Friday morning. This city is changing. Are you with it? #300MenMarch @targetnews @mcdonalds @BP_America @cocacola @microsoft @comcast</t>
  </si>
  <si>
    <t>http://t.co/luX5VvBrmJ   Register 4 the NACR Skype for Business event with @Microsoft for Sept 16th Chevy Chase, MD #skype4B #contactcenter</t>
  </si>
  <si>
    <t>Did you know our Lunch&amp;amp;Learns are now open to the public? Join us on August 31 with @asaunders from @Microsoft! https://t.co/FdPz5JcqI6</t>
  </si>
  <si>
    <t>I've just been told for the 5th time that my case number "will be escalated" to a Level II tech by @MicrosoftHelps @Microsoft @Windows</t>
  </si>
  <si>
    <t>Now I'm trying to get to @MicrosoftHelps @Microsoft @Windows support online for about the 5th time.m</t>
  </si>
  <si>
    <t>Spending the day on the phone with @Microsoft. This is not how I wanted to spend my Sunday</t>
  </si>
  <si>
    <t>@Microsoft may just reinvent personal computing  http://t.co/dTVc3mtEO3  via @BusinessInsider  #HoloLens #Microsoft http://t.co/TrKifgMfTO</t>
  </si>
  <si>
    <t>@Microsoft - congratulations on the 20th Birth Anniversary of @Windows 95.  20 years since we've come to love you (&amp;amp; backward compatibility)</t>
  </si>
  <si>
    <t>Looks like @Microsoft may still be in the handset/smartphone business!  #SurfacePhone #Windows10 http://t.co/SubGXXMqlz</t>
  </si>
  <si>
    <t>@SuzanneMalveaux @hollyrpeete @Microsoft @sfujita55 @TeamGleason @rocsidiaz FYI Suzanne was my 1st choice 2 b my biographer but GOD made it</t>
  </si>
  <si>
    <t>Enjoying feasibility workshop replacing #Cognos with @Microsoft #BI. 4th customer in less than a year!</t>
  </si>
  <si>
    <t>@Microsoft @MicrosoftHelps For the 2nd time I have been charged for something I wasnt made aware of. Person on the phone didn't care.</t>
  </si>
  <si>
    <t>I hate you @Adobe, u crash more then any other application Tho @Microsoft office ur close 2nd U both can share #firstplace 4 my dislike 2day</t>
  </si>
  <si>
    <t>@tomwarren @microsoft the lumia cityman looks terrible and its blue not Cyan?! Buttons may be too small. #Lumia 730/735 has a superior look.</t>
  </si>
  <si>
    <t>@joebelfiore @GabeAul @Microsoft @Lumia @satyanadella plz add L1520 in the 1st wave of windows10 phones release.plz dont hurt ur diehardfans</t>
  </si>
  <si>
    <t>@business @google @Microsoft - nothing new under the sun! History always repeats! @Bershidsky - Brilliant article, thanks.</t>
  </si>
  <si>
    <t>have u suggested to @microsoft that going shopping&amp;amp;doing the gardening may b a workaround?U cd b on to something! :) https://t.co/mzkb5jTUXt</t>
  </si>
  <si>
    <t>3rd rep just hung up on me. Absolutely devastated at how @microsoft's customer service treated me, wow.</t>
  </si>
  <si>
    <t>@Microsoft may you PLEASE release versions of Windows when its stable Windows 10 is no where near stable!</t>
  </si>
  <si>
    <t>Startup your Monday in the right way. Apply 2 our Pitch battle by @microsoft at #jointheUPRISE http://t.co/MoWnEAObqk http://t.co/Fkl9WdFkUZ</t>
  </si>
  <si>
    <t>Predictive Analytics with @Microsoft #Azure #MachineLearning 2nd ed. Now available. http://t.co/frOUbXXOzU @MSAdvAnalytics</t>
  </si>
  <si>
    <t>@Microsoft you guys may piss me off with the Xbone but the Windows 10 lock screen facts make brighten my day a lot.</t>
  </si>
  <si>
    <t>I can't wait to speak at @Microsoft's #MSAPC2015 event tomorrow, then fly to #NYC for the weekend, &amp;amp; then #INBOUND15! http://t.co/WwOUjsslKt</t>
  </si>
  <si>
    <t>Happy hour at @Microsoft #msapc2015 with @sarahvaughan and friends. Good luck for tomorrow's keynote http://t.co/emvqoeRS6j</t>
  </si>
  <si>
    <t>#llvm 3.7 is the 2nd release to incorporate contributions from my team at @microsoft. Congrats to all involved! :) https://t.co/IUtbNxonfw</t>
  </si>
  <si>
    <t>@BundyB @Microsoft I may have missed that memo. (Also about time)</t>
  </si>
  <si>
    <t>@KasweshiLwiimbo @Microsoft will be presenting on the 4th I will come we talk about some stuff</t>
  </si>
  <si>
    <t>no diff from @Microsoft with BitLocker =at some point, platforms should provide data at rest encryption built in https://t.co/KATCGJER4W</t>
  </si>
  <si>
    <t>Every time I use a paperclip I think of Clippy from @Microsoft Word. He may have (finally) left my screen, but he will never leave my brain!</t>
  </si>
  <si>
    <t>@vukosi @Microsoft Please have a look at this link and see if the errors mentioned may correspond to your errors. http://t.co/9Tj4Nhkoyo</t>
  </si>
  <si>
    <t>Why does @Microsoft make it so hard to reset my @skype password? RIDICULOUS. Still not sure why password stopped working in the 1st place!</t>
  </si>
  <si>
    <t>All NGO/NPOs should know about @techsoup: free/VERY low-cost software from @symantec, @Microsoft @Adobe &amp;amp; lots more! https://t.co/MS5L2vzTxJ</t>
  </si>
  <si>
    <t>@festivaluprise @Microsoft Good luck to all Pitch Battlers. May the best pitch win!</t>
  </si>
  <si>
    <t>And @Microsoft's Mail, Calendar, Music, and Video apps have been rewritten for the third time in four years... https://t.co/Rn27JuMGMP</t>
  </si>
  <si>
    <t>Look @Qualcomm I found the 1st #Snapdragon Phone in my stuff from #Toshiba and @Microsoft. Still Working :) http://t.co/dLbuag6QDU</t>
  </si>
  <si>
    <t>@microsoft ur company will give me my 500 pounds plus the cost of the laptop on Monday for what u did to my laptop!</t>
  </si>
  <si>
    <t>Thank you to @Microsoft for inviting us to join them at the #IBCShow in Amsterdam next Thursday - http://t.co/AuaXij5BQL</t>
  </si>
  <si>
    <t>@tomwarren seems like @Microsoft may have bit off more than they could chew, with the state of W10 mobile and core apps on mobile &amp;amp; PC.</t>
  </si>
  <si>
    <t>Hey @Microsoft, fuck you. I don't have Internet until Thursday and my Xbox one won't even let me sign onto my account offline.</t>
  </si>
  <si>
    <t>@ @Microsoft  3rd time my Lumia handset submitted in service Centre in last 8 Months, No one is looking into it. Need replacement of my 930</t>
  </si>
  <si>
    <t>Should you upgrade to @Microsoft's new OS, #Windows10?  Lunch-and-Learn, in #PalmCoast, this Wednesday, Sept 9th: http://t.co/kKXfJhDGW5</t>
  </si>
  <si>
    <t>#Producers Catch me in Dallas Sept 12th at the @Microsoft event.  Also at @A3C in #ATL for the On The Spot Beat Shopping!</t>
  </si>
  <si>
    <t>@Microsoft  turns to @Dell  and @HP  to help get Surface into the office http://t.co/54JIFKE6IF</t>
  </si>
  <si>
    <t>@clayton_simms @Microsoft I might but I'm gonna wait a bit to see if they patch it. You coming sat?</t>
  </si>
  <si>
    <t>@Lumia #Lumia @Microsoft 2nd, you guys haven't released a lumia that has a QHD screen, or takes video in 2k resolution yet.</t>
  </si>
  <si>
    <t>.@Microsoft's patch Tuesday incorporated 56 fixes for #security #vulnerabilities - some with active #exploits http://t.co/R6Yz9m57JT insane!</t>
  </si>
  <si>
    <t>That may just be the most shocking moment of todays #AppleEvent, @Microsoft doing a demo on the new #iPadPro.....</t>
  </si>
  <si>
    <t>6 years ago this weekend, I saw AC/DC at United Center on a Friday and Blink-182 in Tinley the next day. it was the best weekend ever.</t>
  </si>
  <si>
    <t>No power at home, sat in the dark listening to AC/DC in the hope that it'll make the electricity come back</t>
  </si>
  <si>
    <t>Take the Highway to Dundas and check out FTATR (AC/DC cover band) on Sat at 6pm on the Main Stage! #dundascactus40 http://t.co/xiQdkga2Bk</t>
  </si>
  <si>
    <t>Can't beat it. Friday night, no kids, a few beers, listening to Taylor Swift....no, wait! I meant AC/DC. Motorhead!</t>
  </si>
  <si>
    <t>Requests for Oasis, Steve Miller Band, AC/DC, Big Country &amp;amp; The Banter Thiefs all make the cut for tomorrow's #MFCLive Playlist.</t>
  </si>
  <si>
    <t>@MikkiC1115 yes I'll be there. Also have AC/DC on the 26th and Buckcherry at Starland on the 28th before the carney!</t>
  </si>
  <si>
    <t>@annkillion Best day on the Green for me was Aerosmith, Foreigner, Pat Travers, Van Halen, AC/DC, (July 23, 1978).</t>
  </si>
  <si>
    <t>Why would anyone want to form a Metallica cover band? What is the upside-one day if they are lucky they may open for an AC/DC cover band?</t>
  </si>
  <si>
    <t>@suziperry Also I am off to New York in 7 days to see AC/DC (my ultimate faves) for the 29th time-followed by Van Halen the night after!</t>
  </si>
  <si>
    <t>Going from AC/DC to ABBA and back again is quite the mind fuck on a Saturday morning!  Thank goodness I can handle it!!  @FizzButtonCC</t>
  </si>
  <si>
    <t>Listening to early, live, AC/DC, covering Chuck Berry, while driving a black capri, with the windows down, in the sun. It's a good day.</t>
  </si>
  <si>
    <t>Hello lovelies again! Super Sunday. Thai food, AC/DC raunchy dancing during warm up, you lot and the Boys. More season 1, I'm a lucky woman</t>
  </si>
  <si>
    <t>AC/DC with Vintage Trouble at Gillette Stadium on Sat, 8/22! Limited tix are available at http://t.co/eg2rut3Lv8 http://t.co/ROW0b2lfkh</t>
  </si>
  <si>
    <t>When you realize classes start the 9th so the AC/DC concert will be the best concert since Eminem and Jay-Z #thatwasgoat</t>
  </si>
  <si>
    <t>Just turned 16. Hitched from Newcastle to get there. Went for AC/DC, left obsessed with Van Halen. Carefree days. https://t.co/ZwE9vSPjIK</t>
  </si>
  <si>
    <t>1981 Gino is pretty damn impressed with 2015 Gino for going to see AC/DC in Foxborough on Saturday.</t>
  </si>
  <si>
    <t>I have 2 extra tickets (on the field!) for the AC/DC concert on Saturday night at Gillette Stadium.  I'm looking... http://t.co/q2YaY6S3ch</t>
  </si>
  <si>
    <t>BACK IN BLACK by AC/DC was no.1 in the UK album charts on 18 August 1980</t>
  </si>
  <si>
    <t>AC/DC will win #rock1000 with Thunderstruck! Has not won before but come 2nd at least once! @therockfm</t>
  </si>
  <si>
    <t>Red Sox game I have tickets to tonight may get rained out, same with AC/DC concert tomorrow night. Somebody give me some good news...</t>
  </si>
  <si>
    <t>Fuck it. Closed the job down early to grab a flight to Boston for AC/DC concert tomorrow. Ride the highs of free money yo. #LookoutBoston</t>
  </si>
  <si>
    <t>[Reddit] - If you're going to AC/DC tomorrow at Gillette, don't forget your Free Brady shirt! http://t.co/9xZibJVMvO</t>
  </si>
  <si>
    <t>Promised to take my niece to AC/DC tomorrow.  Soooo not in the mood now.</t>
  </si>
  <si>
    <t>@GoldenBrookss @hab4lyf73  Right now, don't have any for the weekend. By Tuesday heading to AC/DC concert and then NYC!</t>
  </si>
  <si>
    <t>@senatorjohn You going to AC/DC tomorrow night? #RockOrBustWorldTour</t>
  </si>
  <si>
    <t>@ericfisher @cbsboston Eric, how is the weather for the AC/DC concert tomorrow night at Gillette looking?</t>
  </si>
  <si>
    <t>Surprising my mom with AC/DC tickets for Wednesday. Just going to show up</t>
  </si>
  <si>
    <t>Sitting 14th row for AC/DC tonight!! Let's go!</t>
  </si>
  <si>
    <t>Having dinner with @maysoonzayid to plan 12th annual  NY Arab American comedy festival and AC/DC walked in. But couldn't get a photo</t>
  </si>
  <si>
    <t>@JakeAReid planning on AC/DC live in Moncton? Coming up sooner than later, in Montreal on the 31st. At the big "O".</t>
  </si>
  <si>
    <t>@smilelikepink I like Scorpions, Guns, Ac/dc, I downloaded u playing Yesterday cause C'mon it's Beatles</t>
  </si>
  <si>
    <t>Angus Young's cap flew off six songs into AC/DC's set on Saturday at Gillette Stadium, but the guitarist didn't... http://t.co/36PHufBywo</t>
  </si>
  <si>
    <t>I just realized I'm seeing AC/DC tomorrow. Holy shit, I've waited nearly a year for this!</t>
  </si>
  <si>
    <t>This time tomorrow AC/DC will be melting my fucking face off along with 82,000 other faces. #acdc #MetLife</t>
  </si>
  <si>
    <t>Someone see AC/DC with me tomorrow, I'll buy your ticket</t>
  </si>
  <si>
    <t>What's going on Wednesday? (AC/DC, Earth, Joseph Arthur, Darwin Deez, Jason Lescalleet, Alessia Cara, more) http://t.co/UBGX2eApJ3</t>
  </si>
  <si>
    <t>I can't even begin to tell you how excited I am to go see AC/DC tomorrow http://t.co/APSkCbG9Wx</t>
  </si>
  <si>
    <t>The day sure snaps awake when your 1st tune is Back in Black by AC/DC !! Good Wednesday #HR !! #HRMusicShare #HRPositive</t>
  </si>
  <si>
    <t>Totally just got reminded I'm going to see AC/DC on the 20th!!! Wooo!!!</t>
  </si>
  <si>
    <t>Tweets about AC/DC establish Ashley Madison hack suspect - The hacker behind the recent Ashley Madison leak may ha... http://t.co/8RKJTKhya2</t>
  </si>
  <si>
    <t>Is there anyone going for AC/DC concert on Nov?</t>
  </si>
  <si>
    <t>Just turned on my @pandora_radio and got The Ronettes followed by AC/DC. I just might survive Thursday if this keeps up.</t>
  </si>
  <si>
    <t>For sale: one general admission ticket to AC/DC at Downsview Park on September 10th. You will have the pleasure of... http://t.co/jUDNkNCerg</t>
  </si>
  <si>
    <t>We're excited to announce that AC/DC tribute band Big Jack will take the main stage at Fall Jam on Sunday September 27th!</t>
  </si>
  <si>
    <t>Marichalar is probably gonna wake me up at 5:30 AM blasting AC/DC tomorrow because it's game day and oh he plays to tu que sabes</t>
  </si>
  <si>
    <t>Alex Theriault: AC/DC!! John and Holly are rockin'! All the way to Magnetic Hill to see AC/DC on September 5th!... http://t.co/tX2yciTzJH</t>
  </si>
  <si>
    <t>@AnthonyGermain bucket list tour to see AC/DC in Ottawa Thurs.  A friends first trip to ONT he's 52! (His bucket list) I will webcast ya!</t>
  </si>
  <si>
    <t>Did a love of AC/DC just out the identity of Ashley Madison's hacker?: A love of AC/DC may have inadvertently ... http://t.co/NdfOqs0hIU</t>
  </si>
  <si>
    <t>AC/DC tweets raise suspicions about Ashley Madison hacker's identity: A love of AC/DC may have inadvertently o... http://t.co/e51hUs50P7</t>
  </si>
  <si>
    <t>@adam_wadey remind her she was dancing to AC/DC last Sat night...</t>
  </si>
  <si>
    <t>It's Friday night, at home sipping on some Crown Royal Whisky, listening to AC/DC, talking and tweeting with friends.   Life is good!</t>
  </si>
  <si>
    <t>Fly on the Wall [Remaster] by AC/DC (CD, Jul-2003, Epic (USA)) http://t.co/0Ufz1Lv0x2 #music http://t.co/limP2KUfbU</t>
  </si>
  <si>
    <t>I know more about AC/DC concerts than Angus Young probably remembers and I'm only getting to witness it live on Monday. I just</t>
  </si>
  <si>
    <t>@Hartleyjustin I'll be in LA sept 27 for AC/DC concert and staying at the Pink Palace. Will be n LA so will check the place out!</t>
  </si>
  <si>
    <t>If AC/DC has a really successful show on Thursday, they will get a second show, that bumps one of the One Direction shows.</t>
  </si>
  <si>
    <t>Monday tiring you down? Pump it up with some AC/DC cover from the ladies night &amp;amp; karaoke hosted by KJ &amp;amp; DJ Martin... http://t.co/QvO1aJ2Azg</t>
  </si>
  <si>
    <t>Entertainment: AC/DC rocks the Big O Monday night * 69 http://t.co/yahyfeIFvj http://t.co/TJyaMT44gc</t>
  </si>
  <si>
    <t>Just remembered I'm going to see AC/DC this Thursday lol</t>
  </si>
  <si>
    <t>AC/DC tonight...One Direction on saturday, lets get itttttt #BigOsBumping</t>
  </si>
  <si>
    <t>@johnhancockcbc This is the field at TD Place as AC/DC gets ready to play on Thursday! @OttawaMorning http://t.co/3rptfPa8Vp</t>
  </si>
  <si>
    <t>Less than 24 hours to make your bid for the live auction of 2 tickets to the AC/DC concert this Thursday. Tickets... http://t.co/LUcZWoeheS</t>
  </si>
  <si>
    <t>Is anyone going to AC/DC at Ford field next Tuesday?</t>
  </si>
  <si>
    <t>Tickets to see AC/DC @downsviewpark on the 10th coming up on #JustASec http://t.co/DN1CZLoct5</t>
  </si>
  <si>
    <t>Young or old, rock fan or not, you do not wanna miss AC/DC tomorrow #supershow http://t.co/SZEFg1j02n</t>
  </si>
  <si>
    <t>I've been left in the car park. May or may not be rocking out to AC/DC</t>
  </si>
  <si>
    <t>This Friday! Start your Labor Day weekend with some Led Zeppelin, Aerosmith, Van Halen and AC/DC! LAVA Rock is... http://t.co/jobDSuOqti</t>
  </si>
  <si>
    <t>Strive Recreational Therapy has a few extra tickets for the AC/DC concert at Ford Field, Tues September 8th.... http://t.co/34lpoFLSZc</t>
  </si>
  <si>
    <t>In honour of the Big Show we'll play nothing but AC/DC tonight on our shop sound system. Then again, because of the Big Show we may not. ;)</t>
  </si>
  <si>
    <t>There's a couple here, the 3rd row from the stage, wearing a tux and long white dress... for AC/DC... Lol ok.</t>
  </si>
  <si>
    <t>Burritos with my homegirl Darcy for lunch, hangs with @Signalnoise and MC Nauss tonight, AC/DC tomorrow and a long weekend. #winning</t>
  </si>
  <si>
    <t>Is anyone else going to/interested in going to see AC/DC on Tuesday?</t>
  </si>
  <si>
    <t>It's cool outside and I've got AC/DC playing inside. This is how you adult on a Saturday night.</t>
  </si>
  <si>
    <t>I really wish I was going to see AC/DC this Tuesday...</t>
  </si>
  <si>
    <t>@Sky1Ron can you get me back stage for AC/DC on Sept 25th???</t>
  </si>
  <si>
    <t>AC/DC is rocking out Perth's Domain Stadium in November... and we want you to be there!  Listen out for the cue... http://t.co/Ycra9z4MJn</t>
  </si>
  <si>
    <t>Anxiously looking forward to AC/DC on Tuesday night with Bob Wilson, Kyle Wilson and Kelsey Suisse!  Who else is going???</t>
  </si>
  <si>
    <t>@GaryBailey23 the 3rd didn't have a sound track by AC/DC</t>
  </si>
  <si>
    <t>Fun week ahead...holiday today...AC/DC concert tomorrow and off to San Diego on Thursday for the Lions opener on Sunday...#funtimes</t>
  </si>
  <si>
    <t>AC/DC tomorrow at Ford Field. Someone is going to be tired on the second day of 6th grade. #butitshisfavoriteband \m/ \m/</t>
  </si>
  <si>
    <t>@EddieTrunk wish you were at Midway, I would have bought you a beer safe travels Eddie.on way to Detroit for AC/DC tomorrow night! \m/</t>
  </si>
  <si>
    <t>Only reason im excited for tomorrow is the AC/DC concert</t>
  </si>
  <si>
    <t>My grandma "despises" me going to see an AC/DC concert tomorrow</t>
  </si>
  <si>
    <t>Let's see... VaTech/OSU tonight AC/DC tomorrow night NFL kicks off Thursday 5:00 a.m. alarms every morning #startschoolyearoffwithnosleep!</t>
  </si>
  <si>
    <t>AC/DC tomorrow with @jamiscoates356 Idek if ill be going to school the next day tbh</t>
  </si>
  <si>
    <t>Someone come see AC/DC with me Thursday</t>
  </si>
  <si>
    <t>AC/DC with family tomorrow night in Detroit Rock City! LETS GO</t>
  </si>
  <si>
    <t>@nbauer10 yep AC/DC tonight at Ford Field then on a plane Thursday to San Diego...</t>
  </si>
  <si>
    <t>I can't tell you how much I am looking forward to AC/DC concert with my son in December. Um...OK, I can. Lots.</t>
  </si>
  <si>
    <t>Im going to see AC/DC with my dad Thurs night and I only know thunderstruck bc when I played boys hockey we were thunder aka it was our song</t>
  </si>
  <si>
    <t>Let's get thru this Epic Tuesday with T.N.T. (AC/DC) by Carles Badal #np on #SoundCloud https://t.co/R96hlA1NaP #tuesday #aftertheholiday</t>
  </si>
  <si>
    <t>Guy I'm working with probably disappointed that I don't care he's going to see AC/DC tomorrow</t>
  </si>
  <si>
    <t>AC/DC is in Toronto tomorrow and I can't believe I'm gonna miss it</t>
  </si>
  <si>
    <t>I wanna go see AC/DC so bad on the 15th.</t>
  </si>
  <si>
    <t>A little worried about Amazon. The collection was meant to go up on Saturday but is still not available.</t>
  </si>
  <si>
    <t>@TheHumbleSage Thanks for sharing this course Gary. :) You may want to check out this blogpost on Amazon ML as well: http://t.co/OyOBwIfDaj</t>
  </si>
  <si>
    <t>AMAZON. This amazing company sells anything available under the sun, including "Cloud". Absolute disruption.</t>
  </si>
  <si>
    <t>Amazon to Release a $50 Tablet   Amazon plans to release a $50 tablet with a 6-inch  September 8, 2015 http://t.co/pMn4qxYB1d Cool Tech!!!</t>
  </si>
  <si>
    <t>E-books in US: prices rise due to deal Big 5 publishers with Amazon, sales down 9.3% (Jan-Jun 15) http://t.co/iaqoUrslrR /v @michaelbhaskar</t>
  </si>
  <si>
    <t>I've just listed this book for sale on Amazon. This is the 3rd edition, revised, of a thorough, 410-page... http://t.co/Q1S6KoFDiY</t>
  </si>
  <si>
    <t>May all the items saved for later in your Amazon basket increase in price #moderncurses</t>
  </si>
  <si>
    <t>@VesperAkiri The item may be sold by a number of sellers or Amazon directly which could change delivery estimations. Do you have a link? ^KW</t>
  </si>
  <si>
    <t>Also, The Forsaken Comedy is free until Friday!  Pick up From Hell with Love and the sequels from Amazon http://t.co/oWLap47lZ7</t>
  </si>
  <si>
    <t>Out October 1 on Amazon US &amp;amp; UK. (Thanks for the heads up @thatkiddjoe!) #MockingjayPart2 https://t.co/L83F32XlOl</t>
  </si>
  <si>
    <t>Nice. The Man in the High Castle will be on Amazon Instant on November 20th.</t>
  </si>
  <si>
    <t>Mending the Piggy Bank | 10 FREE Children's Kindle eBooks on Amazon (September 8 Roundup) http://t.co/rzKDbZUpBU</t>
  </si>
  <si>
    <t>DEAL: Nexus 6 Drops to $349 at Best Buy Too: On Friday, Amazon cut the price of the Nexus 6 across the board b... http://t.co/RFBRJADxiy</t>
  </si>
  <si>
    <t>Drone Drop-Offs at Your Door Won't Happen until the FAA Delivers: At a NASA convention in July, Amazon... http://t.co/zOfvTy2uvR #Amazon</t>
  </si>
  <si>
    <t>Good News: @Film_Movement will be releasing us in the US. VOD, iTunes and Amazon from Oct 2nd, DVD Dec 1st - all under a new title: AMOROUS</t>
  </si>
  <si>
    <t>I'm so bored in 2nd I just bought some stuff on Amazon</t>
  </si>
  <si>
    <t>While software may be eating the world, Amazon appears to be eating everything. Amazon Prime will soon include free restaurant delivery.</t>
  </si>
  <si>
    <t>Amazon may intro a 6-inch, $50 tablet - half the price of its current low-priced model, for the holiday season</t>
  </si>
  <si>
    <t>Aw man!My pre-ordered Blu-Ray copy from Amazon doesn't get here until the 14th!I should have just gone to the store! https://t.co/86ng9gtUMJ</t>
  </si>
  <si>
    <t>@TravellousWorld Nice to meet you on Twitter! Anything Amazon travel related you may need, we're here :) !</t>
  </si>
  <si>
    <t>When Apple brings games to AppleTV tomorrow, it will matter because unlike OUYA, Amazon. Razer, etc, Apple has 10's of millions of AppleTVs</t>
  </si>
  <si>
    <t>Yes, highly recommend "Curiosity" by Amanda - get it on Google Play, Amazon or other outlets.  https://t.co/B4sbFe14xO</t>
  </si>
  <si>
    <t>@BiteThePain I ordered it from Amazon, should have it by Friday.</t>
  </si>
  <si>
    <t>@BritishGasHelp Hi guys I changed my tarif over to fix and reward sept 16 and it came with a Amazon voucher when will I receive this ?</t>
  </si>
  <si>
    <t>Preview "Suite 12" on Amazon and check out the album tomorrow! #urbanartsent #1smrecords #doingjusticeishine http://t.co/HKC5T0VQKE</t>
  </si>
  <si>
    <t>@SilentCoda @CobraOrlando @yankeejack I just ordered several mongoose from Amazon. They'll be on my doorstep tomorrow morning.</t>
  </si>
  <si>
    <t>Umm I maybe spent more money than I should have today oops. Well hopefully the sphero Amazon order dosnt come until Friday at the very least</t>
  </si>
  <si>
    <t>New Release September 9th which is the prequel to Complicated Love Affairs by Yolanda Dumas available on Amazon. http://t.co/wJSUQwE0t1</t>
  </si>
  <si>
    <t>Amazon may sell $50 tablet with 6-inch screen during the Holiday Season http://t.co/bBGjtZ3MSb</t>
  </si>
  <si>
    <t>. @bzamayo I think you're right. Given Amazon's advances with Alexa Skills Kit and Echo, a 3rd party Siri API has got to be on the cards.</t>
  </si>
  <si>
    <t>ordered my back pack off of Amazon 3 weeks ago and it turns out they lost my package and school starts tomorrow #sick</t>
  </si>
  <si>
    <t>Yuckiest Food in the Amazon due Thursday!</t>
  </si>
  <si>
    <t>Amazon may be cooking up a $50 tablet The Internet giant is reportedly working on new Fire tablets for the... http://t.co/yRmqFq3PxN</t>
  </si>
  <si>
    <t>I want this. And yes, I'm playing on Amazon instead of reading for class tomorrow. Because my head is spinning. http://t.co/tCqn6T2KEv</t>
  </si>
  <si>
    <t>#RT The 3rd book in The Viking's Apprentice series has been released. Amazon users get it here http://t.co/0pJjo6xXN7 #amreading</t>
  </si>
  <si>
    <t>@Alex_Olney Was going to but then GAME had to go crazy whacko so I'll probably see if Amazon still has the amiibo ed. in stock tomorrow.</t>
  </si>
  <si>
    <t>Anyone used @googleexpress? Not sure if $95 a year for next day is worth it. Think Amazon may have more choice. Cool to have option though.</t>
  </si>
  <si>
    <t>For anyone who lives in the UK &amp;amp;has ordered Shay's book from Amazon, it isn't available for release day delivery so it won't come on the 6th</t>
  </si>
  <si>
    <t>CNET Update - Amazon may be cooking up a $50 tablet  Oh My God! Welcome back @BridgetCarey I missed you so much!! http://t.co/kRWg3EQjez</t>
  </si>
  <si>
    <t>@scott_trudi @seanflanery You have to put it on your Easter list: Release date is April 5th 2016. You can preorder on Amazon.</t>
  </si>
  <si>
    <t>Adventures of Thor,  Bath Time. 2nd  children's book coming soon to Amazon. It's about a cute beagle and bath time. http://t.co/gRhsRLeCZM</t>
  </si>
  <si>
    <t>Need S10 but will probably wait until around Black Friday since it would be just $10 in stores and on Amazon.</t>
  </si>
  <si>
    <t>@Oscar_Mayers12 Amazon rentals. They'll charge you till the end of December but you can extend the time you use it</t>
  </si>
  <si>
    <t>@_tomcc Amazon released it on Friday. It doesn't have in game music though. Is it suppose to?</t>
  </si>
  <si>
    <t>It was through a 3rd party seller, which I thought to be a trustworthy company as to why I bought it. So hoping Amazon can help me out here</t>
  </si>
  <si>
    <t>Amazon #PreOrder is #Live for Vivid!! Go Pre-Order your copy and have it on your kindle October 11th!  Amazon US:... http://t.co/ThdThD507V</t>
  </si>
  <si>
    <t>@LikChan Nice! I have the bottom two! Where have you been getting yours? (I paid exorbitant Amazon 3rd party seller costs for Xenoblade)</t>
  </si>
  <si>
    <t>CINCH YOUR SADDLE is live on Amazon!  Only 99 cents until tomorrow evening.Thank you gift! http://t.co/J5t7LzjquS http://t.co/MOO1hUsmIQ</t>
  </si>
  <si>
    <t>Happiness cause Amazon just notified me that my Bluray version of Gotham will be here tomorrow!</t>
  </si>
  <si>
    <t>@jurxssicpratt i just ordered one from Amazon it'll be here on Friday let's fucking rOLL</t>
  </si>
  <si>
    <t>Somewhere, my mother just sat straight up in bed. "Is that...a cowboy hat? ARE THERE BABIES INVOLVED?" ::she desperately clicks on Amazon::</t>
  </si>
  <si>
    <t>I'll make these available on Amazon tomorrow as well! http://t.co/4mXBrJRTS9</t>
  </si>
  <si>
    <t>Well one $99 Amazon prime fiasco later my stuff for the game Friday is guaranteed to be here Thursday...I'm counting on u Amazon!</t>
  </si>
  <si>
    <t>@burninglisa omg i can't use my credit card reward points on preorders and it's not available on amazon until the 18th -_- can u wait?</t>
  </si>
  <si>
    <t>Grady Harp - Top 100 Reviewer on Amazon gave my 1st #sophieandscottie book 4 stars and the 2nd book 5 stars. #chapterbooks #juvenilefiction</t>
  </si>
  <si>
    <t>Had this new planner on my wish list on Amazon.. Let's just say it's on the way and will be here Friday :)</t>
  </si>
  <si>
    <t>there and I added quite a few items to my "Wish List" that they have on Amazon for items I may wanna purchase in the future)and earlier</t>
  </si>
  <si>
    <t>@eckoxsoldier For some reason Amazon app store had the update on the 5th or for some reason my mcpe updated to 0.12.1 back on the 5th!!!!!!</t>
  </si>
  <si>
    <t>Amazon's refusal to integrate nicely with the Android ecosystem may have been its undoing in the Fire phone market.  http://t.co/6mBZz0eazc</t>
  </si>
  <si>
    <t>Amazon is offering free two hour shipping or 7.99 one hour shipping. I'm going to have to try this out tomorrow.</t>
  </si>
  <si>
    <t>Author: IF I've EVER reviewed your book, grab a screen cap NOW! Amazon may pull it down. http://t.co/jA1RTUZlBp http://t.co/hs0Lox27ez</t>
  </si>
  <si>
    <t>@SallyTenhoopen no but about to go to bed bc I may get called for 1st...lol. It's a lot to explain...by Ella James. Pull it up on Amazon.</t>
  </si>
  <si>
    <t>My Amazon package was supposed to be delivered today by 8pm. Guess that means I'll get it tomorrow before 8pm?</t>
  </si>
  <si>
    <t>ROSES ARE RED just received its 10th review on Amazon! DOUBLE DIGITS! :D... http://t.co/9Yo4yVnzSF</t>
  </si>
  <si>
    <t>Damnit Amazon! When you say you're going to ship something on the 8th, I expect it to ship on the 8th!</t>
  </si>
  <si>
    <t>; A; impulsively bought a docking station for my laptop 'cause I needed one and amazon said it would arrive tomorrow if I ordered now</t>
  </si>
  <si>
    <t>@auroretrav2014 ((I feel you may have a date with Amazon today!))</t>
  </si>
  <si>
    <t>@AmazonHelp You may please check my pending complaint with Amazon for which I write many emails and called customer care.</t>
  </si>
  <si>
    <t>New wish list on Amazon.  Hoping to get on @chaturbate tomorrow during the day ;) http://t.co/1PJi1AeCfY</t>
  </si>
  <si>
    <t>@Monomirror JELLY. Mine won't be here until Friday because Amazon are tight with shipping dates :(.</t>
  </si>
  <si>
    <t>I ordered a 64GB Nexus 6 from Amazon a couple days ago. It just shipped and should be here on Thursday!</t>
  </si>
  <si>
    <t>@MCPEsuggestions got Amazon last Thursday, got IOS last night but the update isn't showing in Google play store yet...</t>
  </si>
  <si>
    <t>@adams0421 Thanks! Make sure you snag a copy from Amazon or your local shop so you're ready for issue 11 in November :)</t>
  </si>
  <si>
    <t>@VofEscaflowne this is the exact reason why I don't preorder Friday releases from Amazon. They always push it back to the Monday delivery.</t>
  </si>
  <si>
    <t>Spike Lee on his new project, Amazon's 1st theatrical film release #Chiraq "Art can impact the world in a positive way and a negative way."</t>
  </si>
  <si>
    <t>@mcelhearn Thems the breaks. I may have made more $ from the Fire Phone than Amazon did. ;)</t>
  </si>
  <si>
    <t>Email from Amazon this morning tells me the new @thebenshi book will arrive on Tuesday!  Looking forward to the #narrative on #science</t>
  </si>
  <si>
    <t>5 star SEO Author promotion page designed 2 help come up in the 1st page of search engine results, above Amazon &amp;amp; SWs http://t.co/RtS3AWlyCB</t>
  </si>
  <si>
    <t>Amazon Hiring Fair: $11.25 hr. with a shift differential - Free Transportation - Benefits September 10th 2015... http://t.co/DXSsyXcPD5</t>
  </si>
  <si>
    <t>amazon: http://t.co/bS0inFfjok Listen to ad free music online with Amazon Here http://t.co/9Y3QhDQVHB and sign up for free</t>
  </si>
  <si>
    <t>@AUThackeray You may check with Amazon for Kindle as it's screen is glare free and can be read in Sunlight too.</t>
  </si>
  <si>
    <t>Can't wait! I'm so happy I can sub on Amazon to see it!  https://t.co/idkKtz2IGQ</t>
  </si>
  <si>
    <t>Wines of France was scheduled for publication tomorrow, but Amazon released it early. Look inside at http://t.co/Wle3SNe0Wl</t>
  </si>
  <si>
    <t>As Apple goes bigger/expensive on Tablets, I had a nice chat with @KatieGBurke about Amazon going smaller/cheaper https://t.co/HwE8yZ5Ul7</t>
  </si>
  <si>
    <t>Congratulations to Jessie, for winning the July/August challenge! A $250.00 gift card to Amazon! Great job Jessie!!! http://t.co/GN5ZeuWjD7</t>
  </si>
  <si>
    <t>Amazon rainforest: Lungs of the world has lost a 10th of its trees in 5 decades http://t.co/Ox3QzWX65P</t>
  </si>
  <si>
    <t>Thats what I did with mine. I scoured Amazon for months and found a deal just like that and snatched it up so fast. https://t.co/QsooHxmirg</t>
  </si>
  <si>
    <t>@Marnie_Riches just finished #thegirlwho pt2,Wow! just Wow! You got a date for part 3 yet? Amazon is saying March 16 but ad says October 15?</t>
  </si>
  <si>
    <t>Trying to watch Any Given Sunday on Amazon Prime and there's big chunks of the film cut out</t>
  </si>
  <si>
    <t>On the ball, @Amazon: 2 emails today announcing that Clarkson, Hammond and May are to make a series about cars for Amazon Prime! Who knew?</t>
  </si>
  <si>
    <t>I have discovered that Bobby's World has unlimited streaming on Amazon Prime. I may or may not be watching it while I'm on the bike.</t>
  </si>
  <si>
    <t>Heads up: An important change to Amazon Prime effective August 1 will limit how you can share free P... http://t.co/BndStpoVJq @debtblag</t>
  </si>
  <si>
    <t>I'm bummed with Amazon Prime right now. I ordered something and it was supposed to be delivered today, but it wasn't and I leave tomorrow :(</t>
  </si>
  <si>
    <t>@DailyJulianne But if I need a power adaptor that may be my next Amazon Prime buy tomorrow...tbh the luggage alone was stressful enough.</t>
  </si>
  <si>
    <t>Amazon Prime summary: great if you order loads of stuff, Sunday delivery, home essentials with Now. Prime video is a nice bonus.</t>
  </si>
  <si>
    <t>I just cried at the Amazon Prime advert with the boy in the Superman outfit. Wild Friday night</t>
  </si>
  <si>
    <t>Anyone seen these? Just stumbled across them on Amazon Prime. looks like I may have just planned out my Friday night. http://t.co/lqQtv9cLOI</t>
  </si>
  <si>
    <t>Transparent is a good show, recommend it! On Amazon Prime though so if you don't have it you may have to locate another means of watching :P</t>
  </si>
  <si>
    <t>Thought BBC lost @ripper_street to Amazon Prime but delighted to see it back on TV for 3rd series. Period detective drama at its best!</t>
  </si>
  <si>
    <t>Amazon Prime is pretty nice :D ordered my cousins bday presents Friday and they're already in the nearest usps location.</t>
  </si>
  <si>
    <t>@LadayKay @IMFletcher2 If you have Amazon Prime, it may be for you. Best Buy is dropping the cost of the Fire Stick, I hear.</t>
  </si>
  <si>
    <t>@TADAMZZ Those are some big words, I'm hyped. I'm getting it tomorrow, Amazon Prime is a beautiful thing.</t>
  </si>
  <si>
    <t>tfw the 2nd The Hunger Games movie is on Amazon Prime but not the 1st one I didn't watch</t>
  </si>
  <si>
    <t>Ahhhhh I'm getting a turntable tomorrow! Shouts to Amazon Prime one day shipping!</t>
  </si>
  <si>
    <t>@BaltanII Risers will help for sure I think, just got a couple sets from Amazon Prime due tomorrow to see if I like them or go elsewhere</t>
  </si>
  <si>
    <t>@AlanClayFilm Will do!  Hope you'll check out my 1st feature @SurvivingFamily on iTunes and Amazon Prime!</t>
  </si>
  <si>
    <t>Just in time since we are almost done with the Justified Series on Amazon Prime.  &amp;lt;g&amp;gt; https://t.co/P2mV963TuA</t>
  </si>
  <si>
    <t>@stephaniepratt Made in reality ordered from Amazon Prime - I'll have it tomorrow !!! Cant wait exciting timesxxxx</t>
  </si>
  <si>
    <t>I'm kind of confused why my Amazon Prime stuff that shipped today isn't coming until the 19th-24th. That's certainly not two days.</t>
  </si>
  <si>
    <t>@beyonseh I have Amazon Prime which is supposed to be like 2-Day shipping but it says mine won't be here till next Tuesday :/</t>
  </si>
  <si>
    <t>This just in, new car show on Amazon Prime to be called "2nd Gear"! Cheers to @JeremyClarkson and company!</t>
  </si>
  <si>
    <t>Arriving Tuesday is decidedly the least Prime my Amazon Prime shipping has ever been. Wha happen?</t>
  </si>
  <si>
    <t>This is on Amazon Prime! Can't wait to see it tomorrow!  http://t.co/i2iqRNdF4V</t>
  </si>
  <si>
    <t>Related: spending my Saturday watching the original Man From U.N.C.L.E. on Amazon Prime because HOW HAVE I NOT DONE THIS BEFORE??????</t>
  </si>
  <si>
    <t>@KingsHillChat love Amazon Prime just placed an order and it will be here by lunchtime tomorrow. Great for impatient shoppers like me.</t>
  </si>
  <si>
    <t>Thanks to Amazon Prime I have a new phone case coming tomorrow. I don't want to do what my momma did and drop it and smash the screen.</t>
  </si>
  <si>
    <t>Nice: @BrandRepublic 2nd spot in Amazon Prime's #TV #campaign shows next day delivery coming to rescue of a lame #dog http://t.co/8Blxhg0SV7</t>
  </si>
  <si>
    <t>Seeing as you have to be apart of Amazon Prime to watch certain shows, I may have to join to see the rest of The Man in the High Castle.</t>
  </si>
  <si>
    <t>@misanthropester @go4abe 3rd Bass documentary going straight to Netflix and Amazon Prime</t>
  </si>
  <si>
    <t>Ordered pair of cardboard cutters Friday on Amazon Prime arrived at my house at 3:32 this morning. I trust the drivers are getting paid well</t>
  </si>
  <si>
    <t>I started #TheAmericans on Friday courtesy my vacationing cat-owning neighbors with Amazon Prime. Oops. Uh, I'm not paying Amazon myself.</t>
  </si>
  <si>
    <t>The ONE time we want to use the Amazon Prime streaming and it's down... grrr ruined my Sunday night! @AmazonUK</t>
  </si>
  <si>
    <t>@myk_saiten That's a great movie. It's on Amazon Prime too. I watched it for 3rd time last night.</t>
  </si>
  <si>
    <t>Decided to make the most of my Amazon Prime, by seeing what all the hype about #RayDonovan is about. 1st episode is heavy going..</t>
  </si>
  <si>
    <t>If you haven't seen @iambigbirdmovie from my husband @chadnwalker, catch it on Amazon Prime starting Sept 5th! http://t.co/gjOyPozJZT</t>
  </si>
  <si>
    <t>@JustopolisTv Um, I may or may not have bought the first season on Amazon Prime and am kind of excitedly freaking out right now.</t>
  </si>
  <si>
    <t>And lemme tell you why my Amazon Prime addiction is real. I COULD go to the store to purchase an umbrella, but Im online. Delivery tomorrow.</t>
  </si>
  <si>
    <t>Yeah, that's pretty real. Amazon Prime is that crack! Hopefully it won't rain until they deliver it to you. Lol https://t.co/YRzygSrRky</t>
  </si>
  <si>
    <t>Great, my cables have now been bumped from being delivered today to friday. Thanks Amazon Prime, really feeling the worth here.</t>
  </si>
  <si>
    <t>Did I miss something?  Just placed an order from Amazon Prime with free 2 day delivery and got a guaranteed date of Sunday?!?</t>
  </si>
  <si>
    <t>Ordered 3 Amazon Prime items yesterday. One will arrive Saturday (2 days!), another Sunday (3 days?), the third on Tuesday (5 days???).</t>
  </si>
  <si>
    <t>I like testing Amazon Prime shipping so I don't order shit till 5:00 on a Friday to see if they can get it here by Saturday...</t>
  </si>
  <si>
    <t>Making sure I get the most use out of my Amazon Prime account is my Saturday morning ritual.</t>
  </si>
  <si>
    <t>Just got my The Great Unknown  download Free on Amazon Prime! Sounds great!!! @ThisIsRobThomas it  just may be my new favorite CD!</t>
  </si>
  <si>
    <t>Yeah, I know it's Sunday delivery &amp;amp; whatnot - and who else does that?! - but my Amazon Prime package is 3 and a half hours late... So far...</t>
  </si>
  <si>
    <t>@HeatherSolos @gameofkittens Amazon Prime should have it here by Wednesday. Squee!</t>
  </si>
  <si>
    <t>*counts down the days until October 6th and blesses Amazon Prime shipping* @JillShalvis</t>
  </si>
  <si>
    <t>I'm a sociologist with an Amazon Prime account; I also eat strawberries in December. I am the problem!</t>
  </si>
  <si>
    <t>Amazon Prime now delivers alcohol to fuel your drunk online shopping: http://t.co/iYwzcSkJB5 said on Tuesday it... http://t.co/xyIpzYvwye</t>
  </si>
  <si>
    <t>As he stared at his monitor, the decision to puchase Amazon Prime was suddenly an easy one for Steve Sarkisian https://t.co/pql6rXVmle</t>
  </si>
  <si>
    <t>Im in the mood to watch Next Friday but Netflix don't have it. Let me check on Amazon Prime</t>
  </si>
  <si>
    <t>@MrsAshRick I used Amazon Prime to get Harper a Pete the Cat shirt :) Wish she could have it in time for the Pete the Cat parade tomorrow.</t>
  </si>
  <si>
    <t>I don't have cable, so I'll catch up with Suits via Amazon Prime tomorrow.</t>
  </si>
  <si>
    <t>@HurricaneDana If you have Amazon Prime, you can stream the first 2 seasons. I was hooked 1/2 way through the 1st ep.</t>
  </si>
  <si>
    <t>Finally broke down and got Amazon Prime and the delivery on my 1st purchase as a member is late. @amazon I was expecting better.</t>
  </si>
  <si>
    <t>from September 2nd in Japan: Netflix, Amazon Prime Video + Hulu and all the other streaming services already operating. Which one to choose?</t>
  </si>
  <si>
    <t>Sneaky Pete on Amazon Prime! Loved the 1st episode! #sneakypete https://t.co/uUuZac3g64</t>
  </si>
  <si>
    <t>Ordered some stuff off Amazon for the stream! should be here Saturday because of my free Amazon Prime trial that expires tomorrow.</t>
  </si>
  <si>
    <t>When you're sick of waiting for a book to come in from BN so you ask your husband to order it via Amazon Prime. Yup. Getting it Saturday.</t>
  </si>
  <si>
    <t>Treat yourself to TabletTV this Bank Holiday. Order today with Amazon Prime and you could have it tomorrow. http://t.co/WrSnRzLWI2</t>
  </si>
  <si>
    <t>Aftr network drop Amazon prime streaming deal for 2 more years make the show unsignable for 3rd season by anybdy but amazon.</t>
  </si>
  <si>
    <t>Friday the 13th The Series is on Amazon Prime. See you all Monday</t>
  </si>
  <si>
    <t>Just had my 1st experience with Amazon Prime. Holy. Crackers. Amazing.</t>
  </si>
  <si>
    <t>I just found Quest for Camelot on Amazon Prime. My Sunday afternoon is complete</t>
  </si>
  <si>
    <t>Tonight I spent 20 minutes looking for someone with Amazon Prime so I could order a Ouija board for Friday without my mom finding out #adult</t>
  </si>
  <si>
    <t>The 1st season of Hand of God, with @perlmutations, will be available 9/4 on Amazon Prime.  WTG @perlmutations!!! Loved you in Blacklist!</t>
  </si>
  <si>
    <t>Ship by region provision may augment Amazon Prime's two day shipping deal: http://t.co/79tuJxhAVw</t>
  </si>
  <si>
    <t>Traveling just got a bit more pleasant for Amazon Prime subscribers. On Tuesday, the online retail giant announced&amp;amp;nbsp;that it's now</t>
  </si>
  <si>
    <t>If you are a frequent flier, you may want to finally get that Amazon Prime membership... http://t.co/eHXGq4I85B via @UPROXX #Flying #Amazon</t>
  </si>
  <si>
    <t>Amazon Prime fucks me off so much, like you get really into something and then after like the 3rd season you have to pay. FUCK OFF.</t>
  </si>
  <si>
    <t>2 days until #HandofGod arrives on Amazon Prime. We'll have a review for you tomorrow. Until then, here's a trailer: https://t.co/GX2dj7mTUe</t>
  </si>
  <si>
    <t>Grocery delivery services Instacart and Amazon Prime Now to the test in this Does it Work Wednesday: http://t.co/530E2CKNZ1</t>
  </si>
  <si>
    <t>@Lizzlie WHSmith I think? Or an Amazon Prime account would get it there by tomorrow</t>
  </si>
  <si>
    <t>@darthgm a) I only just now found out about Force Friday what the hell. b) Amazon Prime those blasters.</t>
  </si>
  <si>
    <t>Yes that's right @BBC close down your best channel why don't you? You're not meant to be Netflix or Amazon Prime. https://t.co/lGjY1zGkaV</t>
  </si>
  <si>
    <t>Amazon Prime deliver on a Sunday...just saying...</t>
  </si>
  <si>
    <t>Somebody remind me to cancel my Amazon Prime trial membership before the 30th so I don't get charged for the year.</t>
  </si>
  <si>
    <t>Munchkin Steam Guard Electric Sterilizer $16.64 @ Amazon Prime only  May not be the best Steri http://t.co/awMatTyP6K http://t.co/nz7m1a9LRp</t>
  </si>
  <si>
    <t>The new episode will be up on Friday but you can prepare by watching @Madonna dry her pits for free on Amazon Prime. http://t.co/PqzgM739gp</t>
  </si>
  <si>
    <t>See how cute she is on her day off? I spent my day off in my pjs watching the 1st season of Survivor on Amazon Prime http://t.co/wns6D1ZTiU</t>
  </si>
  <si>
    <t>@strawbsoda I just got Amazon prime last night and ordered a new mouse pad, and it's gonna be here TOMORROW woo</t>
  </si>
  <si>
    <t>@mwVme we've got a 2nd gen roku and really enjoy it. same here with Netflix and Amazon Prime</t>
  </si>
  <si>
    <t>Judging by all the book-sized packages awaiting her arrival tomorrow, our local indie bookshop owner is an Amazon Prime member. #awkward</t>
  </si>
  <si>
    <t>Since it's free on Amazon Prime, I'm gonna watch Teenage Mutant Ninja Turtles now. May the gods have mercy on my soul.</t>
  </si>
  <si>
    <t>Dont be on Amazon Prime at night. Amazon Prime is the new Home Shopping Network.You mess around &amp;amp; have 7 blenders at your door on Thursday.</t>
  </si>
  <si>
    <t>@mjrhcpfan4life I'd just order it from online then. If you have Amazon Prime, you'll have it by Friday.</t>
  </si>
  <si>
    <t>Amazon prime is literally a lie....I ordered a book LAST MONDAY &amp;amp; it still isn't here. do better @amazon</t>
  </si>
  <si>
    <t>For any Amazon Prime members, today is AMAZON PRIME DAY! Which is said to be bigger than Black Friday. If you are... http://t.co/jIZZ5tQyuq</t>
  </si>
  <si>
    <t>**If you love a great deal-- don't forget Amazon Prime Day is today!    They have "Black Friday" type deals.  I... http://t.co/Tp8LQYoLzG</t>
  </si>
  <si>
    <t>Shop on Amazon Prime Day with us!  More deals than black friday, and 7% goes back to patients http://t.co/H5vMpMz3gg</t>
  </si>
  <si>
    <t>It's AMAZON PRIME DAY  -- they say it's better than  BLACK FRIDAY so enjoy! http://t.co/sLkWG5d8fZ</t>
  </si>
  <si>
    <t>It's Amazon Prime Day using the Autism Sprinter link, it's a new as good as getting deals on a Black Friday!!... http://t.co/1jOvC3C8zf</t>
  </si>
  <si>
    <t>Amazon Prime Day is just like Black Friday if you only buy bulk protein powder and will-making software on Black Friday.</t>
  </si>
  <si>
    <t>Today is "Wishlist Wednesday!"  It also happens to be Amazon Prime Day...get to it: http://t.co/BRsTDbinPI</t>
  </si>
  <si>
    <t>Amazon says it's offering more deals today than Black Friday. 8 tips for taking advantage of Amazon Prime Day: http://t.co/535p9N7iYj</t>
  </si>
  <si>
    <t>Amazon Prime Day, July 15th All Day, One Day Only Lots of good deals, check it out #happyprimeday... http://t.co/C56fTxkj3E</t>
  </si>
  <si>
    <t>I was really excited for the Amazon Prime Day sale, but everything is garbage. Better than Black Friday my butt!</t>
  </si>
  <si>
    <t>Amazon Prime Day Disappoints Some Shoppers: Amazon Prime Day promised 24 hours with "more deals than Black Fri... http://t.co/IC2k72pSXV</t>
  </si>
  <si>
    <t>Amazon Prime Day is here! More deals that Black Friday! Check it out. http://t.co/XHQLLXiVq7</t>
  </si>
  <si>
    <t>Amazon Prime Day its better than black friday if you are into buying useless crap. This "sale" isn't worth having Prime at all.</t>
  </si>
  <si>
    <t>Amazon Prime Day, but instead it's just Wednesday.</t>
  </si>
  <si>
    <t>Is it me ... Or is the Amazon Prime Day ... Sucks . I have yet to find a great Better than Black Friday Deal! Damn I was excited too!</t>
  </si>
  <si>
    <t>WOOHOOO! They have released a list of the sneak peek deals for Amazon Prime Day tomorrow! Cheap Nikon Cameras,... http://t.co/iFxPpGGs8d</t>
  </si>
  <si>
    <t>This Amazon Prime Day thing is just like Black Friday, if you ignore the part where Amazon didn't put anything you want to buy on sale.</t>
  </si>
  <si>
    <t>It's #Wishlist Wednesday! Amazon Prime Day is in full force and CNET is keeping an updated list of the best deals. http://t.co/f5adaGJNMN</t>
  </si>
  <si>
    <t>Is it just me, or is Amazon Prime Day less Black Friday and more your weird neighbor's garage sale?</t>
  </si>
  <si>
    <t>Happy 20th Birthday Amazon! Amazon Prime day is bigger than black friday! Support QCHF, save money, and feel... http://t.co/VQAymDOG8N</t>
  </si>
  <si>
    <t>Amazon Prime Day is today-more deals than Black Friday. Eligible #AmazonSmile purchases earns us 0.5% when you shop https://t.co/rcF4T9Qmjp</t>
  </si>
  <si>
    <t>24/7 Wall St- Was Amazon Prime Day a Dud?: Everybody was watching to gauge the impact of Wednesday's Amazon Pr... http://t.co/1AUaJhXUIA</t>
  </si>
  <si>
    <t>Today only is Amazon Prime Day, which offers more deals than Black Friday! If you plan to shop, don't forget to... http://t.co/NAr3TbYeMd</t>
  </si>
  <si>
    <t>Amazon Prime Day disaster: 16 people who may never get over it: Amazon Prime Day, despi... http://t.co/rhQjPgJcaG http://t.co/uag8Lw1DTu</t>
  </si>
  <si>
    <t>Tomorrow is Amazon Prime Day. FREE 30-day trial to take advantage of all the sales tomorrow. http://t.co/R0OFTOD50U</t>
  </si>
  <si>
    <t>Amazon Prime day might be better than Black Friday for real</t>
  </si>
  <si>
    <t>Amazon Prime day is pretty much a bust at this point. Black Friday, its up to you to save us.</t>
  </si>
  <si>
    <t>Amazon Prime day is black friday for people with a fixed address #PrimeDay</t>
  </si>
  <si>
    <t>verge: Amazon Prime Day just outsold Black Friday http://t.co/BehdYR1U3m http://t.co/YkH7a6gWC4</t>
  </si>
  <si>
    <t>Amazon Prime Day deals pose little Black Friday threat: A blue Selfie Stick Pro with 3-in-1 Bluetoo... http://t.co/CcVDOpXnHd #Bluetooth</t>
  </si>
  <si>
    <t>#TheVerge Amazon Prime Day is taking over Black Friday: Amazon has created its own holiday. The company just a... http://t.co/fonw146CDG</t>
  </si>
  <si>
    <t>Amazon Prime Day: The big offers as retailer launches day of deals bigger than Black Friday https://t.co/ead3WAFEbT</t>
  </si>
  <si>
    <t>Amazon Prime Day: What all the fuss is about: Amazon's Prime Day promised massive deals rivaling Black Friday,... http://t.co/DUhXiEglXm</t>
  </si>
  <si>
    <t>&amp;gt;Gamergate is a hate group &amp;gt;Amazon Prime Day is going to be bigger than Black Friday  What do these two things have in common....</t>
  </si>
  <si>
    <t>Amazon Prime Day is to Black Friday, as a root canal is to Christmas Day.   The hype didn't live up to the delivery.</t>
  </si>
  <si>
    <t>Amazon Prime Day is a bust. This was going to replace Black Friday? Now I feel justified in sleeping through "sales." #AmazonPrimeDay</t>
  </si>
  <si>
    <t>Where I truly believe Amazon failed for their Amazon Prime Day sale.... The moment they claimed it'd have "Bigger deals than Black Friday"</t>
  </si>
  <si>
    <t>I knew Amazon Prime Day was destined to fail when I saw it was held on the 15th. 15 is composite not prime... #PrimeDayFail</t>
  </si>
  <si>
    <t>Amazon Prime Day beats Black Friday says retailer Amazon Prime Day may have been an excuse for the retail... http://t.co/etdwgObjC2</t>
  </si>
  <si>
    <t>Granted, I'm comparing it to giving birth to our 2nd kid, but I'll add my "Well, that was anti-climactic" to the pile re: Amazon Prime Day.</t>
  </si>
  <si>
    <t>Well Amazon Prime Day kind of sucked, didn't it? I was hoping for much more. "Bigger than Black Friday," huh?</t>
  </si>
  <si>
    <t>Amazon Prime Day is here! Members can get some amazing deals today, just like Black Friday! Please consider our... http://t.co/epRatK8H33</t>
  </si>
  <si>
    <t>What have you scored today?   It's Amazon Prime Day ~ More Deals Than Black Friday! #HappyPrimeDay ----&amp;gt; http://t.co/yKhWFKrvH3</t>
  </si>
  <si>
    <t>So Amazon Prime day got rained out right? Cause there's no way those deals rival Black Friday deals. When's the rain date?</t>
  </si>
  <si>
    <t>If you are one of the many shoppers out there wanting to take advantage of Amazon Prime Day today July 15 -... http://t.co/hbQaLKwDzV</t>
  </si>
  <si>
    <t>Was the Amazon Prime day a big hit? Well.. there's a #PrimeDayFail hashtag trending. at 5 our @PriceCBS8 reports on what may have gone wrong</t>
  </si>
  <si>
    <t>Amazon Prime Day... tried to be Black Friday but realized it was, in fact, born white. #PrimeDayFail</t>
  </si>
  <si>
    <t>Amazon Prime Day is the equivalent of drinking alone at home on a Friday night.</t>
  </si>
  <si>
    <t>Amazon Prime Day is basically all the stuff that was left over on January 2, right? LAME.</t>
  </si>
  <si>
    <t>YOUR TURN: Amazon Prime Day was supposed to put Black Friday Shopping in the dust.  But many say it's a garage... http://t.co/JKKRkhKLOK</t>
  </si>
  <si>
    <t>Only TWO spots remain in my July 26th camera workshop. There's just two hours left to get my Amazon Prime Day... http://t.co/BMvufAURd7</t>
  </si>
  <si>
    <t>We have finally discovered a day of the week worse than Monday: Amazon Prime Day. Seriously, Monday &amp;gt; Prime Day. #PrimeDay #PrimeDayFail</t>
  </si>
  <si>
    <t>Jesus may have been born on Christmas and died on Easter, but he got the tableware for the Last Supper at 40% off on Amazon Prime Day.</t>
  </si>
  <si>
    <t>If Amazon Prime Day is "better than Black Friday" then I'm going to sleep in!  Should have been called Amazon Garage Sale Day!</t>
  </si>
  <si>
    <t>After witnessing it, I now realize I've seen Amazon Prime day every Saturday for years....we call them "garage sales"</t>
  </si>
  <si>
    <t>I knew Black Friday. Black Friday was a friend of mine. And you, Amazon Prime Day, are no Black Friday.</t>
  </si>
  <si>
    <t>So it turns out Amazon Prime Day *did* turn out a lot like Black Friday--overhyped and not worth the time. #BitterOldManTweet</t>
  </si>
  <si>
    <t>Amazon Prime Day? Amazon Scam Day is more like it. More deals than Black Friday my ass! http://t.co/ErRgfAbaXt http://t.co/y73hvTOy9Z</t>
  </si>
  <si>
    <t>Why was Amazon Prime Day on the 15th? That's not a prime number. Should have been the 17th #Math</t>
  </si>
  <si>
    <t>Amazon Prime Day is not the new Black Friday as British retailers have little appetite for mega sales... yet. http://t.co/JgLdIuLtHE</t>
  </si>
  <si>
    <t>Self: Tis July 16 already. So proud of you for not falling for the Amazon Prime Day sale gimmick!   Other self: D'oh!</t>
  </si>
  <si>
    <t>Amazon Prime Day really was better than Black Friday; I could look at all the crap I didn't want from the comfort of my own home.</t>
  </si>
  <si>
    <t>Amazon Prime Day may be over, but you can still get a great deal on this FAA-Approved Airplane Seat Belt Extender http://t.co/dTZaccOkeK</t>
  </si>
  <si>
    <t>It looked like eBay and a Garage sale had a baby an named it "Amazon Prime Day", a glorified "black friday"garage/yard sale.</t>
  </si>
  <si>
    <t>Amazon Prime Day had 18% higher sales than Black Friday, you whiners!   See, little one, Black Friday has this thing called "competition".</t>
  </si>
  <si>
    <t>Amazon Prime Day:  34.4 million items ordered breaking all Black Friday records with 398 items ordered per second.</t>
  </si>
  <si>
    <t>@WEWS Amazon Prime day was success in record sales. beating Black Friday, I got great deals on TV audio. so it's not just tupperware</t>
  </si>
  <si>
    <t>'Amazon Prime Day' appeared on Wednesday 15 at the 19th place in the Top20 of Edinburgh's Trends: http://t.co/piBvVXSEjE #trndnl</t>
  </si>
  <si>
    <t>Have you heard about Amazon Prime day? Don't miss it - July 15th! Yay! #ad #PrepForPrime @amazon #HappyPrimeDay  http://t.co/tBGCP9MHbV</t>
  </si>
  <si>
    <t>So the much mocked Amazon Prime Day? It outperformed the company's best Black Friday by 18%. Humanity in a nutshell. Look at the shiny.</t>
  </si>
  <si>
    <t>Breaking nose: Amazon prime day is rescheduled to the 50th of winter solstice to return on black friday. #goodnews #amazonprimeday</t>
  </si>
  <si>
    <t>Amazon Prime Day broke sales records exceeding Black Friday 2014 sales, which had been the biggest Black Friday to date says Amazon.</t>
  </si>
  <si>
    <t>Amazon Prime Day sales up 18 per cent on Black Friday: Amazon has detailed its plans to make Prime Day an annu... http://t.co/vHkl7tO7vx</t>
  </si>
  <si>
    <t>It didn't live up to the "Black Friday" hype IMO --&amp;gt; Amazon Prime Day leads to sales surge and consumer complaints http://t.co/2QUmJYts5y</t>
  </si>
  <si>
    <t>Amazon Claims Prime Day As Big As Black Friday: Amazon Prime Day netted the e-commerce... http://t.co/4A5KFxGGSL via @TheDrum</t>
  </si>
  <si>
    <t>See what's going on in the world of ecommerce including Amazon Prime Day, eBay Q2 results and Apple Pay news http://t.co/Tjctxry03b</t>
  </si>
  <si>
    <t>Despite all the funny posts about lack of discounts...Amazon Prime Day sales beat Black Friday http://t.co/ncjCn42ZNO</t>
  </si>
  <si>
    <t>Amazon Prime Day beats Black Friday sales: we're at the edge of the mobile shopping era http://t.co/7NqbNQ8IYZ via @TheDrum</t>
  </si>
  <si>
    <t>Amazon Prime Day: Worst Sale Ever or Huge Success? - It was dubbed the next best thing to Black Friday. It caused ... http://t.co/s3l9P6xD04</t>
  </si>
  <si>
    <t>Amazon Prime Day Tops Biggest Black Friday for the Company: Amazon's first Prime Da.. http://t.co/eHOSR5aTmH http://t.co/jOhD6V4ZPf</t>
  </si>
  <si>
    <t>I wonder how many of the purchases fell into the impulse bracket? #PrimeDay Amazon Prime Day beats Black Friday sales http://t.co/a1MdPbWsri</t>
  </si>
  <si>
    <t>Wife: Amazon Prime day beat Black Friday.  Me: That's so racist Wife ...</t>
  </si>
  <si>
    <t>Amazon Prime Day: Thirteen Days in September: The Dramatic Story of the Struggle for Peace:  http://t.co/8PxNGDl8dr</t>
  </si>
  <si>
    <t>Is Amazon Prime Day really the new Black Friday? Our Insight team take a look: http://t.co/A8o9Html9u</t>
  </si>
  <si>
    <t>http://t.co/0yYKgupOm0 Amazon Prime Day beat Black Friday, but did they make any money? via @SupplyChain247 #logistics #supplychain</t>
  </si>
  <si>
    <t>Search around Black Friday much higher compared with Amazon Prime day http://t.co/VXaxvBsRUp @lauriesullivan</t>
  </si>
  <si>
    <t>@AmazonHelp Ordered PC parts on Amazon Prime Day, one day shipping, haven't received my item yet. It is now Monday. Very dissatisfied.</t>
  </si>
  <si>
    <t>AND that's also pretty much the deal I missed out on during the Amazon Prime day sale. ....ah, I get paid friday. What the heck!</t>
  </si>
  <si>
    <t>Marketing &amp;amp; Sales, 3 marketing lessons from Amazon Prime Day: Even though the social media world may h... http://t.co/I2y3TpO9ki Modesto</t>
  </si>
  <si>
    <t>By Suzanne Moore, Monday 13 July 2015 The Guardian This time, it's not me who says that! //RO Angela Merkel and... http://t.co/rncM7jpDkn</t>
  </si>
  <si>
    <t>Does @macleansmag still believe that Ms. Angela Merkel is the "real leader of the free world"?  http://t.co/isQfoIcod0 (Greeks may disagree</t>
  </si>
  <si>
    <t>Varoufakis may have some expertise in game theory, but Angela Merkel is the Grand Master of the game  http://t.co/mnz0XfzF1K</t>
  </si>
  <si>
    <t>Alexis Tsipras to Angela Merkel - early Monday morning - takes his jacket off and giving it to Merkel, saying: "Do you want this too?"</t>
  </si>
  <si>
    <t>On another note, it seems Greek PM Tsipras married Angela Merkel to Francois Hollande on Sunday #happilyeverafter http://t.co/gTKDxivf79</t>
  </si>
  <si>
    <t>By Michael Nienaber BERLIN, July 10 (Reuters) - The parties in Angela Merkel's coalition government sent conflicting signals on the latest</t>
  </si>
  <si>
    <t>Angela Merkel: 'Deny Marriage To Gay Couples': Angela Merkel revealed on Tuesday that while she thinks s... http://t.co/NtvRRAPrhM (Hfp)</t>
  </si>
  <si>
    <t>When you spend the day being Angela Merkel to 9th graders and then leave your bag in an uber. #Cant</t>
  </si>
  <si>
    <t>@NiamhPuirseil Nicola S, Theresa May, Liz Kendall &amp;amp; Angela Merkel. But I'm wrong about the last one, right? I just see her everywhere ATM.</t>
  </si>
  <si>
    <t>Young Palestinian asylum seeker breaks down when Angela Merkel explains to her why she can't stay in Germany http://t.co/eBekjTJeEF</t>
  </si>
  <si>
    <t>Moving video illustrates Europe's refugee problem: Angela Merkel tells sobbing asylum seeker why she can't stay  http://t.co/tkHyxMJPPH</t>
  </si>
  <si>
    <t>Angela Merkel, explaining to a crying child that Germany might just deport her. http://t.co/56aTBHvIUR http://t.co/yxtjaitzSO</t>
  </si>
  <si>
    <t>Perhaps Prime Minister's Questions would be better if policy victims asked the questions. See this with Angela Merkel http://t.co/UiuS1GChuZ</t>
  </si>
  <si>
    <t>wow, angela merkel tells sobbing asylum seeker why she cannot stay in germany (VIDEO): http://t.co/QUavlhnL76 http://t.co/TR8c2FSCeu</t>
  </si>
  <si>
    <t>This has just brought a tear to my eye: Angela Merkel tells sobbing asylum seeker why she cannot stay in Germany http://t.co/OcpQQYNMoU</t>
  </si>
  <si>
    <t>Angela Merkel tells sobbing teenage refugee slated for deportation that Germany "just can't manage" to help everyone http://t.co/ycbO01W8X5</t>
  </si>
  <si>
    <t>may not agree with Angela Merkel on a lot, the fact that the UK refuses to accept a fair share of EU refugees is conveniently missing from..</t>
  </si>
  <si>
    <t>The best politicians tell people the truth, not what people want to hear.  Angela Merkel is awesome!  http://t.co/INXtjEBiyJ</t>
  </si>
  <si>
    <t>Angela Merkel and a Palestinian asylum seeker:http://t.co/skU8zM7Slh Get civilized Islam! Stop crowding our world with your barbaric ways.</t>
  </si>
  <si>
    <t>Angela Merkel is a true leader . She has to tell a 14yr girl she cant have everyone stay in Germany http://t.co/KRiuHppCiH</t>
  </si>
  <si>
    <t>You may blame Angela Merkel for her response, but if you are a history student, you will remember that the Islamic... http://t.co/XHlsXj3ipZ</t>
  </si>
  <si>
    <t>Great news indeed for #Reem the teen who talked to Angela Merkel #German can do it very well too! http://t.co/MiJb5N5g57</t>
  </si>
  <si>
    <t>Contrasts 20th-21st cent. Angela Merkel understands Quantum Physics. Does she have political depth for long term German survival?</t>
  </si>
  <si>
    <t>@nytimes What the world needs is for Angela Merkel to kick him in the nuts the 1st time Trump calls anyone around the G8 table a loser.</t>
  </si>
  <si>
    <t>I don't agree with Germany bailing out Greece for the 3rd time.Angela Merkel is retarded and this New World Order is a senseless stupid idea</t>
  </si>
  <si>
    <t>Had a dream about meeting Angela Merkel and discussing the Greece Crisis and how she may not win the next election if debt had to be w/off</t>
  </si>
  <si>
    <t>'Angela Merkel' stars in lesbian magazine ad: Wednesday sees the launch of new magazine "Straight," aimed at g... http://t.co/7hUcJ0F0qI</t>
  </si>
  <si>
    <t>Grexit struggle tests Germany's power duo: On July 17th, her 61st birthday, Angela Merkel stepped to the pod... http://t.co/CUeCS3DueZ</t>
  </si>
  <si>
    <t>Slavoj Zizek: How Alexis Tsipras and Syriza Outmaneuvered Angela Merkel and the Eurocrats (In These Times, Jul 23) http://t.co/enTw95Vvwz</t>
  </si>
  <si>
    <t>Angela Merkel Tops Guest List at Legendary Bayreuth Festival: German Chancellor Angela Merkel topped the guest list Saturday of the g...</t>
  </si>
  <si>
    <t>The New Statesman's cover reads 'The Motherhood Trap', with an illustration of Sturgeon (pictured), Angela Merkel, Theresa May and Liz</t>
  </si>
  <si>
    <t>LOL at Mar doing the Angela Merkel hand rest gesture. #SONA  #SONA2015</t>
  </si>
  <si>
    <t>MOSCOW, May 6 (Reuters) - Russian President Vladimir Putin and German Chancellor Angela Merkel will discuss the crisis in Ukraine at talks</t>
  </si>
  <si>
    <t>If Angela Merkel fainted at Bayreuth Tristan it may be the only thing she has in common with Emmanuel Chabrier https://t.co/N5hRSYYgBQ</t>
  </si>
  <si>
    <t>Would British politicians go to the opera? Angela Merkel flies the flag for German arts. http://t.co/8dr73y6lML</t>
  </si>
  <si>
    <t>After that idiot, I'm definitely cheering on the Germans today. Starting a "There's only one Angela Merkel" chant 2nd half.</t>
  </si>
  <si>
    <t>Merkel the Great: Angela Merkel set to run for 4th term according to reports http://t.co/j5szzqs4In</t>
  </si>
  <si>
    <t>Angela Merkel plans to run for a 4th term in 2017 http://t.co/2Wi1rqaotD. If she wins she'd be Chancellor for 16 years</t>
  </si>
  <si>
    <t>Apparently, Angela Merkel will step down as German Chancellor tomorrow to pave Way for the first non-German Chancellor, Lord Bendtner.</t>
  </si>
  <si>
    <t>Angela Merkel to run for 4th term....if this happens in Africa, UN, US, G7 etc will be planning to invade the country...hypocrites #africa</t>
  </si>
  <si>
    <t>Aktuell: Reports: Angela Merkel set for 4th term: There are no term limits in Germany and the last CDU chancel... http://t.co/gAJNA3ko4x</t>
  </si>
  <si>
    <t>Angela Merkel is expected to go see Tristan &amp;amp; Isolde at Bayreuth. I want her job http://t.co/BY5mKC3S2z</t>
  </si>
  <si>
    <t>#Germany's leader Angela Merkel @Angie_Merkel  to run for 4th term, she is in talks about her election campaign according to #DerSpiegel</t>
  </si>
  <si>
    <t>Angela Merkel at the 3rd National Electric Mobility Conference in Berlin http://t.co/PX3hoGJEEq #emobility</t>
  </si>
  <si>
    <t>@cobbo3 And what did Angela Merkel say? She's going for a 4th term. Germany is going to the dogs, right?</t>
  </si>
  <si>
    <t>Migration the real European crisis - Angela Merkel https://t.co/9Z5Y9kEyVk</t>
  </si>
  <si>
    <t>Carly Fiorina may very well be the smartest woman in the world. Next to Angela Merkel, that is. https://t.co/Y520oqEh2j</t>
  </si>
  <si>
    <t>Had a dream that Angela Merkel was trying to get me to snort coke with her at a music festival. Happy Wednesday everybody</t>
  </si>
  <si>
    <t>Angela Merkel  after 10yrs in power she is seeking a 4th term.Let just imagine she was an African leader..</t>
  </si>
  <si>
    <t>@AviWoolf @laurakfillault I see it like this: Angela Merkel: German multiculturalism has 'utterly failed' http://t.co/hJmDawZ7dK</t>
  </si>
  <si>
    <t>Angela Merkel Urges Brazil to Protect Amazon Rainforest: Brazil and Germany threw their weight Thursday behind the push for a global ...</t>
  </si>
  <si>
    <t>'Angela Merkel is right: the migration crisis will define this decade'. http://t.co/xFxH6tR7g8</t>
  </si>
  <si>
    <t>Angela Merkel and French President Francois Hollande will meet on Monday in Berlin to discuss the current migranT crisis solution to it</t>
  </si>
  <si>
    <t>Angela Merkel may need as many refugees due to long penises from Africa to record movies, etc ...These cultures do not belong in the EU.</t>
  </si>
  <si>
    <t>On the BIG phone in today - Do you agree with Angela Merkel that the UK should take in more migrants? http://t.co/XwDX7uRa8w 9am @BBC3CR</t>
  </si>
  <si>
    <t>Germany Can Lead the Immigration Debate - Chancellor Angela Merkel said Tuesday that the migration crisis... http://t.co/cZk3s5jFZV</t>
  </si>
  <si>
    <t>Angela Merkel: strong link between the euro and peace https://t.co/0AOvzufdIz</t>
  </si>
  <si>
    <t>WASHINGTON, Aug 26 (Reuters) - President Barack Obama in a phone call with German Chancellor Angela Merkel on Wednesday voiced</t>
  </si>
  <si>
    <t>Angela Merkel and Francois Hollande consider the conduct of the elections in DNR and LNR threat Minsk agreements  http://t.co/yDgdJSMWPG</t>
  </si>
  <si>
    <t>@paulaEdwyer Tat may be the president of Azerbaijan. I don't even think this is current. That's a very youngish Angela Merkel behind Abe</t>
  </si>
  <si>
    <t>'They are fellow human beings' Angela Merkel on the refugee crisis. At last, a leader who is also a human being; http://t.co/rUGaSQsdWv</t>
  </si>
  <si>
    <t>Angela Merkel's Humane Stance on Immigration: http://t.co/tOwxleCZnF Would that we heard more from the Canadian campaigns on this topic.</t>
  </si>
  <si>
    <t>Angela Merkel says pleased about France calling for talks on euro zone reforms: Merkel said on Monday ... http://t.co/86YUy752Dw #foxreg</t>
  </si>
  <si>
    <t>EU may bring back border controls, Angela Merkel suggests: The German Chancellor says for the... http://t.co/Kfv9N04BvO #TheArkOfTwitter</t>
  </si>
  <si>
    <t>Angela Merkel told UK to take more of her 800,000 immigrants.That was April.Now she's putting in border controls http://t.co/lQNpkaGJZC</t>
  </si>
  <si>
    <t>There can be no tolerance of those who question the dignity of other people. - Angela Merkel stood up to be counted http://t.co/J0vYptYqlB</t>
  </si>
  <si>
    <t>@ajweald   Daily Telegraph reports Angela Merkel has said the EU may be forced to bring back passport controls in the wake of the migration</t>
  </si>
  <si>
    <t>EU may bring back border controls, Angela Merkel suggests http://t.co/SshQJHdPYy &amp;lt; Admittance that she's been wrong all along? Hope so...</t>
  </si>
  <si>
    <t>Theresa May calls for a return to the original principle of EU free movement, Angela Merkel calls  - http://t.co/tQK56Nf5BO #GoogleAlerts</t>
  </si>
  <si>
    <t>There's no love lost btw them but Angela Merkel will present the biography of her predecessor Gerhard Schroeder on Sept 22, @Bild reports</t>
  </si>
  <si>
    <t>Closing the stable door etc - EU may bring back border controls, Angela Merkel suggests | via @Telegraph http://t.co/Qp1CWbGZL8</t>
  </si>
  <si>
    <t>Join us in prayer for Syrian refugees in Hungary Budapest,may our.Father bless Mrs Angela Merkel.Thank you Mrs Merkel http://t.co/ig7wPVCGKV</t>
  </si>
  <si>
    <t>Chancellor Angela Merkel said Catalonia may have to reapply for EU membership if it seceded from Spain. #snp http://t.co/4LQN0JEyrr</t>
  </si>
  <si>
    <t>May be get @KTHopkins to do us all a favour and sink the thing with a gunboat (Leave Angela Merkel) https://t.co/k5XWF52hfM</t>
  </si>
  <si>
    <t>Angela Merkel's jackets: many colours but just one look http://t.co/ifVnBuQfgf</t>
  </si>
  <si>
    <t>Apparently Germany leads the way. Well done Angela Merkel.  http://t.co/z4d0IFlAvq</t>
  </si>
  <si>
    <t>Did you know that 'Angela Merkel' was Trending Topic on Wednesday 2 for 6 hours in Sweden? http://t.co/lSI57oqQi0 #trndnl</t>
  </si>
  <si>
    <t>God bless Angela Merkel and the people of Germany . . . Leading the way. May the UK government follow their example http://t.co/GRAl0rMwv4</t>
  </si>
  <si>
    <t>@Smith_RFKennedy @nishelo why nobody have ever said it about any country outside Africa? : why Angela Merkel ran again for a 3rd term?</t>
  </si>
  <si>
    <t>Chancellor Angela Merkel leading the #exodus march to Germany  http://t.co/wQ1s3FxDD2 #MigrantMarch #migrantcrisis http://t.co/GvvYrjPcOP</t>
  </si>
  <si>
    <t>Angela Merkel: Europe as a whole must help with refugees - video  (via @NewsfusionApps #World #News) http://t.co/9G3heT8DZd</t>
  </si>
  <si>
    <t>40% of Syrians are graduates.  Perhaps Angela Merkel's decision is not just humanitarian.  http://t.co/D7IL2QP6DY http://t.co/LED4qYWrRS</t>
  </si>
  <si>
    <t>Chancellor Angela Merkel planned to discuss Europe's migrant crisis with her coalition partners Sunday, as... http://t.co/Cvh6nkCxOQ</t>
  </si>
  <si>
    <t>dear German citizens any concerns or criticisms you may have over my actions mean you are xenophobic and racist. i win love Angela Merkel</t>
  </si>
  <si>
    <t>ANGELA MERKEL may be the most powerful politician in Europe, but she has rarely shown much inclination for bold... http://t.co/oOQdQdBWiT</t>
  </si>
  <si>
    <t>Angela Merkel says border controls may have to be restored It's a pity she didn't  listen before it was too late.</t>
  </si>
  <si>
    <t>@ReaganiteGOPer @Freedomoffreedo they are ORGANISING this invasion with the help of 5th columnista Angela  MERKEL who is selling out Germany</t>
  </si>
  <si>
    <t>@ApplWatcher I only changed to Apple iPhone 6 in June and I don't believe the cellular is as good as android phones imo</t>
  </si>
  <si>
    <t>you can live stream today's Apple event here at 10 PDT : http://t.co/QuSls5lrdx</t>
  </si>
  <si>
    <t>Tech Tuesday: Apple launches new iPhone with 'Force Touch' http://t.co/jRUi50Nt7J #newiphone</t>
  </si>
  <si>
    <t>They may have redesigned the Apple site but they kept the "Taking the store down for an event" bit - http://t.co/CfVKarc6t8 - Slow clap time</t>
  </si>
  <si>
    <t>Good morning! 2nd day of my two day work week and then more travel tomorrow! And it's Apple event day! Yay!</t>
  </si>
  <si>
    <t>Rumors suggest no Apple event this October. So you mean all the iPads are on it's way today? Come on, now that's so much of writings.</t>
  </si>
  <si>
    <t>I should remember that I may not care what Apple is announcing,but I do care about massive #sf disruptions like Apple @ Bill Graham. #fb</t>
  </si>
  <si>
    <t>The Apple launch event will be going live by sharp 8:00 PM in Saudi Arabia, on this day, that's Wednesday.</t>
  </si>
  <si>
    <t>@_tomcc @LiveHacksTwo Apple isn't done creating the iPhone 6s.. They do that Tuesday. I'm sure they have priorities.</t>
  </si>
  <si>
    <t>Realising that its 9th sept today &amp;amp; Apple will be announcing the new iphone at #AppleEvent today made my day!! #CantWait #Excited</t>
  </si>
  <si>
    <t>Know what is event more exciting than the Apple event today? Bit Fest Thursday &amp;amp; Friday? http://t.co/4qeOMUVvQD http://t.co/eW4TbrhNMy</t>
  </si>
  <si>
    <t>PSA:  Apple event starts in 10 minutes, a worthy distraction for ignoring whatever class you may be in.</t>
  </si>
  <si>
    <t>I really hope Apple weighs a cup of nuts on the iPhone 6S (9th Generation iPhone)</t>
  </si>
  <si>
    <t>In an unprecedented move, Apple is supporting streaming of today's event on "a PC with Microsoft Edge on Windows 10" http://t.co/ptAKXrcYmO</t>
  </si>
  <si>
    <t>T-4 hours. If you don't want to be inundated with Apple tweets... I'd unfollow me until tomorrow morning...</t>
  </si>
  <si>
    <t>Wednesday Apple reveals their new products...so u should set up an appt w/ your financial planner around the same time</t>
  </si>
  <si>
    <t>What to expect besides the new iPhone 6S at Apple's September 9th press event http://t.co/FXTnNHxRkB http://t.co/QNGWJmdfNv</t>
  </si>
  <si>
    <t>Watch Apple's September 9 iPhone and more launch on @Livestream: http://t.co/ShAfxOU3bC If you have a few hours to kill.</t>
  </si>
  <si>
    <t>What to expect from Apple in about 3 hours and 45 minutes http://t.co/zrO0lGoq8F</t>
  </si>
  <si>
    <t>7,000 seats for an Apple product announcement? iPhone is just upgrade. Apple/Siri TV may be big. I wonder who's playing? TayTay? Billy J.?</t>
  </si>
  <si>
    <t>How the new Apple TV may change the way we watch television: Believe it or not, but the star of Apple's big me... http://t.co/D6wzcLhPA1</t>
  </si>
  <si>
    <t>@yxblyh We are hoping for the September 17th. Just waiting for approval from Apple.</t>
  </si>
  <si>
    <t>Could we find out today just why Apple spent $3b for Dr. Dre's Beats? Inquiring minds want to know. https://t.co/ns1bKFkjX0</t>
  </si>
  <si>
    <t>My predictions for the Apple event: Apple have bought Tesla, Uber and Google cars, as of tomorrow car ownership is now a thing of the past.</t>
  </si>
  <si>
    <t>Here you go @tomiahonen: What to expect from Apple's BIG event http://t.co/oHobcFAYDo &amp;gt;&amp;gt; fallen off the chair with excitment.</t>
  </si>
  <si>
    <t>Interesting, the Apple event stream now allows you to watch from the Microsoft Edge browser on Windows 10 http://t.co/oOprswkxA1</t>
  </si>
  <si>
    <t>iPhone 6s Launch: More Details Leak Ahead of Apple's September 9 Event: iPhone 6s launch on Wednesday is just ... http://t.co/087saYbnHj</t>
  </si>
  <si>
    <t>Apple's new announcements come Wednesday: Also likely - a new version of Apple TV, with a redesigned set-top b... http://t.co/nmvSLggqnr</t>
  </si>
  <si>
    <t>You can watch the LIVE #apple special event.  Join Apple here on September 9 at 10 a.m. PDT.  #iphone #ipad   http://t.co/ofpR4WSnSW</t>
  </si>
  <si>
    <t>Excited to hear about the new tech today from Apple !! https://t.co/mlCNRQ53fk</t>
  </si>
  <si>
    <t>Anyone interested to find out about the new iPhone - livestream from 5pm UK time on any Apple device http://t.co/Otz5JQX9y2</t>
  </si>
  <si>
    <t>Apple's September Special Event tonight :D #iphone6S #iphone #apple #live #september http://t.co/2GJKSixJKd</t>
  </si>
  <si>
    <t>Love to friends at the Apple event. Wish I were there with you, but given what I'll be doing on the Nurburgring tomorrow, I shan't complain.</t>
  </si>
  <si>
    <t>Today's Apple event can be streamed on a PC only with Microsoft Edge. Interesting. cc @jacobrossi http://t.co/epSi0uSTzL</t>
  </si>
  <si>
    <t>May the Force (touch) be with you, Apple. Unleash that monster iPad. Come on! #AppleEvent</t>
  </si>
  <si>
    <t>Apple product launch at 6pm UK time. I will race home to watch, get caught up in the hype, then calm down tomorrow and buy nothing.</t>
  </si>
  <si>
    <t>Goosebumps I always get before an announcement.  10AM it will be streaming on Apple's website.  Get ready! https://t.co/QGPRfDYJ8G</t>
  </si>
  <si>
    <t>Honestly. Sony getting feisty with Apple is like watching a Chihuahua yapping at a Rottweiler http://t.co/i32QKp2zTq</t>
  </si>
  <si>
    <t>If it's U2 I'm breaking all my Apple devices https://t.co/2QcnbFssCj</t>
  </si>
  <si>
    <t>You can watch Apple's own stream of today's event, or you can read me making fun of it. YOU MUST CHOOSE http://t.co/4NiTirFq3Z</t>
  </si>
  <si>
    <t>The Apple event starts 10 minutes after I get out of Chemistry. I may be sprinting back to my dorm to catch it in time.</t>
  </si>
  <si>
    <t>@GabeAul Live stream of Apple event requires &amp;lt;long list of Apple stuff&amp;gt;, or a PC with Microsoft Edge on Windows 10. http://t.co/XDATnjSpAA</t>
  </si>
  <si>
    <t>It's time! Come hang out with @nmiuga folks in the common area of the 4th floor of Grady to watch Apple's big announcements at 1PM!</t>
  </si>
  <si>
    <t>Apple fans: today's the day to watch! #AppleEvent starts at 1pm EST. Watch it live at http://t.co/ReKWeYInd1 http://t.co/ElxJN8FkeU</t>
  </si>
  <si>
    <t>Apple's Keynote set to start @ 12pm central time. Stream it here: http://t.co/UAaCqyE9LK</t>
  </si>
  <si>
    <t>Love sales and Apple watches? Join @AppNeta on 9/16 from 6-8PM EST @DistrictHall for the 1st Fall Sales Invitational http://t.co/T5VrG6hSWz</t>
  </si>
  <si>
    <t>9 September has arrived, which means Apple's new iPhone is now just hours away from becoming an official thing. http://t.co/t6BgVRns0Z</t>
  </si>
  <si>
    <t>We will be LIVE shortly with Apple's September 9th iPhone -- and more -- launch. Starts at 9am PST. http://t.co/0RQJA8F6OU via @CNET</t>
  </si>
  <si>
    <t>Looks like Apple exec @cue just confirmed we'll be seeing some big screen news today https://t.co/Fmb6Ufxaax #AppleEvent</t>
  </si>
  <si>
    <t>This may be more of an Apple revival meeting than a press conference. This is the employee registration line. http://t.co/TsL6CmiWox</t>
  </si>
  <si>
    <t>I feel like I'll lose whatever "cool person" creds I may have had by saying this, but I honestly don't care about the Apple event today.</t>
  </si>
  <si>
    <t>May be sick, but I'm still tuning into the Apple event thing at 10, because I want to support my babu.</t>
  </si>
  <si>
    <t>This chick bid on the 1st showcase (bunch of Apple products). Rookie mistake. 2d showcase was a trip, a TV and a car. Her face was hilarious</t>
  </si>
  <si>
    <t>@TheLegendBlue At the same time as the Apple event? Nope! Test weapons have to wait until tomorrow! ;-) #destinythegame #apple #appleevent</t>
  </si>
  <si>
    <t>#apple A look at the evolution of Apple's iPhone: Apple will unveil the new iPhone on Wednesday. The next iPho... http://t.co/TEDe4E4fuA</t>
  </si>
  <si>
    <t>If you can't watch Apple's video stream, follow the news in @wsjd's live blog: http://t.co/sQ7PVmld9F Did somebody say "rose gold iPhones"?</t>
  </si>
  <si>
    <t>Hours to go for Apple event, here's the word on the streets: Were just 2 hours away from Apples September 9 ev... http://t.co/kwLZBbaLCH</t>
  </si>
  <si>
    <t>99% no one is dropping an album at today's Apple event. Free trial period ends Sept 30. If anything, it'll be after to encourage renewals.</t>
  </si>
  <si>
    <t>If you have missed one of the many many many many FYI posts about this, the Apple event is HERE ---&amp;gt; http://t.co/eKZfNlLVIy</t>
  </si>
  <si>
    <t>Rumor has it Apple is likely to unveil 3 new iPhones at their 9 Sep media event; iPhone 6s, iPhone 6s Plus,iPhone 6c http://t.co/QF8d6P1Y7R</t>
  </si>
  <si>
    <t>Just 30 minutes to go for the Apple event live: http://t.co/QnvxEYM6l8</t>
  </si>
  <si>
    <t>Retweeted not Jony Ive (@JonyIveParody):  If you want to know what @Samsung will do tomorrow, tune in to Apple... http://t.co/qP3QP9ReN5</t>
  </si>
  <si>
    <t>@LoyalSHA there's no word that he signed over to Apple yet but may be true.</t>
  </si>
  <si>
    <t>@jeffkibuule I think the keyboard on the Surface Pro may be a weak point. Will be interesting to see what Apple does for hardware input</t>
  </si>
  <si>
    <t>Don't want to watch a scope of the #Apple Event livestream? Go directly to Apple site. http://t.co/ZCqcFKlw44</t>
  </si>
  <si>
    <t>15 minutes until all of the Android fanboys goes squealing for the Apple's September 9th Event! ;)</t>
  </si>
  <si>
    <t>Wait.  So did Apple just give folks another reason to upgrade to Windows 10?   http://t.co/0WJFtIo16M</t>
  </si>
  <si>
    <t>t-minus 10 minutes! c'mon Apple, gimme something good to obsess about and sell my body for</t>
  </si>
  <si>
    <t>Come on Win10 users, just to screw with Apple's statistics let's stream their live event from the Edge browser :) http://t.co/e7SphsrFHr</t>
  </si>
  <si>
    <t>a) Watch the Apple event, despite having little interest in what may be announced  OR  b) Keep working, catch highlights later  Leaning A :/</t>
  </si>
  <si>
    <t>Check out our live coverage of the Apple event here. http://t.co/m7GTh00fgA</t>
  </si>
  <si>
    <t>Apple announcement event just starting... http://t.co/0nL7gTzYmb #apple</t>
  </si>
  <si>
    <t>#AppleEvent is about to start! Watch Apple's live stream here: http://t.co/pItt3mUI4B</t>
  </si>
  <si>
    <t>Oddly the Apple event will stream to a Edge browser but not to Chrome http://t.co/Uahli9KfIW</t>
  </si>
  <si>
    <t>Apple's Tim Cook has just taken to the stage promising some mega announcements - even skipping the regular updates: http://t.co/Ck2ZfTwXrI</t>
  </si>
  <si>
    <t>Apple's @tim_cook gives an update on the projects launched in June. #AppleWatch has gate 97% satisfaction. #AppleLive http://t.co/PR2NzVygol</t>
  </si>
  <si>
    <t>From the #AppleEvent - New watch faces &amp;amp; 3rd-party complications + Facebook messenger, GoPro, and Airstrip coming to Apple watch</t>
  </si>
  <si>
    <t>I don't think they'd drop the album at the Apple event, however it may explain them performing at the Apple Music event in September-A</t>
  </si>
  <si>
    <t>So the Apple event stream doesn't allow it to be streamed in Chrome or Firefox, but does allow the Edge browser o.O http://t.co/yJddpI7qsE</t>
  </si>
  <si>
    <t>Nero: Apple event is about to start. Apparently they are about to get serious about gaming. Again. http://t.co/lro0FWTISB</t>
  </si>
  <si>
    <t>I'd call it plugins but Apple calls it complications https://t.co/dMNUgyf7G0</t>
  </si>
  <si>
    <t>Apple's event is streaming in stereo.  May seem minor but as a audiophile, I just love and appreciate this.</t>
  </si>
  <si>
    <t>Really excited about Apple Watches collab with #Hermes - so beautiful! The new models with a new OS update - everything is available Sept 16</t>
  </si>
  <si>
    <t>This is even more depressing than the Apple event. https://t.co/K7FxFYrT2z</t>
  </si>
  <si>
    <t>Trying to follow the #AppleEvent without an Apple product. Here's a live blog. http://t.co/vCYtI5N6jX</t>
  </si>
  <si>
    <t>This looks like the best live blog of Apple event today http://t.co/bjePxegdYe</t>
  </si>
  <si>
    <t>#Tech Apple announces major update to the Apple Watch for September 16th http://t.co/HxjB93UKpg http://t.co/45hl0h59hZ</t>
  </si>
  <si>
    <t>Apple's new model of watchOS 2 is going to be available on September 16 in 24 countries except India http://t.co/fvBHA7YYrg</t>
  </si>
  <si>
    <t>10 Best Apps for the Apple Watch (That May Make You Crave One) #AppleWatch http://t.co/8u629ZxTTj</t>
  </si>
  <si>
    <t>@brianshall Depends on wearable tech being viable. I think so and the Apple Watch is already profitable so I think we'll see 2nd gen.</t>
  </si>
  <si>
    <t>Apple Watch now works with August`s designer smart lock http://t.co/bx8IAPlUdG #charlesmilander http://t.co/M2MBAyqDzP</t>
  </si>
  <si>
    <t>http://t.co/JYTAghGruQ When you are at home it is more likely that you have an Apple Watch on your wrists than a iPhone in your pocket.</t>
  </si>
  <si>
    <t>Been using the @Pebble watch for a few days now and going to compare it to the Apple Watch tomorrow on OMN. http://t.co/niTtPVnNTT</t>
  </si>
  <si>
    <t>Unlock your door from your wrist with #August Smart Lock for Apple Watch http://t.co/4RCmwFBipl #applewatch #apps</t>
  </si>
  <si>
    <t>Apple Watch the new smart door Key.  http://t.co/jwVGi2cOpz via @macworld</t>
  </si>
  <si>
    <t>Advert for Apple Watch features a birth scene, with the caption "delivery times may vary" #winner</t>
  </si>
  <si>
    <t>Apple Watch will Arrive at Best Buy on August 7: This greater availability of the Apple Watch may pla... http://t.co/VZsmFDBtNL #AppleTV</t>
  </si>
  <si>
    <t>Best Buy Canada to begin selling the Apple Watch on August 14th: A subsidiary of Advanced Semiconductor Engine... http://t.co/EuHPuCCz6C</t>
  </si>
  <si>
    <t>Apple Watch is selling like hot popcorn at Yaya Centre. The half bald gringo with a long nose and sun-burned skin... http://t.co/nNTTcTXebH</t>
  </si>
  <si>
    <t>With the news that Apple Watch sales may not be as healthy as Cupertino claims, we look at how the numbers stack up http://t.co/MdcHcIdGsf</t>
  </si>
  <si>
    <t>@StocardApp tried on Apple Watch at AH: impossible to hold watch before scan at desk. Turn it upside down may help!</t>
  </si>
  <si>
    <t>How the Apple Watch may have saved this man's life http://t.co/n1KiUgaLq9</t>
  </si>
  <si>
    <t>@BestBuy - where can I find the list of which Best Buy stores will be selling the Apple Watch on Friday?</t>
  </si>
  <si>
    <t>The Apple Watch may just change the way we travel. How do you think smart watches will aid our trips? http://t.co/OfpQHFW6PE</t>
  </si>
  <si>
    <t>@BestBuy - What time does the Apple Watch go on sale this Friday?</t>
  </si>
  <si>
    <t>@teroterotero it's too early. Though to be clear. Apple Watch is already the market leader. And best performing Apple product in 1st quarter</t>
  </si>
  <si>
    <t>Wow, this may be the killer app for Apple Watch. https://t.co/iN2nGMqiiL</t>
  </si>
  <si>
    <t>Microsoft brings Outlook to Apple Watch: Microsoft made a bigger push in the wearables market on Thursday, but... http://t.co/UobTk8Yrrb</t>
  </si>
  <si>
    <t>Sigh, my Apple Watch just informed me "TIME TO STAND" literally right after I sat down after walking to get a cup of coffee.</t>
  </si>
  <si>
    <t>Apple Watch may be a game changer when it comes to fitness activities, but not everyone has jumped on that... http://t.co/lWm6jI9kar</t>
  </si>
  <si>
    <t>The MiniSuit SPORTY armband lets you carry your iPhone 6 and your keys while working out: Apple Watch may be a... http://t.co/HHk2xcmhOb</t>
  </si>
  <si>
    <t>The Apple Watch has drastically lowered sales of this product: It may be unsurprising that the Apple AA... http://t.co/zktCqxPJ17 #Apple</t>
  </si>
  <si>
    <t>Apple Watch Arrived At Best Buy Today  Best Buy began selling the Apple Watch on Friday, becoming the first... http://t.co/euhlMuQpjN</t>
  </si>
  <si>
    <t>Apple Watch now at Best Buy: Apple unveiled the company's first major consumer device in years on Monday, Marc... http://t.co/T6eqrZtzCj</t>
  </si>
  <si>
    <t>July 27 Reuters - The Apple Watch will be available at stores of Best Buy Co Inc, the largest U</t>
  </si>
  <si>
    <t>Monster trucks, Apple Watch email, and other awesome apps of the week - http://t.co/ffwntxbhdc #news #tech #football http://t.co/QUJJ3FoJCe</t>
  </si>
  <si>
    <t>Since I can't jailbreak the Apple Watch, the theming platform may have to been an app to download icon packs, and then the user 1/2</t>
  </si>
  <si>
    <t>Why buy an Apple Watch when you can get an edgier budget #Smartwatch by @xiaomi? Rumor: will release in November! http://t.co/NKNz6MWNf7</t>
  </si>
  <si>
    <t>Getting your hands on an Apple Watch may soon be easier. We'll tell you where you might be able to to find it next on #GMR8</t>
  </si>
  <si>
    <t>Get Ready for Apple Watch Now you can start creating experiences for Apple Watch November 18, 2014  http://t.co/qLNEcFgpQc Cool Tech!!!</t>
  </si>
  <si>
    <t>@Kwagstaff In PR &amp;amp; rep a Kckstr for 1st off the wrist accessories for Apple Watch. Can I send u info? They are rly chic &amp;amp; innovative Thx</t>
  </si>
  <si>
    <t>With Apple Watch, wearable tech may start living up to the hype http://t.co/madLiqDvMc  #wearable #wearabletech</t>
  </si>
  <si>
    <t>Everyone is invited this Wednesday.  To be in the drawing for the Apple Watch, bring your backpack for the... http://t.co/W40a3MC5up</t>
  </si>
  <si>
    <t>Leaked iPhone 6s parts show stronger, thicker case (bid adieu to Bendgate), may be using the same aluminum alloy as Apple Watch.</t>
  </si>
  <si>
    <t>Mobile News AppYea Prepping New Mobile App for Apple Watch - On Tuesday morning, MMW was briefed by the crew at Ap... http://t.co/SA5Cl5CGvg</t>
  </si>
  <si>
    <t>UBS: Interest in Apple Watch 'Tepid' - It sounds like Apple Watch is hot, but interest in the smartwatch may actua... http://t.co/vtGLpkHLld</t>
  </si>
  <si>
    <t>You may be tempted to swim with this new waterproof Apple Watch case http://t.co/tv2PuuXLjD #apple</t>
  </si>
  <si>
    <t>Apple Watch sales sluggish but will catch on, says analyst: Is the Apple Watch a flop so far? Hmm, that may or may not be the case. B...</t>
  </si>
  <si>
    <t>. #bostonfest! We're walking around now and if we see you wearing our tshirts, one of our team may give you an Apple Watch!</t>
  </si>
  <si>
    <t>A crappy cycling app that doesn't even support the Apple Watch faved this tweet: https://t.co/a7l268vqeX</t>
  </si>
  <si>
    <t>You'll be able to buy the Apple Watch from select Harvey Norman, Domayne, JB Hi-Fi and Myer stores from tomorrow   http://t.co/tcevd3nww8</t>
  </si>
  <si>
    <t>Ever since the launch of the Apple Watch in late April, each of the bands for the wearable have become available... http://t.co/mPIEC8t4qu</t>
  </si>
  <si>
    <t>Samsung teases round smartwatch with heavy Apple Watch influence:  Samsung's Unpacked event on Thursday brough... http://t.co/cQYQ4lUHKD</t>
  </si>
  <si>
    <t>What a world of difference a leather band makes on Apple Watch. h/t @casuallynorm for pointing me in the direction of 3rd party lugs</t>
  </si>
  <si>
    <t>Checking texts in class just got a lot easier. Follow these steps to take home our Apple Watch @ Kick-off tomorrow! http://t.co/Mw7EWV5Isv</t>
  </si>
  <si>
    <t>Don't miss your shot to win an Apple Watch from @toddshowusa tomorrow morning ... Get the secret code here: http://t.co/qUozBY8CjJ</t>
  </si>
  <si>
    <t>Square Cash adds convenient money transfer to Apple Watch:  Cash, the iPhone app that lets you easily send mon... http://t.co/RxTeNXo2G1</t>
  </si>
  <si>
    <t>Release: Parallels Access 3.0 with Apple Watch Support Capabilities: On August 5, Parallels an... http://t.co/7fOEtdQ58W #Virtualization</t>
  </si>
  <si>
    <t>iPhone 7 release date: Reports point to September 7 or 9: Apple CEO Tim Cook wears the Apple Watch and shows t... http://t.co/JRrzpBuTOG</t>
  </si>
  <si>
    <t>First day since April 24th that I haven't worn my Apple Watch, and quite by accident. The day of glancing at an empty wrist begins.</t>
  </si>
  <si>
    <t>@Geeknado Hi there! I reached out re: a new accessory for the Apple Watch - wanted to see if you may have interest in covering?</t>
  </si>
  <si>
    <t>Apple Watch is coming April 24. Watch the new ad while you wait. http://t.co/EdYp0FOhhF</t>
  </si>
  <si>
    <t>10 Apple Watch apps you should check out: Ten more Apple Watch apps your wrist may thank you for http://t.co/Y56xFjqQod</t>
  </si>
  <si>
    <t>@ChrisAtRocket #xAdHitYourMark No worries Chris, glad you loved the lime. Don't forget the Apple Watch winners are announced on Monday!</t>
  </si>
  <si>
    <t>Hooks looks like we may not have Sapphire Crystal on the Apple Watch</t>
  </si>
  <si>
    <t>This may have changed my mind about buying an Apple Watch.  http://t.co/7uCLCt0ydK</t>
  </si>
  <si>
    <t>There's gonna be that one kid on Monday that walks in with the Apple Watch.</t>
  </si>
  <si>
    <t>So, I may have just ordered myself an Apple Watch.  Hope I like it</t>
  </si>
  <si>
    <t>Starting tomorrow, you'll be able to reserve and buy an Apple Watch in stores http://t.co/Yzk3WxhIa8</t>
  </si>
  <si>
    <t>Nice evening for a little walk. Apple Watch is telling me to stand up so better listen to it. #gettingfat #sunday</t>
  </si>
  <si>
    <t>I really expected an Apple Watch to be a bit smarter than just telling me to stand up after I just sat down, only because it's 4:50pm.</t>
  </si>
  <si>
    <t>Skinner would love the Apple Watch will revolutionize education forever stories tomorrow.</t>
  </si>
  <si>
    <t>Apple has major changes in store for the Apple Watch http://t.co/oVFNjYqfAr via @YahooFinance. Waiting on 2nd gen...</t>
  </si>
  <si>
    <t>Just think the chip inside Apple Watch is equivalent to several mainframes from the 70s era! https://t.co/XgzKzgFhnU</t>
  </si>
  <si>
    <t>@Trollzous WAIT. if you're going to get an Apple Watch wait until like September 20th because Apple might announce a second gen</t>
  </si>
  <si>
    <t>An interesting toy. Looks like the the Swatch CEO isn't a fan of the Apple Watch (via guardiantech) http://t.co/iur8nx6dBP</t>
  </si>
  <si>
    <t>Best Buy beats Q2 views, expands Apple Watch sales - Best Buy stock jumped Tuesday after the consumer electronics ... http://t.co/28JivCl1H8</t>
  </si>
  <si>
    <t>Apple Watch closes in on Fitbit with 3.6M shipments in Q2: IDC: The Apple Watch still may be in relativ... http://t.co/r5r7a7h9ll #Apple</t>
  </si>
  <si>
    <t>Hope to hear more about Apple Watch than iPhone. @TechCrunch: Apple Invites Press To iPhone Event On September 9th http://t.co/YAb8fqNxR6</t>
  </si>
  <si>
    <t>Aug 27 (Reuters) - Apple Inc, which launched the Apple Watch in June, is within striking distance of leader Fitbit Inc in the wearable</t>
  </si>
  <si>
    <t>@jimcramer  supporting AAPL in NYC 5th ave store wife n her friend each bought an Apple Watch plus the place is packed. Business is booming</t>
  </si>
  <si>
    <t>Apple Watch with expected price of Rs. 25000 coming to India in this October http://t.co/nLOtkvNLIP</t>
  </si>
  <si>
    <t>In April-June 2015 Q, Apple Watch is No 2 in the wearables market. Who is the current No 1 in wearables ?</t>
  </si>
  <si>
    <t>@USANAinc I'm hoping to win the Apple Watch. I know you draw tomorrow. Please pick my name. #USANAUnited</t>
  </si>
  <si>
    <t>TV Guide added Apple Watch may be one of my worser ideas, but let's be honest, I'd do it again.</t>
  </si>
  <si>
    <t>Apple iPad Pro might be announced on September 9 event along with smart bands for Apple Watch.</t>
  </si>
  <si>
    <t>I didn't think this was possible, but my Apple Watch has 13% battery left right now &amp;amp; I last took it off the charger Tuesday around 8AM</t>
  </si>
  <si>
    <t>Is it true? Is it true? Apple Watch's here? (Para namang may balak ako bumili hahahaha)</t>
  </si>
  <si>
    <t>My Apple Watch just told me to stand up.... but I haven't even sat down yet...</t>
  </si>
  <si>
    <t>@OnwardState @SCSpikes No problem! We had a blast. See you tomorrow at the big competition! Starts at Noon, competing for an Apple Watch!</t>
  </si>
  <si>
    <t>Winner of the Apple Watch will be chosen @ 5pm at Pompton Day tomorrow! Get your chance to win for only $2!</t>
  </si>
  <si>
    <t>1st day of spring gardening - Apple Watch was super handy - nose based navigation ftw</t>
  </si>
  <si>
    <t>Still love how the Apple Watch mimics the 1st Generation iPhone Design http://t.co/HwDcgbF5We</t>
  </si>
  <si>
    <t>The Apple Watch may become so addictive it keeps people from looking at what's truly important in life, like their iPhones.</t>
  </si>
  <si>
    <t>so remember when I said I was going to get the Apple Watch on Friday</t>
  </si>
  <si>
    <t>@stuartdredge Code Buster for Apple Watch, the 1st game out of our Creative Coding Centre. http://t.co/9qxtOfa4hX   https://t.co/Ku40ZZJbPl</t>
  </si>
  <si>
    <t>Apple Watch is a FLOP as aales of the gadget have ... http://t.co/eURFhg06GC</t>
  </si>
  <si>
    <t>That sense of accomplishment when you've sat in front of your computer for 2 hours straight Apple Watch says you've met your exercise goal.</t>
  </si>
  <si>
    <t>Busy first day at #Soccerex. Coming tomorrow? Don't miss the chance to win an Apple Watch at our stand! (298) #WiFi http://t.co/9nvq59NXo5</t>
  </si>
  <si>
    <t>What Apple Watch has reminded me hope it's coming sooner than March (looking at you Valentine's Day).</t>
  </si>
  <si>
    <t>Top 5 features we want from the next version of Android Wear: The Apple Watch may have taken the world by stor... http://t.co/QhoGTkBUQC</t>
  </si>
  <si>
    <t>@_MaackDaddy_ LOL I was talkn abt swansea bro, smh the 4th postion is either u guys or Arsenal that one na STANDARD!</t>
  </si>
  <si>
    <t>@EmaGiulianelli Sorry if you are sick of hearing this... but in January transfer window do you think Arsenal might try again for Benzema?</t>
  </si>
  <si>
    <t>Merson has predicted us to finish 8th this season and Arsenal 3rd..... Sky Sports home of the biased mofos! http://t.co/syhVKLK4P0</t>
  </si>
  <si>
    <t>@RachelRileyRR Not heard that song since uni. Tottenham supprting friend singing about Arsenal when we went to watch them play Shef Wed.</t>
  </si>
  <si>
    <t>@piersmorgan @LionelRichie finished 4th, just like Arsenal.</t>
  </si>
  <si>
    <t>@Bentalebed Choose one:   A. Spurs finish 4th, but Arsenal win the Treble.   B. Spurs finish 4th, above Arsenal, but means no new stadium?</t>
  </si>
  <si>
    <t>@sarm0161 I know what you mean. People are always shocked when I say my favourite game was Arsenal at Villa Park in 88 in 2nd LC replay</t>
  </si>
  <si>
    <t>Don't know the Arsenal's history and don't understand anything about football. Impressive... https://t.co/1pw8UKN4NI</t>
  </si>
  <si>
    <t>@PaulMerse Are you on drugs? You're deluded if you think Arsenal will finish 3rd. I expected your Spurs prediction. #Speaktofrank #Deluded</t>
  </si>
  <si>
    <t>Man Utd 0 arsenal 2. Sylvain Wiltord scored as Arsenal win 2-0 at Old Trafford in the FA Cup 5th Round. http://t.co/7ojCu5OzVt</t>
  </si>
  <si>
    <t>Arsenal midfielder Theo Walcott is linked to a move to Camp Nou the upcoming  http://t.co/JLgM2ZZHEV</t>
  </si>
  <si>
    <t>Arsenal may have made a slow start to the Premier League season, but Arsene Wenger's men are clearly looking to pick up the pace.</t>
  </si>
  <si>
    <t>@joshmccarthy_ @WelBeast lol Moyes went from 1st to 7th and LvG went from 7th back to CL and they're the same level? Only Arsenal fans</t>
  </si>
  <si>
    <t>@JohnJig @HuwWilliams13 @Johnny_G86 No I vehemently disagree, if Wenger was as past it as you say, Arsenal would not have finished 4th as</t>
  </si>
  <si>
    <t>#AnDy_x9 Revised Expectations for Arsenal After 1st Month of Season: At the outset of the 2015/16 sea... http://t.co/hmUkBJn1YG #AnDy_x9</t>
  </si>
  <si>
    <t>. En f we fail 1st we wl chase 4 top 4 finish at the  end like Arsenal nachukia walai walai #quote</t>
  </si>
  <si>
    <t>Last day of being 30 today. Although some Arsenal fans would have had me at 31 the day after my 30th birthday...</t>
  </si>
  <si>
    <t>Own goal is in unreal Form. Scoring goals for fun. Just hope he comes back injury free. England and Arsenal's 12th man.</t>
  </si>
  <si>
    <t>Caught Offside: Arsenal forward delighted with brace for England in 6-0 drubbing of San Marino http://t.co/t09aSdPGIc #arsenal</t>
  </si>
  <si>
    <t>Padres have "3rd team cam." Naturally, there's a dude in an Arsenal kit. I don't think you can even have a block party w/o an Arsenal shirt.</t>
  </si>
  <si>
    <t>He may have been Arsenal, but you can't help but love Thierry Henry at times..... http://t.co/sD3GhvVrPe</t>
  </si>
  <si>
    <t>@ridroberts haha it was closer to the six yard line.ha...remember beating Arsenal 3-0 nevin 2 thought wed win the league that season</t>
  </si>
  <si>
    <t>@GaryNewman08 @GoonRambler @fkhanage Would you be upset if Arsenal finish 2nd?</t>
  </si>
  <si>
    <t>@JCuzzy1 @Fydsy @FootyML @JimFish286 @Wolf_TicketsLFC our true par is probably 5th behind Arsenal. It might not be nice but it's the reality</t>
  </si>
  <si>
    <t>@Just_nne2605 did the team score goals? Did they beat City, Arsenal, Liverpool and Draw Chelsea ? How about that for sneaking into 4th</t>
  </si>
  <si>
    <t>@MrCliftonville @ghosty1879 He kept them up for the 1st year in the EPL,with wins over ManU, Arsenal &amp;amp; Spurs. which is &amp;gt; winning promotion.</t>
  </si>
  <si>
    <t>An Amazon delivery on a Sunday is as unpredictable as Arsenal on transfer deadline day.</t>
  </si>
  <si>
    <t>I guess having 3 main teams is the best way to go about it, going with Arsenal,PSG, and a 3rd one I can't  think of atm</t>
  </si>
  <si>
    <t>lol he's better than any United centreback, would be 4th choice at Arsenal https://t.co/S5uTdqxI79</t>
  </si>
  <si>
    <t>@Giroudesque Gabriel doesn't even make Arsenal's 1st team, enough said.</t>
  </si>
  <si>
    <t>@goonersteve12 . So long as Arsenal finish 4th, CL is confirmed, Mr Wenger will remain as manager. Realistically, we can not win the PL.</t>
  </si>
  <si>
    <t>@JHickin it doesn't matter where they play, what matters is they play for Wales, better than England, may I add! (P.s, Ramsey is Arsenal)</t>
  </si>
  <si>
    <t>Excellent performance tonight from @MCWFC looking to see you against Arsenal next Sunday</t>
  </si>
  <si>
    <t>@gilchrist450 @BlueStu1872 How much was he signed for? Did it make a dent in Mr King's warchest or is he going back to Arsenal in January?</t>
  </si>
  <si>
    <t>Take Welbeck being unable for the Euros with a pinch of salt. Pretty sure we'll see him in an Arsenal shirt come May.</t>
  </si>
  <si>
    <t>Arsene Wenger admits Arsenal must be "more realistic" about their Premier League title chances after losing 2-1 at Swansea City on Sunday.</t>
  </si>
  <si>
    <t>@ibster45 Even if Arsenal admits he's out 6 months, we're not making a major signing in Jan... that's if we make any signings at.</t>
  </si>
  <si>
    <t>I thought Arsenal were the ones who were supposed to have this  https://t.co/ETwSjRZlOb</t>
  </si>
  <si>
    <t>On a monday morning you still carry Schneiderlin matter put for head. These Arsenal fans ehn</t>
  </si>
  <si>
    <t>Thoughts turning to sat &amp;amp; whilst there's obvious concerns if we get at them early as we did at arsenal with a high tempo we can win #LFC</t>
  </si>
  <si>
    <t>Arsenal will have no trouble finishing 4th and above. We've done it with Chamakh-Bendtner upfront.</t>
  </si>
  <si>
    <t>@johnada75157425 @ratedpunk79 c'mon guys, surely Chupa Chups! My Arsenal mate took the piss every Saturday for that one!! #swfc</t>
  </si>
  <si>
    <t>First it turns out Meek Mill is an Arsenal fan, now this. I'm finding a new club. This is a Barcelona account now. https://t.co/DYpw4xYH7w</t>
  </si>
  <si>
    <t>@Huuurrley i agree with Chelsea City and Arsenal but Man Utd?no way mate they will be more closer to 5th rather than top 3</t>
  </si>
  <si>
    <t>Everton FC transfer rumours: Blues to make January move for Arsenal man, Moyes' Premier League.. http://t.co/gCefMWVFz4</t>
  </si>
  <si>
    <t>Arsenal could buy PSG's Lavezzi in the January transfer window after admitting that he is likely to leave #Arsenal</t>
  </si>
  <si>
    <t>Arsenal midfielder content with draw http://t.co/tiMUzIGvvg</t>
  </si>
  <si>
    <t>Wow! International defender to make Arsenal transfer in January, is this what Arsenal needs? http://t.co/QNkzgx9Rbh #AFC</t>
  </si>
  <si>
    <t>Imagine: Arsenal are on the verge of winning the league with their 17yr old, 24 goal, Syrian hot-shot, flying.  And he's deported in March.</t>
  </si>
  <si>
    <t>I love Ozil but how on earth is he the 1st choice corner-kick taker for both Germany and Arsenal? What the hell does he do in training??</t>
  </si>
  <si>
    <t>@Stillberto awesome, our only out and out striker lacking in confidence and out of form. I'm sure the Arsenal fans will back him Sat......</t>
  </si>
  <si>
    <t>@Khaleel yessir. Leaving the 2nd. A try get a ticket for the Arsenal match on the 4th</t>
  </si>
  <si>
    <t>Does anyone know how silver/red Arsenal members can sell their tickets? Can't make Saturday's game. #Arsenal @ArsenalMoh8 @GeoffArsenal</t>
  </si>
  <si>
    <t>Arsenal defender, Mathieu Debuchy has been linked with a January move away from the club. #AFC #Arsenal</t>
  </si>
  <si>
    <t>Arsenal and Liverpool eye January move for the 'next Cesc Fabregas' - Daily Star http://t.co/fMgdW72NUH</t>
  </si>
  <si>
    <t>Arsenal's Per Mertesacker: 'I don't see myself coaching because the ... http://t.co/iFz20HXe7n</t>
  </si>
  <si>
    <t>Gunners want Real Madrid midfielder? Tuesday's Arsenal gossip round-up http://t.co/X45YJ2N09u http://t.co/8CxXnXNE4i</t>
  </si>
  <si>
    <t>Unlucky Wales. Any news on the fitness of Stoke's scrum-halfs ahead of their game against Arsenal on Saturday? https://t.co/wvVuOLpFPM</t>
  </si>
  <si>
    <t>@HotspurTickets ideally I need to find someone who is going Arsenal who can collect cards after match or collect from London on the Thursday</t>
  </si>
  <si>
    <t>I have a spare ticket at Arsenal on Saturday if anyone fancies it?! #Arsenal #Stoke #AFC http://t.co/J73c4yDtSo</t>
  </si>
  <si>
    <t>Be fair, Cde. It's like the way my Arsenal will viciously fight any team that tries to come 4th. It's our spot.  https://t.co/tQj8eW0Ikf</t>
  </si>
  <si>
    <t>Revealed: Arsenal's most injured XI, four players still in the squad http://t.co/swr9yitD4O via @MetroUK</t>
  </si>
  <si>
    <t>Arsenal fans need to cheer Giroud on Saturday at the Emirate. This is his true home. #arsenal #COYG</t>
  </si>
  <si>
    <t>I still call Arsenal's old ground Highbury. Like chuff am I going to call it anything other than the Millennium https://t.co/bB7L5nZeF6</t>
  </si>
  <si>
    <t>Where will Arsenal finish this season? 4th. 36% of voters agree with me. http://t.co/Pk2jct4Alr</t>
  </si>
  <si>
    <t>Finding out @D6MERIT is an Arsenal fan has broken my heart a little bit. Still, going to be great to have him back Saturday.</t>
  </si>
  <si>
    <t>@Ramzwi @LeutrimRexhaj If you're struggling come January and Benzema don't happen, I'd go for him, he'll give 110% for Arsenal, and score!</t>
  </si>
  <si>
    <t>Might try get tickets for Bayern vs Arsenal at Allianz Arena on November 4th. Someone sort me out with some tickets!</t>
  </si>
  <si>
    <t>Hopefully Shaqiri is too knackered from tonight to give Arsenal many problems on Saturday</t>
  </si>
  <si>
    <t>#NobarAISMAROS | Arsenal vs Stoke city | Sabtu 12 september | Open 22:00 wita | At Homebase (warkop dg te'ne) | Dc: All about Arsenal.</t>
  </si>
  <si>
    <t>British press spin the truth to claim Arsenal and Man City have made moves to sign Isco this January http://t.co/CVruBLkxzr</t>
  </si>
  <si>
    <t>Our exciting card game, Arsenal, is coming to Kickstarter next week! Order on September 15 and get it in November! https://t.co/j9RXt0QtFH</t>
  </si>
  <si>
    <t>Juventus are ready to let Simone Zaza go in January, with Arsenal interested in the 24-year-old striker. Fichajes - in Spanish</t>
  </si>
  <si>
    <t>Daily Cannon: Coquelin: Arsenal label means you're obliged to give more http://t.co/tO69c5XMXR #arsenal</t>
  </si>
  <si>
    <t>A good few Arsenal fans still pulling for Giroud. Guess it's 3rd/4th in the league, Round of 16 in CL and maybe an FA Cup again.</t>
  </si>
  <si>
    <t>Transfer news 09/09/2015: Arsenal want star in January, Man Utd keen to sign Varane http://t.co/gXq5t01hEs</t>
  </si>
  <si>
    <t>I have a feeling Arsenal WILL beat Stoke on Saturday, especially as I'm lucky enough to be going, so excited ....</t>
  </si>
  <si>
    <t>The date is May 26th 1989    What players in today's Arsenal team would get in the first eleven for tonight's match at Anfield?</t>
  </si>
  <si>
    <t>@JamesOlley Who gives a fuck, same old shit with Arsenal. Will finish 3rd or 4th, go out of CL last 16. What's the point anymore?</t>
  </si>
  <si>
    <t>Arsenal-Stoke Statistical Preview - Stoke have proven Arsenal's bogey side in recent years, but the team under Mar... http://t.co/dTufXGqotd</t>
  </si>
  <si>
    <t>Watch the first clip from Bronnt's new soundtrack to Arsenal. Playing live #BSFF @PhoenixLeic on Sunday https://t.co/adkRsEiRaU #SilentFilm</t>
  </si>
  <si>
    <t>Anyone of you fancy joining me at Arsenal v Stoke on Sat?  I have 1 spare ticket (sat next to me) - 3pm kick off</t>
  </si>
  <si>
    <t>5 reasons why Arsenal would be WASTING time and MONEY on Simone Zaza: Arsenal have been linked with a January ... http://t.co/vjI0f4g11o</t>
  </si>
  <si>
    <t>What time is Arsenal vs Stoke on Saturday and what TV channel is it on? - http://t.co/dlJhcrN1HH #afc</t>
  </si>
  <si>
    <t>@deodavid not sure, looks like it...yes, may Marvel! &amp;amp; Paul Bettany &amp;amp; Team Arrow's Arsenal lol. May additional fee pa ata for the guests :))</t>
  </si>
  <si>
    <t>Shaqiri on game at Arsenal:  "It will be a difficult game for us at Arsenal on Saturday, but it is one that we... http://t.co/yhHRzct6cA</t>
  </si>
  <si>
    <t>Still looking for their first win, Arsenal face Portsmouth twice in a week, this evening at Highbury with the return fixture next Wednesday</t>
  </si>
  <si>
    <t>Hit me midway through the day that today isn't just 30th aniv of me being an Arsenal fan: also exactly 6mths since we beat Utd &amp;amp; my dad died</t>
  </si>
  <si>
    <t>#timesofindia .neymarjr may make Barca return against Malaga: Coach http://t.co/wowKAmUExs via TOISportsNews http://t.co/YdgpPvhn2S</t>
  </si>
  <si>
    <t>Yo! Chelsea! remember when Barca said Fabregas was poo poo in the 2nd half of the season. No refunds</t>
  </si>
  <si>
    <t>@NariahCFC against barca pre season stand out player 1st half.. I dunno what's going on with us atm frustrating to see us lose</t>
  </si>
  <si>
    <t>Vermaelen starting for Barca 2nd time in a row. Didnt think he'd play that much for them.</t>
  </si>
  <si>
    <t>Neymar playing his last game for Barca before he signs for us on Tuesday I see #PigsMightFly</t>
  </si>
  <si>
    <t>@mediocentroEN that he's a 4th choice CB at Barca and has started two games?</t>
  </si>
  <si>
    <t>@noelle_cruz Think they put him number 3/4 These Sky Sports Pundits are pro Barca,  spent ages talking about Messi's win on Thurs.</t>
  </si>
  <si>
    <t>We now just need less than 4.5 goals in the Barca match and Real match to land the 32/1 7-fold. I may cover our bet before the last match</t>
  </si>
  <si>
    <t>Let's go Barca 1 goal before the 1st half ends.</t>
  </si>
  <si>
    <t>I hope that Barca does a lot more better in the 2nd half then in the 1st half.</t>
  </si>
  <si>
    <t>@fcbarcelona surprise, surprise! Barca has the upperhand, but it seems Malaga has their 12th man, the ref is so bias. #CampNou #FCBMalaga</t>
  </si>
  <si>
    <t>I honestly think what we're seeing with Fabregas is really him and why Barca were quick to part ways. Last August-November was a one-off</t>
  </si>
  <si>
    <t>I can't believe the last time Barca scored against Malaga was in January 2014, that's odd. My money on Malaga to win tonight #bbceurofooty</t>
  </si>
  <si>
    <t>Soccer Saturday! Watching Barca with my nerd right now and then going to see the Armada tonight!</t>
  </si>
  <si>
    <t>Vermaelen the hero for Barca: Thomas Vermaelen was the unlikely hero as Barcelona laboured to a 1-0 home win over Malaga on Saturday ...</t>
  </si>
  <si>
    <t>@ChampionsLeague @realmadriden @FCBarcelona @LigaBBVA Barca may have more points but Real Madrid play the better football</t>
  </si>
  <si>
    <t>#Barca Did Florentino Perez make the schedule in La Liga? Barca's 1st 4 away games all against top 8 teams; RM plays Sevilla &amp;amp; 3 creampuffs.</t>
  </si>
  <si>
    <t>@jodynotjodie Same. Knackered. I'm going into town tomorrow to watch it. Probably go Barca on the locks. Where you watching it?!</t>
  </si>
  <si>
    <t>Pedro sat bench for Barca &amp;amp; KDB wins POTY in Germany but yet Pedro is the "better" player.</t>
  </si>
  <si>
    <t>Barca on the other hand could have problems. Must avoid injuries and stay in touch til Jan and probably add 2 more on top of Arda an Vidal</t>
  </si>
  <si>
    <t>@BenUFO hey ben really enjoyed your set in barca last night, what was the 2nd last track you played? sounded like caribou?</t>
  </si>
  <si>
    <t>had great time in Barca, also made some profit which is always nice. Back to the online grind for the sunday today #vamoooos #lfg</t>
  </si>
  <si>
    <t>Return of Sunday morning watching the lad play footy. All week I picture them playing like Barca, the reality is very different. #YouthFooty</t>
  </si>
  <si>
    <t>@ASR_Nick This is the Roma I wanna see vs Barca in Rome on the 16th. The match will be epic.</t>
  </si>
  <si>
    <t>@OldTraffordReds I look at his past record 2 n it's awful nearly got barca relegated nearly finished 5th wif bayern b4 he got sacked</t>
  </si>
  <si>
    <t>@THT1878 @Blueboybaz @Andy_H_EFC what chance Nolito ?? Or is he off to Barca in Jan ?</t>
  </si>
  <si>
    <t>Done my balls in Barca but still treated myself to a five euro 1st class upgrade on the fast train to Madrid. #BudgetBaller</t>
  </si>
  <si>
    <t>(Assuming Barca are the best team in the world) Who is the 2nd best in your opinion?</t>
  </si>
  <si>
    <t>@Mattyy_Official It solves part of the problem but the jigsaw still has some big gaps that need addressing by 6pm tomorrow! Enjoy Barca!</t>
  </si>
  <si>
    <t>For football fans, it's transfer deadline day. For us, barca fans, its just another Monday :v</t>
  </si>
  <si>
    <t>@RafaelH117 @DianaKristinne  do you guys think if Barca reaches January as leaders they can win the League and whether team can achieve that</t>
  </si>
  <si>
    <t>@EPHowie Did you not see my reply? Barca's front 3 tomorrow. Don't EVEN @ me.</t>
  </si>
  <si>
    <t>Plus, Atleti still killing it. My heart may belong to Barca but I love the competition. First place may not be so predictable. (2/2)</t>
  </si>
  <si>
    <t>@lewis59453181 yer some Argentinian kid from Barca is flying in tomorrow, apparently Traore has told him it's good at villa.</t>
  </si>
  <si>
    <t>@_suprene @sinTripas_ if he can play then I hope he plays against barca, on the 20th</t>
  </si>
  <si>
    <t>So De Gea will be just like the Barca situation, can't play but is basically at the club because he should leave when January comes</t>
  </si>
  <si>
    <t>If DDG is stuck here till Jan, can we offer him to Barca just to annoy Madrid even more.</t>
  </si>
  <si>
    <t>Madrid and Barca run the La Liga, not a chance DDG won't be a Madrid player by tomorrow.</t>
  </si>
  <si>
    <t>Of course it will be, When Barca can sign a player inspite being banned from signing, Why not Real get 1 minute. https://t.co/c6kXXMyfFb</t>
  </si>
  <si>
    <t>Can we just really piss Madrid off and sell De Gea to Barca in January</t>
  </si>
  <si>
    <t>@cottonballfc very true I wish they would accept but I think we have a shot to get him in January and fight Barca for him what do you think?</t>
  </si>
  <si>
    <t>@halamufc @swagattt @joelsimondsouza Personally I think Utd should just tell Madrid, the deal is gone and then in January sell DDG to Barca</t>
  </si>
  <si>
    <t>Barca may have the best players, but they are miles away from having the best team. Look at that shit def. #barca https://t.co/N3uFl2XIam</t>
  </si>
  <si>
    <t>Barca fans when they saw "UEFA will study the case tomorrow. They will make a decision on the De Gea case" http://t.co/BmV0wbjeoy</t>
  </si>
  <si>
    <t>@ChampionsLeague @FCBarcelona barca will successfully defended the title, with the arda and aleix in January plus MSN I don't see them lose.</t>
  </si>
  <si>
    <t>@tigeramer10 @SergeMUFC .. Which they won't do as they are facing a transfer ban akin to Barca. Even De Gea going January misses the CL.</t>
  </si>
  <si>
    <t>He was in the Atletico academy, Real is the biggest team in Europe next to Barca. All his friends are in Madrid. LOL https://t.co/AiCHWLTiU8</t>
  </si>
  <si>
    <t>@AnderJuanderful when managers/players make it a matter of their ego then things always go bad. That's his problem.. 2nd stint at Barca e.g</t>
  </si>
  <si>
    <t>Barca won the treble and had a transfer ban yet they signed two players. Arsenal came 3rd in the BPL and they didn't buy an outfield player</t>
  </si>
  <si>
    <t>@The__Fundraiser Barca turned down the opportunity and experimented with Suarez. Bayern haven't opened a cheque yet[Have 1st preference]</t>
  </si>
  <si>
    <t>@jamiepowell07 its the dogs, ye its amazing and defo go to a barca game, the 1st footie game ive enjoyed in years</t>
  </si>
  <si>
    <t>Ben Lederman may well end up being the first American to play for Barca but, for the time being, it sounds like he's heading to Florida.</t>
  </si>
  <si>
    <t>@THE_RAJ14 he should come out in press now. And may be sign for Barca or City. :D</t>
  </si>
  <si>
    <t>Then everton will get the player from Barca on loan :) https://t.co/n1vOyCdFiy</t>
  </si>
  <si>
    <t>@bluekippercom @edmunddafox he's off to barca in January</t>
  </si>
  <si>
    <t>@Guinnessvip Equally he's d 2nd most expensive under21s(after Neymar's Barca move)&amp;amp;3rd most expensive signing in ManU's history #MadeOfBlack</t>
  </si>
  <si>
    <t>Atletico Madrid is going to be dangerous..Pedro leaving is going to hurt Barca in the long run..no bench to rest MSN https://t.co/TD02TABov8</t>
  </si>
  <si>
    <t>Real Madrid get better of De Gea saga, Barca goalies also under pressure: While transfer deadline day may have... http://t.co/8iDvgc7zAN</t>
  </si>
  <si>
    <t>.@http://pinurl.co/MakeMoneyWithGooglejr may make Barca return against Malaga: Coach http://t.co/u00NuZqQAt</t>
  </si>
  <si>
    <t>@PeterNicolaides it is true 4th biggest behind Barca, RM and Manchester United with over 50m fans</t>
  </si>
  <si>
    <t>@jack_blackwell @Jeinnylizarazo here's the thing if you put barca and Madrid in the epl it would be exactly the same in la liga barca 1st</t>
  </si>
  <si>
    <t>@namorbassi loooool phones a myth. In Venice today, going to Nice in the morning then going Barca on saturday for a week. Also send money</t>
  </si>
  <si>
    <t>Yea, just play for U21 when the club asks, u may had won a lot wit Barca but that is past, tis is Unitedddd(Spartaa) https://t.co/E2H731h3uZ</t>
  </si>
  <si>
    <t>Can only mean one thing: he is joining Barca - probably in January.</t>
  </si>
  <si>
    <t>@FCBMJohnKJ psg could be the 2nd best team in the world behind Barcelona but they always get Barca lol, so we would never know</t>
  </si>
  <si>
    <t>Friends of Barca, I'm off on saturday to travel round Spain so would like to see as many of you as possible... http://t.co/BirDdHrBuf</t>
  </si>
  <si>
    <t>Good luck to all our teams for tomorrow 1st games of the season. Celtic,Rangers,Barca,Real,Olympic,Boca, Bayern &amp;amp; Atletico #grassroots</t>
  </si>
  <si>
    <t>Heavy saturday, Barca. The rain was knowing that how much I love you ! https://t.co/cRGyvsKidC</t>
  </si>
  <si>
    <t>@Shehroze_MUFC we are 3rd same as Bayern after RM and Barca. why the fuck are you taking the name of that snake.</t>
  </si>
  <si>
    <t>@javiruiz_9 Yeah!!!! May the force be with you, just believe in yourself, the team and don't forget you play for BARCA!!!!! @Monchurodriguez</t>
  </si>
  <si>
    <t>@hotcheetos4 still got smacked by Barca. Wolfsburg went far in the Europa and BVB lost to finalists. EPL is 3rd.</t>
  </si>
  <si>
    <t>Fifa sunday! @LezzD PSG or Barca all the way @goitsemakwati</t>
  </si>
  <si>
    <t>The Tenerife vs. Barca Femeni game has commenced. Jenni Hermoso scored for Barca in the 5th minute. Tenerife 0-1 Barca. #FCBLive</t>
  </si>
  <si>
    <t>Barca beats Joventut 86-77 in 1st preseason game. Marc Garcia and Demond Mallet led all scorers with 20 points each</t>
  </si>
  <si>
    <t>@haidar_altaie @FootyQuestions1 Exactly. Only reason Torres even came back into the lime-light were for 1st minute goals vs Madrid &amp;amp; Barca</t>
  </si>
  <si>
    <t>@BespokeBarware boo hoo... In Barca at the moment! The bar doesn't open Sunday and Monday's! Go home Tuesday. #tikisad</t>
  </si>
  <si>
    <t>Arda Turan got cramp, I am not surprised! Sign for Barca but can't play til January, what do you expect lol</t>
  </si>
  <si>
    <t>@Hayles_101 the chap is in his 2nd season of a 3 year deal. He has done the business at barca and Munich and I'm sure he will do it for us.</t>
  </si>
  <si>
    <t>@christhomas1190 he'll be ready in January for Barca!!</t>
  </si>
  <si>
    <t>@andrewmperry the thing though is if pogba ever does leave juve it will be to barca, also my team isn't in 13th place right now.</t>
  </si>
  <si>
    <t>Can't wait for Arda to play with Barca, January na pls! https://t.co/RWRRFgDnf0</t>
  </si>
  <si>
    <t>@Oo_Gho_Gho So Neymar being fifth and Eden being 6th shows nothing other than Barca did better than chelsea in the CL.</t>
  </si>
  <si>
    <t>We are not Real Barca or Bayern that players would be ready to join the club as a 2nd/ 3rd choice. On what grounds would you bench Coq/Santi</t>
  </si>
  <si>
    <t>@Kayboy_007 he should walk straight to barca's 1st team.</t>
  </si>
  <si>
    <t>Slowly getting my last bits pulled together for Barca! Gonna get everything finalised today so I can just relax tomorrow :)</t>
  </si>
  <si>
    <t>Neymar was always gonna be something special. I honestly hate his role at Barca, he might be good, but he has to play 2nd fiddle to Messi</t>
  </si>
  <si>
    <t>@FFC_JM @adidasUK may all the power of Barca and Messi be with you this season!</t>
  </si>
  <si>
    <t>Neymar shockingly starts playing for Brazil like he does for Barca https://t.co/RSuKe3s16i</t>
  </si>
  <si>
    <t>I hated Tata Martino in Barca and I can't stand him coaching Argentina! Even though it's a friendly no reason to play 5 defenders in 1st 45</t>
  </si>
  <si>
    <t>@EhabIbrahim77 Man Utd are a bigger club than everyone besides Real and Barca. They may be at the top of their game by the time he peaks</t>
  </si>
  <si>
    <t>Barca want midfielder, forward in January http://t.co/aYwD4sNFpm</t>
  </si>
  <si>
    <t>@MoeAnabtawi Barca is the best team not Real .. no one can win over it ... and see u on Sat ;)</t>
  </si>
  <si>
    <t>What a quality result that was beating Barca away.Good memories. Now the future and beating the Manc scum on Saturday.</t>
  </si>
  <si>
    <t>Before bed, just gimme a bit of strength for tomorrow, Batman! https://t.co/f6vrZvZECU</t>
  </si>
  <si>
    <t>Batman still solid as hell. Love ya. See you tomorrow!</t>
  </si>
  <si>
    <t>(a) "Things" don't "bounce off" Batman.  That's Superman. Batman dodges. (b) Trump isn't a playboy, he's married.  https://t.co/YSrsdBH3df</t>
  </si>
  <si>
    <t>@Ssnyder1835 Oh c'mon, you write Batman! That means you get paid around the same amount that Bruce has right?...riiiiiight? :)</t>
  </si>
  <si>
    <t>I will not be doing any Batman impersonations. but any time I type "c'mon" please imagine Will Arnett's GOB Bluth shouting it.</t>
  </si>
  <si>
    <t>JS News 2 September 2015 - Paul Southwell, Head of Junior School From bears to Batman, the JS's Book Week Parade.. http://t.co/eBryvicYDo</t>
  </si>
  <si>
    <t>@Kyrissulean &amp;lt;sigh&amp;gt; Yes I'll still be painting your Batman minis. Although I may need to take a break to make sure I get my Malifaux done :)</t>
  </si>
  <si>
    <t>@Slate ouch! I know an old school, geek from Pembroke Pines. 1of the 1st "Batman" nerds in tech support. I wouldn't send a signal 4 him tho!</t>
  </si>
  <si>
    <t>Good luck tomorrow Batman @Kscott_2, show Harbaugh how the #Utes get down!!! #WeGotTheLoudHouse #BeatMichigan  #GoobieFor6  #LetsGoUtah</t>
  </si>
  <si>
    <t>@Spooky23 @GaffneyVLC @jimboflanbo75 may get this but still gotta finish Batman (brilliant game) and just picked up Mad Max on the cheap.</t>
  </si>
  <si>
    <t>Still working on Batman and the hero's journey and archetype. We will wrap that up tomorrow. Also finishing up RCBM assessments. Goal 151/0.</t>
  </si>
  <si>
    <t>@GailSimone maybe replacing people/ concepts we don't like in real life with heroic figures?We may not agree with Batman but he gets results</t>
  </si>
  <si>
    <t>@GailSimone Donald Trump may think he's essentially Batman but we'd prefer Batman to run for president because... Well, he's Batman.</t>
  </si>
  <si>
    <t>So, you all may have noticed that Alli-GATOR and Batman have been MIA. Well, I left Alli with Randi, and I passed... http://t.co/rZbwFdaDhj</t>
  </si>
  <si>
    <t>I just scanned that Batman comic. I will post it tomorrow on my website, Tumblr, Facebook, MySpace, LinkedIn, Friendster, LiveJournal, etc.</t>
  </si>
  <si>
    <t>You can tell that saving the 'Ice Princess' was one of those mundane, Monday jobs for Batman. #BatmanReturns</t>
  </si>
  <si>
    <t>@TheZorker @ApproximateThom But I posit Batman, be he chaotic or lawful, should oppose the death penalty, though his methods may vary.</t>
  </si>
  <si>
    <t>Hear @marcbernardin and I talk about Batman and Bond, @Marvel movie moves and Force Friday on a brand new FAT MAN! https://t.co/LM4GvRyHzt</t>
  </si>
  <si>
    <t>Batman and Google Earth predict it's going to be a bad month http://t.co/Ob2QahiVXq http://t.co/p5Y7pDAGgg</t>
  </si>
  <si>
    <t>Just in: batman has decided to check his privilege and hand over the cowl to a non-rich orphan.  Many lives may be lost, but fair is fair.</t>
  </si>
  <si>
    <t>@Ssnyder1835 the DC comics site has Batman 44 releases on the 9th but its out now?</t>
  </si>
  <si>
    <t>Me prepared for the Fancy Dress Ballroom Party this Sunday, wearing this MASK of BATMAN today to see how much it... http://t.co/V1joNmSc0l</t>
  </si>
  <si>
    <t>It's almost July and someone says they hate Taylor Swift and this girl put on a Batman mask and started lipsyncing it I think I'm in love</t>
  </si>
  <si>
    <t>KEDAI KOMIK ONLINE EXCLUSIVE | For a limited time (September 4th - December 21st) the Batmobile from 'Batman v... http://t.co/jRJBuOd1Oz</t>
  </si>
  <si>
    <t>Happy Friday with Batman animated Series 90S forever! http://t.co/vclvmGOi7y</t>
  </si>
  <si>
    <t>Who would forget this? Batman&amp;amp;Batgirl together under the setting sun. GU days.  #Happy4thAnniversaryKathNiel PSYKubli http://t.co/izX4aJrayI</t>
  </si>
  <si>
    <t>In other news im off for the 1st weekend in 5 weeks... And ive a Batman game to be starting!</t>
  </si>
  <si>
    <t>After 61 days so far, on saturday i will finally see this guy again. Come home safe Batman, i love you. http://t.co/ROariDuqXq</t>
  </si>
  <si>
    <t>Just saw a van for a bat removal company that said "Batman" on the hood. Definitely made my Friday morning.</t>
  </si>
  <si>
    <t>Batman killed, used a gun + lived in New York, not Gotham for the 1st few years in comics #batman #kindle #Amazon http://t.co/b2E995okYl</t>
  </si>
  <si>
    <t>Batman may be running better, but they have force disabled SLI on the game. @WBHomeEnt IS A JOKE!!!</t>
  </si>
  <si>
    <t>@reimerfan3499 yeah the only game I may get next gen for is Batman arkham knight and mlb the show</t>
  </si>
  <si>
    <t>We compared 5th grade to Two-Face from Batman. There are both good and bad things about it. http://t.co/gzhEdwzUYH</t>
  </si>
  <si>
    <t>Playing Batman tonight, @AlabamaFTBL tomorrow and NFL in a week. This is gunna be a good weekend :)</t>
  </si>
  <si>
    <t>Superman is an alien, powered by the sun. Batman is a mere mortal, powered by his bank account. Why is there gonna be a movie?!</t>
  </si>
  <si>
    <t>Just used a colon. Holy Punctuation, Batman. It's nearly half-one in the morning. Sleepy Saturday.</t>
  </si>
  <si>
    <t>@KPILLAR4 and @rgoins5 playing Batman and Robin. #GoJays! Make the 5th the BIG ONE. #BlueJays</t>
  </si>
  <si>
    <t>Hahahahaha!!! I don't think he has to worry about turning into Batman, as much as he may have to worry about... http://t.co/BpZed1hRJx</t>
  </si>
  <si>
    <t>@Ragashingo @Masterxtp1 Cody may be responsible for good in the way that Ras Al Ghul is responsible for Batman.</t>
  </si>
  <si>
    <t>Thank you all that came to my channel to watch some Batman failure action tonight. I will be back tomorrow maybe sunday.</t>
  </si>
  <si>
    <t>Damian may be a better fighter one day but for now Jason is the best fighter &amp;amp; he's got Batman's prep skil.</t>
  </si>
  <si>
    <t>@dickfundy May joke all you want but at the end of the day its not your idealistic Superman or Batman cont.</t>
  </si>
  <si>
    <t>http://t.co/50NoSxRXct BATMAN the KILLING JOKE 1st Print CGC 9.8 NM+ 1988 MOORE BOLLAND FIRST PRINT http://t.co/Fs0ouhy54L</t>
  </si>
  <si>
    <t>I'm so excited for tomorrow's stream! I say we play Batman all day then do some viewer games after :D should be a juicy one.</t>
  </si>
  <si>
    <t>i want to outline Batman tonight so i can stick it in the mail tomorrow but my hand is shaking too much. i spent ~7 hours painting today.</t>
  </si>
  <si>
    <t>Bio on Monday but I'm reading this instead, well bio and Batman both start with b!! http://t.co/yOP4XfhoKF</t>
  </si>
  <si>
    <t>Happy Birthday to the 1st &amp;amp; best movie Batman...Michael Keaton #HappyBirthdayMichaelKeaton http://t.co/tfnKyMjhRS</t>
  </si>
  <si>
    <t>Holy heat wave,  Batman! That was a scorcher today!  Be sure to rehydrate tonight! See you tomorrow at 8am for Summer Sunset Blast cleanup!</t>
  </si>
  <si>
    <t>Thank you @RocksteadyGames ! Instead of beating up bad guys, Batman is beating up my PS4. This is the 3rd time your game crashed my PS4.</t>
  </si>
  <si>
    <t>Running so late, planning on being batman tonight for random game Saturday</t>
  </si>
  <si>
    <t>My boyfriend just took us to watch a film for our 5th date - it's been dinner, dinner, dinner, dinner, Batman... #jokes #poojokes #batman</t>
  </si>
  <si>
    <t>Remember the Bale's batman trilogy. 1st movie: Batman emerges as a new savior. 2nd movie: Batman is hated and casted away as a bad guy.....</t>
  </si>
  <si>
    <t>I may be the most sweaty I've ever been, but Batman got the crowd going. And that's what matters. #CrusaderVictory #takethatbobcats</t>
  </si>
  <si>
    <t>@matthewcerrone Batman played with a broken back....The Mets don't have to let him pitch on Tuesday. Hold him 4 postseason. 2 starts left.</t>
  </si>
  <si>
    <t>Since September 26 is Batman Day I'm having a Batman month. We start off with the greatest Batman Story ever https://t.co/1Ycm3n5mfP #Batman</t>
  </si>
  <si>
    <t>I may be as excited for The Martian as Star Wars and Batman vs Superman, and just behind Captain America: Civil War. https://t.co/BOUQ9ALgFk</t>
  </si>
  <si>
    <t>@r_stewart03 Last Wednesday, when I saw you dressed as Robin, all I can think about is "Who's Batman? Where's the Teen Titans?"</t>
  </si>
  <si>
    <t>Celebrated my Nephews 5th Birthday today!! I hope he enjoys all his Batman presents.Always enjoy seeing... http://t.co/aqyfI7YOXr</t>
  </si>
  <si>
    <t>Heath Ledger in Batman may be the best performance of any actor in any movie of all time</t>
  </si>
  <si>
    <t>@040hz I mean, Batman was corny af until this trilogy, the 3rd one was so not Batman.</t>
  </si>
  <si>
    <t>@headgeek666 TOM HARDY should play BANE again... He should kill BATMAN when they want 2 replace like in the comics... The 3rd... KNIGHTFALL</t>
  </si>
  <si>
    <t>Curled up in bed watching Batman cartoons, it's a terrible Monday after all.</t>
  </si>
  <si>
    <t>So I'll see you all tomorrow for some fun filled feeding in League and prolly some skull smashing in Batman!</t>
  </si>
  <si>
    <t>Time to dust off the @cfsmoke #STFD shirt!  FINALLY get to see Batman pitch at PNC.  See you Thursday, @wudeydo34 and @Pirates!</t>
  </si>
  <si>
    <t>Xbox 360 250GB Black Friday Bundle with Halo 4, Darksiders II, Tomb Raider and Batman http://t.co/RG9g8ReWkM http://t.co/SxxsT8Xvaa</t>
  </si>
  <si>
    <t>@Jewchaynz it's different from comic club, because everyone loves Batman, but not may people walk around shooting fire balls. Ya know?</t>
  </si>
  <si>
    <t>Monday Batmania! I'm live with Batman: Arkham Asylum right now http://t.co/poAektezV9 #gamergirl #twitchstreaming #xbox</t>
  </si>
  <si>
    <t>Got the new PC up and running! Batman looks GLORIOUS!! We'll be casting it tomorrow! See you at 11am PST!</t>
  </si>
  <si>
    <t>Batman #44 drops tomorrow. Make sure you go pick it up. Seriously!</t>
  </si>
  <si>
    <t>@thorlokid the accuracy of this is scary. although i may also be sitting in batman comics</t>
  </si>
  <si>
    <t>Based on these Arkham games, Batman may not kill, but he's definitely put a few people in comas.</t>
  </si>
  <si>
    <t>Batman the #killing joke 1st printing nm 9.4 #joker #cripples barbara gordon! , LINK: http://t.co/BrgGy65Xmo http://t.co/SmPedzwvBx</t>
  </si>
  <si>
    <t>Hairdresser with 4yo tomorrow.  He wants it "like Spiderman" (not Peter P) / no fringe (for better face painting) / "with Batman ears".</t>
  </si>
  <si>
    <t>I'm really going to break bank and purchase this Batman issue tomorrow. Getting an insane amount of early buzz.</t>
  </si>
  <si>
    <t>So the Sims 4 seems borked, Destiny won't download and I am at the bottom of a REALLY BORING shaft in Batman. Fuck you, Tuesday. Fuck. You.</t>
  </si>
  <si>
    <t>Just want to thank pal @brianazzarello for his part in Batman #44, out tomorrow. The issue is exponentially better for his contributions.</t>
  </si>
  <si>
    <t>I want to be Batman on Halloween ;w;  But I'm going to be busy on that day, even when it's a Saturday TT~TT http://t.co/hXNZ7BQk4H</t>
  </si>
  <si>
    <t>Not funny because it may be true and it certainly won't save your parents. But it is Batman @Neauxpe @crunchenhanced https://t.co/qAJRKNJDdL</t>
  </si>
  <si>
    <t>@Heritage Batman &amp;amp; Robin (Trump &amp;amp; Cruz) please save America from the communists! May God be with you! (or it won't happen)</t>
  </si>
  <si>
    <t>Holy content Batman! Not gonna get it done tonight, but early tomorrow before I leave for work, it WILL be up!  https://t.co/fzinpAz3aT</t>
  </si>
  <si>
    <t>idk since Batman is a detective he may start to overthink and doubt himself. Superman.  https://t.co/pNaS8XYRy4</t>
  </si>
  <si>
    <t>Alright - early to bed tonight. Hope you guys will take a look at Batman #44 tomorrow if you can - thanks!</t>
  </si>
  <si>
    <t>Sad thing as I learned Easter is on March 27th. Most of my friends will be gone when Batman v. Superman comes out. I wanted to go with them</t>
  </si>
  <si>
    <t>.@ssnyder1835 talks about tomorrow's BATMAN #44 stand-alone story with @comicriffs here: http://t.co/SnLTSxGzvP</t>
  </si>
  <si>
    <t>I may have no clue what I'm doing with my life but I have Batman underwear, so...</t>
  </si>
  <si>
    <t>sat my sister down and we watched batman vs robin half the movie was her sobbing the other half was her staring in horror and shock</t>
  </si>
  <si>
    <t>@Demetae12 then she went all "you read manga right? Comics?" I nodded &amp;amp; she went "how about you draw that blonde from Batman for tomorrow?"</t>
  </si>
  <si>
    <t>Pray to Batman, pray to the sun, pray to Joe Peschi. About the same odds any way you spin it http://t.co/DNTDa3OkBf</t>
  </si>
  <si>
    <t>As you may have guessed, I still can't get over Fairhead being head of BBC.   Shows utter contempt for law &amp;amp; British people. #hsbcfraud</t>
  </si>
  <si>
    <t>@GaryAPhilipson Hello gary, did'ent realise you where on BBC radio newcastle on a mon night, i love the show and the songs, you on every mon</t>
  </si>
  <si>
    <t>@danwjonson No because of bias. When, before Thurs, are the critical, probing BBC programmes on the other three candidates?</t>
  </si>
  <si>
    <t>Don't fuck it up, get some good shots, this is my 1st BBC...but not my last...and i'm going shopping after this.... http://t.co/6poIN4rG2s</t>
  </si>
  <si>
    <t>BBC Sport : @BBCSport:  Change of shirt. Change of plan  All change?  Andy Murray takes the 3rd v Anderson htt... http://t.co/k5GQSkjQtZ</t>
  </si>
  <si>
    <t>@StarSparkle_UK  As broke BBC cuts back services to UK, international propaganda becomes top agenda, paid for by you; http://t.co/kynjS8Svuf</t>
  </si>
  <si>
    <t>@EllaDorsey_WBIR check out the BBC broadcast from Cypress Avenue last Monday. #VanMorrison</t>
  </si>
  <si>
    <t>From the BBC:  Free childcare scheme 'may backfire' http://t.co/mtAzb9Ol4l</t>
  </si>
  <si>
    <t>BBC's Eggheads CJ de Mooi thinks he may have killed a mugger while living homeless as teen http://t.co/S6FGLhWPT3</t>
  </si>
  <si>
    <t>@BBCNewsnight but it's ok for sustained alarmist, biased and untrue general coverage from the Sun, Mail, Express, Sky and BBC?</t>
  </si>
  <si>
    <t>@warnicam the BBC is also in the midst of a major restructuring. They seem to have a more concrete plan than Hubert's http://t.co/PYnaY4dYMa</t>
  </si>
  <si>
    <t>Question from afar. Isn't Cameron just acting on the mandate the British people gave him in May? Or am I reading too much BBC and Guardian?</t>
  </si>
  <si>
    <t>@SquawkCNBC watch BBC next Monday to learn the dark secret of @Zurich strategy to exit the banking market. 99% of loans in default!? #really</t>
  </si>
  <si>
    <t>This Sat BBCR4Extra "raids the BBC archive to see how we reported the story of IT" from @bletchleypark http://t.co/wTOoMlPGwS</t>
  </si>
  <si>
    <t>Our 1st ever guest on #axschat was the ever charming @garethFW of the BBC you can still see the video here http://t.co/ux9MF9TnRJ</t>
  </si>
  <si>
    <t>#Panorama was just a start. Expect a tsunami of BBC bullshit if/when Corbyn wins on Saturday. #JezWeCan #Corbyn4Leader #Jeremy4Leader</t>
  </si>
  <si>
    <t>@alicenut1 That's just the tip of the iceberg. There's a tsunami of BBC bullshit heading your way if JC wins on Saturday.</t>
  </si>
  <si>
    <t>@BBCr4today oh for goodness sake, BBC seems to want the gov't to allow terrorists free range to attack UK. May BBC HQ be the 1st target!</t>
  </si>
  <si>
    <t>Who's looking forward to the new series of #DoctorWho starting on the BBC on the 19th?</t>
  </si>
  <si>
    <t>@LLNTutor Like the BBC, when they've just mentioned a brand/product. 'Other ways to learn are available and may be just as effective'.</t>
  </si>
  <si>
    <t>@ClaireFuller2 Sunday's version on the BBC was so bad, I wish my telly had been wrapped in brown paper.</t>
  </si>
  <si>
    <t>The real reason for the BBC's regional newspaper 'reporting pool'... http://t.co/DA36xUIngc</t>
  </si>
  <si>
    <t>Hello, BTLs.  Every single one of you consumes BBC content even indirectly.  Stop whining. http://t.co/eRlzyrYthl</t>
  </si>
  <si>
    <t>[TV] Reluctant Persuaders (BBC Radio 4) Tue, Sep 15, 6:30 PM Comedy by Edward Rowett set in Hardacres, the worst advertising agency in Lon..</t>
  </si>
  <si>
    <t>Stroke damage 'helps smokers quit': A brain region called the insular cortex may drive smoking addiction... http://t.co/LXVbocnggN (BBC)</t>
  </si>
  <si>
    <t>Interesting perspective from BBC about how differing demographic projections may inform a country's refugee policy :  http://t.co/IKCXlC06ju</t>
  </si>
  <si>
    <t>BBC: Eurozone growth revised upwards - Economic growth in the eurozone between April and June has been revised upw... http://t.co/xFbW6hWVxZ</t>
  </si>
  <si>
    <t>A few interesting tidbits from the BBC graphics - looks like German may only be granting asylum to around a quarter of people applying</t>
  </si>
  <si>
    <t>http://t.co/eYZDaM4FqO Guess that just makes the lifting Local rags do from BBC anyways sanctioned and official, no real change...</t>
  </si>
  <si>
    <t>Honestly, if the BBC, the habourer of the rich and countless pedophiles were to just no longer exist tomorrow, they wouldn't be missed!</t>
  </si>
  <si>
    <t>@darren_gilmore @Galey121 @BillDobell miss 11yo loves 13th street, BBC crime, etc, news hasn't had an impact yet - she still listens to me</t>
  </si>
  <si>
    <t>@Telegraph If local journalism is subjected to more consumer control, you may have a case to reduce BBC journalism. Oh, but the profits!?</t>
  </si>
  <si>
    <t>Tune into BBC Four this Sunday for an exciting look into the origins of ballet: http://t.co/EiiqCFRrs2 http://t.co/doVhj3gZF1</t>
  </si>
  <si>
    <t>@GreensladeR Also the detail that the BBC, reporting the later date on 2 September, simply assumed "US drone strike" http://t.co/zQkTYuE73d</t>
  </si>
  <si>
    <t>Chris Alexander's TV meltdown on PnP last Wed. made the BBC's front page on-line. He blames media for lack of action on refugees. #cdnpoli</t>
  </si>
  <si>
    <t>It seems that politicians can use the BBC to issue propaganda but no one else may. The recent marches and... http://t.co/8uzIMg5AE7</t>
  </si>
  <si>
    <t>We don't WANT bloody advertising all the time, thanks.  Keep BBC ad-free.  https://t.co/LdEgobCths</t>
  </si>
  <si>
    <t>The Guardian view on the BBC plans: nice ideas but much to prove | Editorial http://t.co/vLT07b3SDe via @Instapaper</t>
  </si>
  <si>
    <t>Do you fancy coming on a tour of the BBC at MediaCityUK? There's availability on 15 September - http://t.co/O83CrIxxPz.</t>
  </si>
  <si>
    <t>The Hitchhiker's Guide to the Galaxy Game - 30th Anniversary Edition http://t.co/OiZ8KDCF9N Need to sign up with the BBC online.</t>
  </si>
  <si>
    <t>BBC kicked for holding out the hand of friendship to newspapers Guardian http://t.co/pz1V1KpI8g</t>
  </si>
  <si>
    <t>Keep an eye out for The Lochgoilhead Centre and 3rd Carluke Scout Group appearing on the BBC tomorrow night on... http://t.co/QksLdzhHcD</t>
  </si>
  <si>
    <t>@grahamlithgow What in your opinion are some of the memorable Saturday-night shows that BBC &amp;amp; ITV have scrapped recently?</t>
  </si>
  <si>
    <t>Hi @iamGREEdS, we're recording a BBC prog at #AfricaUtopia on arts and activism on Fri and hoped you could take part... Can I DM details?</t>
  </si>
  <si>
    <t>VIDEO: Fury as lion killer returns to work: There were angry scenes in Minnesota on Tuesday as the US de... http://t.co/5DS4WYcVpy (BBC)</t>
  </si>
  <si>
    <t>Well done @ChrisGPackham for speaking his voice http://t.co/4kDlRe3Idy.  No-one, not least the BBC, should be bullied into quiet submission.</t>
  </si>
  <si>
    <t>@Sathnam I've read them all. I say "read", I mean "watched the BBC version". I say "watched", I mean "sat in same room as wife watching"</t>
  </si>
  <si>
    <t>Catching up with hugely enlightening docu The Ascent of Women. From last Wed on BBC 2 if u want to catch up. Shows origins of oppression.</t>
  </si>
  <si>
    <t>@GissiSim Abdul just interviewed on the BBC, I think 1st time in UK. Says wants to help educate other refugee kids.</t>
  </si>
  <si>
    <t>Our trustee @Amber__Rose has just recorded some quick comments for BBC spotlight, tune in tomorrow for the evening news to see it!</t>
  </si>
  <si>
    <t>#AINA The Christian Militia Taking on Islamic State in Iraq: (BBC) -- Across the sun-scorched landscape of... http://t.co/sYy26MCvZ2 #ME</t>
  </si>
  <si>
    <t>Watching "@BBCWorld News Today" on BBC4... c'mon BBC, give us World News in the UK.</t>
  </si>
  <si>
    <t>Use the BBC calculator to see what Care costs you may face you http://t.co/yQzbVhFLi5</t>
  </si>
  <si>
    <t>So the BBC gods have put an inspector calls on the schedule for Sunday so now I won't have to actually read it for English I can just watch</t>
  </si>
  <si>
    <t>Watch our Chief Political Correspondent go through the papers at 10.30pm on BBC. #tomorrowspaperstoday https://t.co/vqXD8SNtFx</t>
  </si>
  <si>
    <t>A very happy 30th birthday to CBBC for tomorrow!  One of my first jobs in the BBC was a VT Op into Pres A &amp;amp; then TC9! http://t.co/CdgIRq2fCP</t>
  </si>
  <si>
    <t>I see the BBC's "try of the week" was scored by Wigan v catalonia dragons last Saturday at the den. ....#theatreofdreams</t>
  </si>
  <si>
    <t>Update from a couple of days ago: Gerontius is in fact the best piece of music ever! I hope everyone will tune into BBC radio 3 on Friday...</t>
  </si>
  <si>
    <t>Matt Long and Will Morris will be on BBC Radio Stoke at 9.00 am tomorrow, being interviewed in the community... http://t.co/QRulcbX9Xu</t>
  </si>
  <si>
    <t>Tomorrow is going to be a peasant-fest. Nicholas Witchell is going to be swanning about the BBC like a Jim fucking White. Boak.</t>
  </si>
  <si>
    <t>@PremiereWorld could you please tell me at which time Demi Lovato will arrive at the BBC lounge tomorrow? Thanks!</t>
  </si>
  <si>
    <t>Hope the BBC is mistaken in its forecast for snow on Saturday... http://t.co/efhHLNKpyo</t>
  </si>
  <si>
    <t>@pearlsonvelvet The papers (the Sun in this case) usually inform the BBC press office in advance.</t>
  </si>
  <si>
    <t>@callumringer_ @EDP24 And just wait for the BBC partnership to kick in. May as well rename Eastern Tory Policies now</t>
  </si>
  <si>
    <t>Countryside Alliance - a few people trying to control the BBC so that they can carry on abusing animals freely.  https://t.co/baLteWO0P9</t>
  </si>
  <si>
    <t>@trav9000 I didn't see that but there is a 30th  birthday celebration on cbbc today with BBC kids presenters</t>
  </si>
  <si>
    <t>Still waiting to hear from the BBC re the number of complaints about the #Panorama programme ...  @BBCPolitics  https://t.co/4jUlKj0hu5</t>
  </si>
  <si>
    <t>others. tom robinson of BBC 6 Music told me in July I have to get back to engaging with people.</t>
  </si>
  <si>
    <t>Even the puppets had ID cards at BBC... https://t.co/GnHRqfpAyY</t>
  </si>
  <si>
    <t>Can empathise completely with Scots nationalists, re: BBC coverage after Monday's Panorama. Left MUST stick together.</t>
  </si>
  <si>
    <t>good to see NFL back on the BBC, shame the highlights isn't till November thou.</t>
  </si>
  <si>
    <t>BBC picked up the NFL for 2 years.....that'll give Clare Balding something to do on Sunday nights</t>
  </si>
  <si>
    <t>Peter Capaldi states the BBC has no substitute, well what's Channel 4 you selfish parasite http://t.co/OAI1HcDKpX</t>
  </si>
  <si>
    <t>@BBCPolitics More propaganda from the BBC, they promote platforms of dissent, one day they may return to journalism, make the BBC a PLC.</t>
  </si>
  <si>
    <t>@AlpeshChauhan26 Hopefully BBC will televise film sometime as they did with 1st 10 pieces with BBCNOW. Loved the BWV 565!</t>
  </si>
  <si>
    <t>That's a half arsed effort from BBC with the NFL. Highlights show from November! Season starts tomorrow FFS. Thank god for @SkySportsNFL</t>
  </si>
  <si>
    <t>Happy 30th birthday, Children's BBC! Here's @Schofe on his 25th birthday, for which he got a bright yellow jumper. http://t.co/THb7a0vuck</t>
  </si>
  <si>
    <t>House Of Cards author says my treatment raises 'disturbing questions about the inner workings' of the BBC. http://t.co/fAV54NKGFs</t>
  </si>
  <si>
    <t>@fivegods1 If I'm honest disappointed to hear BBC are covering it, 1st I'd heard, prefer license fee money to be spent on domestic sport.</t>
  </si>
  <si>
    <t>BBC may have just redeemed themselves by gaining rights to#NFL coverage after losing the rugby, well nearly... http://t.co/69FCLPqLaf</t>
  </si>
  <si>
    <t>First record I can find of Peter Davison working for the BBC is All Creatures Great and Small - began on BBC1 15 Jan 1978. #DoctorWho</t>
  </si>
  <si>
    <t>First record of Colin Baker at the BBC: BBC2 serial The Roads to Freedom. Part 5 - shown 1 Nov 1970. #DoctorWho</t>
  </si>
  <si>
    <t>@ScotNational Her political interference last yr may not be on BBC but we all remember what she did.</t>
  </si>
  <si>
    <t>#Corbyn A desperate attack on JC today twitter. BBC, Telegraph, Sun, harpy known as Mensch. Hold on through the screaming for all our sakes!</t>
  </si>
  <si>
    <t>Looks here. A list of the most popular stories on BBC - Brenda's way down in 6th, today of all days! @RepublicStaff http://t.co/9I14lT0fig</t>
  </si>
  <si>
    <t>Any NFL fans tell me why this new BBC deal only includes highlights on TV from November? Seems a bit late in the season. #NFL</t>
  </si>
  <si>
    <t>UK members: You may be interested in this evening's BBC documentary on the history of @OrdnanceSurvey. http://t.co/WES4vRuoVG #Surveyors</t>
  </si>
  <si>
    <t>But if Mr Corbyn does win, he may well be haunted by a sense that he didn't really want the job in the first place.  Laura Kuenssberg, BBC</t>
  </si>
  <si>
    <t>Twitter on Monday night was chockablock with people raging about BBC bias in the Panorama hatchet job on Labour's Jeremy Corbyn. 1/2</t>
  </si>
  <si>
    <t>Here are the air times for series 9, episode 1 across the world...  UK - 19 Sep at 7:40pm on BBC One and BBC... http://t.co/8994wN6uPl</t>
  </si>
  <si>
    <t>LPT4 involved in pursuit through Bentley and St James before the target vehicle lost control in the wet weather Sunday evening. Drugs seized</t>
  </si>
  <si>
    <t>Hope you are having an "eggcellent" Tuesday!  The omelet was for Bentley and I. http://t.co/8ziqZ7D9p4</t>
  </si>
  <si>
    <t>Tyga may have not bought a bitch a Bentley but he still bought one a Ferrari.</t>
  </si>
  <si>
    <t>@louise_glen Bentley at the age of 16, fake boobs &amp;amp; lips @ 17 &amp;amp; Ferrari for her 18th just annoys me she's famous for nothing</t>
  </si>
  <si>
    <t>Happy wacky Wednesday everyone! Here's a crazy car fact that might surprise you: Volkswagen owns Bentley,... http://t.co/yASsQUHMd9</t>
  </si>
  <si>
    <t>I will be at the famous Bentley's saloon in Arundel Maine tomorrow night from 7 to 11 and it's also prime rib night http://t.co/jGTHFLNNX1</t>
  </si>
  <si>
    <t>And the new Bentley truck is officially coming out  https://t.co/C4u0Vr9Aon</t>
  </si>
  <si>
    <t>Bentley has gone from sat up on the bed to cuddled up fast asleep after his lullaby song</t>
  </si>
  <si>
    <t>.@kelseybone3 puts back a Bentley miss. Sun tie the game again at 58. #LetsGoSun</t>
  </si>
  <si>
    <t>The whole WAC12 smack makes me feel like the spoiled rich kid, may be driving dad's Bentley... But still driving a Bentley.</t>
  </si>
  <si>
    <t>@TomRoss_ @LukeLukedavis99 offer is above 1m. Bentley won't be in the squad tomorrow I don't think</t>
  </si>
  <si>
    <t>@HanniVroom Bentley, you are right. My sensitive skin can't take too much sun. Thank you.</t>
  </si>
  <si>
    <t>Bentley with a floater for two for the Sun, but Pince, Charles, and Cash score to make it 6-2 NY early.</t>
  </si>
  <si>
    <t>Pretty floater by Bentley over Charles.   She has 7, Bone 6..Sun 13.  Stokes with the layin for her first hoop</t>
  </si>
  <si>
    <t>Bentley to Tyler Starkey on the sideline, 1st down.</t>
  </si>
  <si>
    <t>Bentley hits and the Sun shoot themselves in the foot with a delay of game technical...Prince misses somehow</t>
  </si>
  <si>
    <t>Bentley makes a tough jumper as she is getting pushed. Sun still hanging around, 85-78. #LetsGoSun.</t>
  </si>
  <si>
    <t>UPDATE:: Bentley has informed me that my shoes that I cannot find MAY or MAY NOT be in the trash. :-) that is all. carry on.</t>
  </si>
  <si>
    <t>Bentley is 4 years old today. This was the 1st day I got him http://t.co/Q3fEnbq151</t>
  </si>
  <si>
    <t>@FemaIeStruggIee you may not put bumpers stickers on a Bentley you also don't let a shit load a people drive it either if you get my drift</t>
  </si>
  <si>
    <t>@Conv_16 I wouldn't mind meeting up one day - picking the Bentley up today but we're always in Chelsea on a Sat.</t>
  </si>
  <si>
    <t>Ended up with 35 dogs Friday. I think They all came to say goodbye to Sawyer.  Here she is with Bentley the puppy.... http://t.co/WpYXFIrxpo</t>
  </si>
  <si>
    <t>@bbcburnsy do you think they'll be an improved bid for Bentley at southend tomorrow? Massive pause when you asked him the question !?!</t>
  </si>
  <si>
    <t>Threes by Bentley and @CamilleLittle give Sun 11, tying season-high. But Sun are down 88-77 with under a minute left.   #LetsGoSun</t>
  </si>
  <si>
    <t>Ajavon has been impressive with attacking the basket and creating. ATL unstoppable in transition, Bentley and Lacy gone cold in 2nd half</t>
  </si>
  <si>
    <t>The hardest thing about tomorrow will be leaving Bentley, but it'll be nice for my hands and feet since he's always chewing on them</t>
  </si>
  <si>
    <t>Best wishes to the new Mr &amp;amp; Mrs Duke who were married at Lynnhurst Hotel on Friday - pictured with our Bentley... http://t.co/EZeIcmfvpz</t>
  </si>
  <si>
    <t>@knroddy95 I miss you and Bentley! Are yal coming up Saturday?!</t>
  </si>
  <si>
    <t>Riding in the drop top Bentley on Saturday after the Surge 365 meeting! http://t.co/yaYS87pF07</t>
  </si>
  <si>
    <t>Bentley has the right idea! It may have been in the 90s all day, but nice and cool down in a stone basement after... http://t.co/ASRQtxhHdb</t>
  </si>
  <si>
    <t>Just found Bentley sat on the floor in the loo  odd dog lol</t>
  </si>
  <si>
    <t>If you marry rich, you may not be happy but hey, your tears will fall on your Bentley, Rolex, and Polo.</t>
  </si>
  <si>
    <t>new bf3 dualtage with bentley tomorrow! :&amp;gt;</t>
  </si>
  <si>
    <t>Bentley says state will have a budget Oct. 1st it may not be a budget people want he tell who voted for it http://t.co/Rq3hXDIqIz</t>
  </si>
  <si>
    <t>Swan newbie duo Steph &amp;amp; Bentley hit the stage tonight for another massive FRIDAY NIGHT LIVE!</t>
  </si>
  <si>
    <t>Seniors Robert Kugler (for 2nd time), Danny Anthrop &amp;amp; Frankie Williams selected captains by teammates with Bentley. #Purdue</t>
  </si>
  <si>
    <t>My 5am drive to Leeds on Thursday morning was made EPIC by the sight of 'F1 JOY' sat in a transporter on Park Lane as a Bentley was unloaded</t>
  </si>
  <si>
    <t>AP students, don't forget to read Bentley ch1. for Monday and complete the writing exercise by Tuesday. Have a great weekend!</t>
  </si>
  <si>
    <t>#BREAKINGNEWS a man is in custody and is assisting police over the stabbing death of a man in Bentley on Thursday #perthnews #wanews</t>
  </si>
  <si>
    <t>@DougRipleyODU I was impressed with LaRussa. Defense dominant on 1st team. Bentley ok, better near end. Deep at RB. Punting needs some work.</t>
  </si>
  <si>
    <t># An 80 years old Bentley belongs to my Brother and Sister in Law Only one in the world 4th Owner... http://t.co/CULYC2rqdj</t>
  </si>
  <si>
    <t>@JamesTurner37 @pjm1kbw http://t.co/Sn8UDPX3Id Britain's "top" divorce Lawyer says you guys should. Be ordering Bentley's shame it's rubbish</t>
  </si>
  <si>
    <t>@Miranda_N_Music I figure Bentley was worse because he strung Ashley along for weeks when he didn't like her at all. But Joe's a close 2nd!</t>
  </si>
  <si>
    <t>On Sunday's we take the Bentley to Ralph's #kevcars @ Ralphs https://t.co/qBDW9FnlXr</t>
  </si>
  <si>
    <t>Kids enjoying last moments of freedom before school tomorrow. Bentley is taking advantage of the blanket fort.. http://t.co/oa7xdtBn9X</t>
  </si>
  <si>
    <t>Our September 9th,  Line up for the 8th C.U. Bands and Fans  Original Artist Night    hosted by Bentley's Pub... http://t.co/1Mm0J75wGz</t>
  </si>
  <si>
    <t>@FrankieKazarian @SuperChrisSabin the 1st  UltimateX  match w/ Bentley still holds up today. Despite knowing the practice the day before.</t>
  </si>
  <si>
    <t>Below are some details about the Bentley 500 Award Ceremony tomorrow night. It will be a fantastic sight to see... http://t.co/gCCZsSR39W</t>
  </si>
  <si>
    <t>The dude with the Bentley but still does alternate side parking on 2nd Street</t>
  </si>
  <si>
    <t>Just sat in  Bentley and watched a girl munch down on a whole bag of Chips.. And I'm not talking about the tiny bags. She had family size.</t>
  </si>
  <si>
    <t>See you at Bentley's saloon on Thursday August 27th from 7pm to 11pm http://t.co/gp4lXM07IH</t>
  </si>
  <si>
    <t>i wanted my mom to drive me to school in the Bentley tomorrow but its only 2 seats ): and she has to drive my sisters too</t>
  </si>
  <si>
    <t>Bentley volleyball falls in home opener to Convent-SF. Tomorrow is a new day, keep improving. #gophoenix #ontherise #bentleyvolleyballl</t>
  </si>
  <si>
    <t>@LegoHannibal @HanniVroom *Will knocks on the door again.* Is the window in your room open, Bentley? Can you see the sun?</t>
  </si>
  <si>
    <t>So I know I'm late on this, but happy late 1st birthday Bentley!!! We love you! https://t.co/cQ0ump2opR</t>
  </si>
  <si>
    <t>Bentley the pup is enjoying the Old Main lawn on this warm afternoon. Happy Friday, Penn State! http://t.co/qWKnsu5Dzx</t>
  </si>
  <si>
    <t>R.J. and Bentley stopped by to take a photo with me at the Giles County Fair on Friday evening. http://t.co/szGl5k44aU</t>
  </si>
  <si>
    <t>Shay with Bentley and Bella, in their sunday best :) http://t.co/SUMZBSTrkW</t>
  </si>
  <si>
    <t>Bentley and Pierre's news report! Stay in the know ;) https://t.co/dVdTQKWNzB</t>
  </si>
  <si>
    <t>All settled into the hotel in RI for a few days as the 1st few stops on the Bentley tour begin. http://t.co/iOYnZGIme7</t>
  </si>
  <si>
    <t>@SUFCRootsHall Bentley superb. Good work ethic all game from the team. Need to build on this Saturday</t>
  </si>
  <si>
    <t>Can it just be Thursday? I need football and Bentley!</t>
  </si>
  <si>
    <t>@KRON4GRadnich my friends&amp;amp; I sat in sun @ Wrestlemania for 6hrs, We survived. No Bentley after the game either @katetscott @sportslarryknbr</t>
  </si>
  <si>
    <t>@nvmbentley let it be known that on this day the first of september in the year of 2015 i have bentley's approval</t>
  </si>
  <si>
    <t>#Hudsonvalley Revise randi into bentley jetaun yes you may call me b j for short lol how yah like me now hudson valle http://t.co/meWMm8mmyh</t>
  </si>
  <si>
    <t>Happy first day of school tomorrow, Bentley! #BackToSchool</t>
  </si>
  <si>
    <t>All incoming Freshman: Come to Jennison 308 to check out the "Sustainability at Bentley" session tomorrow at 3 pm!</t>
  </si>
  <si>
    <t>my life consists of taking care of Bentley and waiting for Under the Dome every thurs.</t>
  </si>
  <si>
    <t>Girls Volleyball practice has changed locations. Monday from 5pm-6pm they will practice at the Salem Commons instead of Bentley</t>
  </si>
  <si>
    <t>Women's Volleyball:  LIU Post 3, Bentley 0 (Final) Falcons fall in 3 despite 10 kills from Buscher. Back at it at 10 am tomorrow morning</t>
  </si>
  <si>
    <t>Bentley scores again &amp;amp; Jocelyn is 7 for 7 on extra points. Cats up 49-32 with 4:47 left in the 3rd quarter. Keep working Cats!!</t>
  </si>
  <si>
    <t>Come out to the Bentley trade show tomorrow.  It'll be a rainy day so this is the perfect event for you.  I have... http://t.co/18kFRXjUeP</t>
  </si>
  <si>
    <t>hopefully it's gone by Tuesday cause me, Bentley , and Kyle are going shopping and people will probably think Kyle punched me :////</t>
  </si>
  <si>
    <t>Someone is celebrating their 30th in style tonight - we are off to a 30th Birthday party in the Bentley #arriveinstyle</t>
  </si>
  <si>
    <t>Football:  Mercyhurst 14, Bentley 7 (3:00 1st) TOUCHDOWN!  Bannerman runs it in from 5; Big play: Montalto-D. Mahoney for 46 yds to 10 #d2fb</t>
  </si>
  <si>
    <t>Football:  Mercyhurst 21, Bentley 14 (Halftime) Bannerman takes it in from the 3 with 14 seconds in half, his 2nd TD of game #NE10 #D2FB</t>
  </si>
  <si>
    <t>Son in law reversed into a car on Friday. Woman got out do you know this is a Bentley  know what I would have said food banks refugees GTF</t>
  </si>
  <si>
    <t>Excessive hit on Eagles after defender falls on Bentley after he hits turf.  15 yd penalty. 1st and 10 on EMU 42.</t>
  </si>
  <si>
    <t>New Haven and Bentley will also face off next Friday night as both teams looks for their first win of the season.  #NE10</t>
  </si>
  <si>
    <t>Bringing the Bentley out tomorrow.</t>
  </si>
  <si>
    <t>Bentley active on the 1st defensive drive. Good see from the LBs</t>
  </si>
  <si>
    <t>Purdue's Bentley and the defense in shut down mode on their first series. Mr. Optimist wonders if Boilers can get 1st play mulligan?</t>
  </si>
  <si>
    <t>Interesting fact:  While this will be our representative's 2nd special session of the year it will be Bentley's 100th for the year.</t>
  </si>
  <si>
    <t>I hate the fact that Bentley is sleeping in that horrible place all alone again tonight :( I can't wait till she's home Tuesday!</t>
  </si>
  <si>
    <t>Ready to be with Bentley tomorrow.</t>
  </si>
  <si>
    <t>Halcyon The Sun will be performing on Sept 12 at the Bentley's Back to School Bash.  Check out their album, Two... http://t.co/5q89RhVVzH</t>
  </si>
  <si>
    <t>I hope this fever goes away tonight so we don't have to cancel Bentley's newborn pics tomorrow. #Hopeful</t>
  </si>
  <si>
    <t>Beautiful Bouquet with our Beautiful Bentley #bride #groom #wedding #wednesday #weddingcars #love   #Repost... http://t.co/uN7Iwoeb2d</t>
  </si>
  <si>
    <t>We hope all of you vendors out there can make it out launch party next Tuesday at Warehouse 215 @ Bentley... http://t.co/1Jen4swCJ1</t>
  </si>
  <si>
    <t>I can't wait to take Bentley with me to work tomorrow and get her checked out. Poor baby hates being itchy!</t>
  </si>
  <si>
    <t>@AutoPap you may, the wonderful thing about people's tastes - completely different.  This Bentley doesn't offend me too much tbh.</t>
  </si>
  <si>
    <t>TRUE: Bernie Sanders: 'Saudi Arabia has the third-largest military budget in the entire world' http://t.co/imt8uRvCoX via @PolitiFact</t>
  </si>
  <si>
    <t>It's Bernie Sanders' bday on Tuesday...if he's getting blacked then he for sure has my vote</t>
  </si>
  <si>
    <t>My son got his 1st broken heart today. He found out the girl he had a crush on is supporting Bernie Sanders. Next! #truestory</t>
  </si>
  <si>
    <t>@ThomasPaine5 think about voting for Bernie Sanders and the future of government may be brighter</t>
  </si>
  <si>
    <t>Wish Bernie Sanders a happy 74th, next Tuesday.   If he makes 75, he will set a record for prez contenders.</t>
  </si>
  <si>
    <t>dan may be a rat but he supports bernie sanders so he's alright</t>
  </si>
  <si>
    <t>US official unemployment at 5%, lowest since March 08... although Bernie Sanders thinks it's 11%</t>
  </si>
  <si>
    <t>@TruthSeeker2115 ...besides, I agree with Bernie Sanders on 90 percent of thing, so you and I may be closer than you think.</t>
  </si>
  <si>
    <t>My Bernie sanders buttons haven't come in the mail yet and I'm super stressed because I'm moving on Sunday.</t>
  </si>
  <si>
    <t>@swarthyvillain Bernie Sanders got braces in 7th grade even though he didn't need them so the popular girls would accept him</t>
  </si>
  <si>
    <t>I liked a @YouTube video http://t.co/9xM2RjW4jH Sen. Bernie Sanders Joins Ed Schultz News and Commentary: Friday the 4th of September</t>
  </si>
  <si>
    <t>We're excited that Bernie Sanders will be visiting CD5 for the 2nd time since declaring. He'll be at Winthrop on Sept 12.</t>
  </si>
  <si>
    <t>Can Bernie Sanders really beat Hillary Clinton in Iowa? Excellent summary of the Sanders campaign. http://t.co/aaXqWCzv7U</t>
  </si>
  <si>
    <t>Politifact cites me to show Bernie Sanders opposes the death penalty while Hillary Clinton supports it http://t.co/Qtk2SO7n6E</t>
  </si>
  <si>
    <t>Monica Vernon and Pat Murphy - rivals in Democratic primary for Iowa's 1st Congressional - are both at CR picket with Bernie Sanders.</t>
  </si>
  <si>
    <t>Bernie Sanders will be news when he collapses - "the corporate press is the cancer of truth" - me - i'm a survivor - http://t.co/rnzwEmjOyT</t>
  </si>
  <si>
    <t>@bowiescheekbone I just wrote a prayer to Bernie sanders. What are you doing with your Friday night?</t>
  </si>
  <si>
    <t>Me and Mike are going to see Bernie Sanders in concord Nh on Monday, come with us!!</t>
  </si>
  <si>
    <t>So Bernie Sanders has the same birthday as me.  https://t.co/2SbcdWXjgL</t>
  </si>
  <si>
    <t>Answer: Yes, people are connecting with what Bernie Sanders is saying.  Do you hear me Hillary Clinton? #Bernie2016 https://t.co/uVMTavJNjD</t>
  </si>
  <si>
    <t>@PepsiCo @SenSanders Im a blatant AntiZionist, that thinks U may have it twisted @mikelbtko Bernie Sanders is NO ZIONIST. StopTheSpinCycle</t>
  </si>
  <si>
    <t>Bernie Sanders would make Saturday classes illegal #FeelTheBern</t>
  </si>
  <si>
    <t>Yo, Florence! Don't make plans for next Saturday, cause Bernie Sanders is coming to town! #FeelTheBern http://t.co/e5L3XL6KuU</t>
  </si>
  <si>
    <t>@nevona @BernieSanders I love Bernie Sanders, it's great you're spending your Saturday for his campaign.</t>
  </si>
  <si>
    <t>the only thing that i am afraid of if bernie sanders is president he may die in office</t>
  </si>
  <si>
    <t>The Northwestern Wildcats may not just be Chicago's team but could very well be Bernie Sanders team! Think about... http://t.co/Eto364vYBB</t>
  </si>
  <si>
    <t>Bernie Sanders is gonna be in Atlanta for a meet &amp;amp; greet next Friday &amp;amp; I need a politically conscious person to go with me</t>
  </si>
  <si>
    <t>Bernie Sanders event Saturday @ 12 noon, Huntington Bch CA at the pier (Main St.) Please JOIN US, or if not, RETWEET http://t.co/7A2P4LaNzZ</t>
  </si>
  <si>
    <t>Bernie Sanders is like your 8th grade class president who won the election by campaigning to have 3 hour recess and free cookies every day</t>
  </si>
  <si>
    <t>@gop_reaper @ginou1010 Now, now, some of them are coming over to support Bernie Sanders, because he makes sense, but then they may agree?</t>
  </si>
  <si>
    <t>Deciding if I want to spend $100 to meet Bernie Sanders Friday in Atlanta.</t>
  </si>
  <si>
    <t>Bernie Sanders joined a picket line in the sun &amp;amp; after gave a 3hr speech. I'm significantly younger &amp;amp; exhausted from putting groceries away.</t>
  </si>
  <si>
    <t>Bernie Sanders: Hillary Clinton Camp 'Getting Nervous': Sanders chuckled on Saturday at Clinton's suggestion that she will be the can...</t>
  </si>
  <si>
    <t>@upwithsteve why does the Sunday host assume Latinos don't like/know Bernie Sanders?  We do know and like Bernie S. claro que si</t>
  </si>
  <si>
    <t>Bernie Sanders may care about the issues, but does he really understand them? That is the question.</t>
  </si>
  <si>
    <t>It's Sunday....  But Bernie Sanders is my #MCM just saying. He is going to be a great president. I say is because... http://t.co/YMAGPsnxwr</t>
  </si>
  <si>
    <t>Even Bernie Sanders thinks Cal football isn't getting enough hype. There's no reason they can't start 5-0 and finish 2nd in the Pac-12 North</t>
  </si>
  <si>
    <t>If Bernie Sanders gets elected he'll create 2nd depression by high taxes, outsource jobs,small businesses collapsing https://t.co/smtMptt8h6</t>
  </si>
  <si>
    <t>Bernie Sanders may be extreme, but he honestly seems to despise poverty, racism, discrimination, war, income inequality, &amp;amp; corrupt politics.</t>
  </si>
  <si>
    <t>@DanielWitDaPolo well you may have noticed that Bernie Sanders doesn't slander other politicians. He's never ran a negative campaign. :)</t>
  </si>
  <si>
    <t>I liked a @YouTube video http://t.co/PEmh98R86T Sen. Bernie Sanders: What would you DO as President? 1st Campaign Interview - Ed</t>
  </si>
  <si>
    <t>Dude, Bernie Sanders is going to be at the parade i'm in tomorrow</t>
  </si>
  <si>
    <t>It's bernie sanders' birthday on the 8th im excited I love him</t>
  </si>
  <si>
    <t>I liked a @YouTube video http://t.co/phckOtM7eP Bernie Sanders on The Late Show with Stephen Colbert on September 18th!</t>
  </si>
  <si>
    <t>@SharylAttkisson We may not need Bernie Sanders after all. Because it appears America now reflects Scandinavian apathy more by the day.</t>
  </si>
  <si>
    <t>WASHINGTON --&amp;amp;nbsp;Sen. Bernie Sanders (I-Vt.) on Thursday offered a striking rebuttal to criticisms of his anti-war views, saying that he</t>
  </si>
  <si>
    <t>Waaaa Hooooo Bernie Sanders trending again in 1st position on FB. 4:09 p.m. MST/PDT. Sat. Sept 6.  Keep up the good work.  WE will prevail.</t>
  </si>
  <si>
    <t>just got told I sent Bernie Sanders a birthday card Friday night. dope.</t>
  </si>
  <si>
    <t>I keep hearing from people who don't support Bernie Sanders that they do so because he is a Socialist.   This may... http://t.co/UVBpoCfXEK</t>
  </si>
  <si>
    <t>http://t.co/LBKnH1IhXP May I tell you why it's important to vote for Bernie Sanders TO KEEP MOVING FORWARD? ~ http://t.co/pZX6YZRtch</t>
  </si>
  <si>
    <t>Although his birthday is actually tomorrow, I feel like today- Labor Day -is Bernie Sanders' favorite day</t>
  </si>
  <si>
    <t>somebody go to this bernie sanders rally at winthrop this Saturday with me??</t>
  </si>
  <si>
    <t>1) may be wrong, but if I read it right, Bernie Sanders majored in Political Science and then went straight to a life of running for office</t>
  </si>
  <si>
    <t>Bernie Sanders leads Hillary Clinton By 7.6 points as of September 5th. Steady and On track to WIN the Democratic... http://t.co/0vxaKLBwA0</t>
  </si>
  <si>
    <t>Think Bernie Sanders may be headed for an accident with gym equipment like the one that banged up Harry Reid? @BernieSanders #Hillary2016</t>
  </si>
  <si>
    <t>@_chrislovett calling up Bernie Sanders to just run as a Lib and give us the option for a 3rd party bc these two suck.</t>
  </si>
  <si>
    <t>Here's a thing about rallying tomorrow, Bernie Sanders' birthday, to donate to his campaign. http://t.co/hLd9QnmLD8</t>
  </si>
  <si>
    <t>Spent the night crafting Bernie Sanders shirts for the rally on Saturday #Winthrop #Bernie2016</t>
  </si>
  <si>
    <t>...who just endorsed Bernie Sanders. Sad, you guys. https://t.co/6JI103zJa4</t>
  </si>
  <si>
    <t>Damn I forgot to go off on Bernie Sanders supporters today. I guess I'll just hold off until tomorrow</t>
  </si>
  <si>
    <t>Come work a booth with me and others for Bernie Sanders at the Elkton fair on September 9.</t>
  </si>
  <si>
    <t>Socialism in the Carolinas - Bernie Sanders in #Greensboro to speak to liberal extremist. #nc #gso #NCPOL http://t.co/QwKHHin5fs</t>
  </si>
  <si>
    <t>Bernie Sanders will stop in Greensboro, NC Sunday. He's holding a rally at the Greensboro Coliseum. #Vote2016 http://t.co/big5SxMZQO</t>
  </si>
  <si>
    <t>Today, September 8th, is Bernie Sanders' birthday. He's 74.  Love him or hate him, I think you have to give him mad props. Happy Birthday B!</t>
  </si>
  <si>
    <t>Bernie Sanders @BernieSanders fierce voice for the working class, put some action behind his words Friday... http://t.co/SS098F0Rtw</t>
  </si>
  <si>
    <t>I cannot believe I am seeing Bernie Sanders live and in the flesh this Sunday WOW NOW THIS IS A DREAM</t>
  </si>
  <si>
    <t>Presidential candidate Bernie Sanders will hold a rally Sunday at the #Greensboro Coliseum http://t.co/Sm3zedAzM3 http://t.co/GeWcyEJBXN</t>
  </si>
  <si>
    <t>Sen. Bernie Sanders braves the summer heat at fairgrounds Thursday night http://t.co/mdfSS7xYiD</t>
  </si>
  <si>
    <t>Who tryna go to the Bernie Sanders rally on Sunday?</t>
  </si>
  <si>
    <t>Spent Labor Day on the campaign trail in New Hampshire, listening to Bernie Sanders (who I'll write about Sunday)... http://t.co/2wIyGJwpfD</t>
  </si>
  <si>
    <t>@staceyhopkinsga Is there going to be a Bernie Sanders rally at Woodruff Park on 17th?</t>
  </si>
  <si>
    <t>So @CNN is interviewing Martin O'Malley for the 50/11th time, but Bernie Sanders? Crickets.</t>
  </si>
  <si>
    <t>Bernie Sanders is about to torpedo any chance Hillary might have of winning the White House going 3rd party. lmao http://t.co/8ZJnDa2Iur</t>
  </si>
  <si>
    <t>I hope Bernie Sanders is a sun and the other two are shooting stars or black holes. https://t.co/oTRuzuNCP1</t>
  </si>
  <si>
    <t>Billionaire investor Warren Buffett on Tuesday praised the presidential campaign of self-proclaimed socialist Bernie Sanders, even th...</t>
  </si>
  <si>
    <t>I side 94% with Bernie Sanders http://t.co/TuzN85CuLp  Some of my answers may be my not fully understanding and can be brought up w/me</t>
  </si>
  <si>
    <t>I'm telling you if Bernie Sanders picked Kanye as his running mate right now he would win the election tomorrow BUT NO ONE LISTENS TO ME</t>
  </si>
  <si>
    <t>Probably going to go see Bernie Sanders this Sunday in GSO.</t>
  </si>
  <si>
    <t>Why didn't anybody tell me Bernie Sanders was coming to GSO Sunday? I might have to come here what he has to say.</t>
  </si>
  <si>
    <t>Warren Buffett may admire Bernie Sanders but he's not backing him. He says that Bernie won't win, i hope he's wrong. https://t.co/aMbA2Lf3Ss</t>
  </si>
  <si>
    <t>@sheahancorey @Leahvukmir The Bernie Sanders like social democratic New Democrats have the 2nd  most MPs,&amp;amp; 31% of Canadians voted for them.</t>
  </si>
  <si>
    <t>Meet and greet with Bernie Sanders Friday night! So excited!</t>
  </si>
  <si>
    <t>Bernie Sanders to Meet With Black Caucus Thursday, Meeting with AG Today http://t.co/jwEGhQRhCO via @politic365 #FeelTheBern</t>
  </si>
  <si>
    <t>Bernie Sanders will be discussing the major issues this Sunday at the Greensboro Coliseum. Doors open at 6pm. #PresidentialElection2016</t>
  </si>
  <si>
    <t>I didn't get one Happy Birthday from you Twitter last Wednesday. Beyonce gets a 5 million. Happy Birthday B!</t>
  </si>
  <si>
    <t>#BeyDay fun fact: Beyonce swept the hair off the floor of her mother's salon for her 1st job. #HumbleBeginnings</t>
  </si>
  <si>
    <t>Happy #BeyDay Beyonce!  May the day be fierce and fabulous for all!</t>
  </si>
  <si>
    <t>Happy Birthday Beyonce... now when it's Feb 2nd I want this reciprocated lol</t>
  </si>
  <si>
    <t>When Beyonce made the song 7/11 I take it as an accomplished goal, a happy birthday, etc for me.   I was born July 11th.</t>
  </si>
  <si>
    <t>Shawn and I are going to get to look at Beyonce tomorrow. Because i have some of the best team in the entire world. But...</t>
  </si>
  <si>
    <t>I'm sure his daughter likes Beyonce &amp;amp; would want me to tell her alllll about the concert. https://t.co/DPFzDCbwGP</t>
  </si>
  <si>
    <t>It's Friday. It's Beyonce's birthday. It's a good day. #HappyBirthdayBeyonce http://t.co/NYHMexCcL3</t>
  </si>
  <si>
    <t>#KCA #VoteJKT48ID MiLLkeSmooV: I went viral lip syncing in the car to Beyonce on her birthday... Happy Friday!</t>
  </si>
  <si>
    <t>Watch them tell you to bring ya whole family to the Beyonce concert. https://t.co/ntSt7fVzq6</t>
  </si>
  <si>
    <t>Babe get your free trial I want to see Beyonce live and Flatbush! @tvy2crvy  https://t.co/Lb5HWfLkyh</t>
  </si>
  <si>
    <t>Y'all couldn't wait for 9/4 to make Beyonce bday a "national holiday". Ain't gone say sh*t Monday or any other relevant day though. #Fools</t>
  </si>
  <si>
    <t>Happy Birthday today my first favorite singer @ Beyonce , I wish you may years to come http://t.co/cgHNFeZxOP</t>
  </si>
  <si>
    <t>Haha so people are saying the 4th of September should be declared a public holiday bc it's beyonce's birthday, batho ba ratiwa hey hehehe</t>
  </si>
  <si>
    <t>@Beyonce Happy Birthday Beyonce #Salutejayz may you have 1000 years of happiness #salute</t>
  </si>
  <si>
    <t>trying to make friday night plans and i'm just getting texts from everyone being like "yo it's beyonce's bday let's turn up"</t>
  </si>
  <si>
    <t>Sorry I'm going to see Beyonce tbh!!!  https://t.co/A5QL9JFNsp</t>
  </si>
  <si>
    <t>Me: What's the date? Bank teller: The 4th.  Me: Oh right, duh, it's Beyonce's birthday today.  Bank teller: .....</t>
  </si>
  <si>
    <t>Folks may think I dislike Beyonce. I don't... I am seriously not a hater. That woman works HARD, buuut I just like diversity in my music.</t>
  </si>
  <si>
    <t>it may be beyonce's bday, but we must not forget who else has a bday today... http://t.co/h5uYQxiQm1</t>
  </si>
  <si>
    <t>@Beyonce Happy Birthday Beyonce!!! May God bless you and all your family very much!</t>
  </si>
  <si>
    <t>Kelly and Michelle may not be but Beyonce? Single Ladies is one of the most ghetto songs I've ever heard lol https://t.co/thuPHaeEod</t>
  </si>
  <si>
    <t>I don't get the speakers at 6th form, can I only play artists like Beyonce? If I don't will it be frown upon or will my phone be yanked out?</t>
  </si>
  <si>
    <t>It's been a whole year since Beyonce perform her music and she returning tomorrow night... http://t.co/WXKduoRb2I</t>
  </si>
  <si>
    <t>The only feminist manifesto  (if I may call it) that am exposed to is the one in Beyonce's flawless http://t.co/dPHtZij3ar</t>
  </si>
  <si>
    <t>I had to take Friday off...it's a holiday..it's Beyonce's birthday duhhh</t>
  </si>
  <si>
    <t>Tomorrow at this time I'll be with beyonce</t>
  </si>
  <si>
    <t>My favorite performance. Wish i did the ass smack tho. Watch "Beyonce live at the 6th Annual BET Awards"  http://t.co/wx1ZUgT11J #BeyDay</t>
  </si>
  <si>
    <t>And if ur saturday night ain't planned around Beyonce at MIA, we def not the same</t>
  </si>
  <si>
    <t>Your #Saturday #Satisfaction with Beyonce - Irreplaceable (Irreemplazable) http://t.co/CvHFOMO1tN #zaterdag #samedi</t>
  </si>
  <si>
    <t>Beyonce is probably the best female Virgo I never met, 2nd to my girl @yahtesh lol</t>
  </si>
  <si>
    <t>Nicki came from Dubai today so she can perform with Beyonce tomorrow. Feeling myself and Flawless remix.I'm not ready http://t.co/SsM1bi8Iz7</t>
  </si>
  <si>
    <t>Saturday Soundtrack #4 - "Run the World (Girls)" Beyonce  https://t.co/iwuieGjH5X http://t.co/sENnErkACe</t>
  </si>
  <si>
    <t>I was gonna wait to buy weed until Monday, but I just realized watching Beyonce's concert might be so much better with a blunt.</t>
  </si>
  <si>
    <t>I guess it's safe to say we'll only see Beyonce's performance tomorrow in SA #MadeInAmerica</t>
  </si>
  <si>
    <t>Once I see Beyonce's blonde ass weave tonight, I'll forget who I am until tomorrow.</t>
  </si>
  <si>
    <t>Last night I had a dream that I was over at Beyonce's house &amp;amp; we sat around drinking tea w/ Jay Z &amp;amp; talked about Disney movies like ok</t>
  </si>
  <si>
    <t>She would rather see Beyonce with me anyway ... I would make a great step mother. https://t.co/aaXVekNnhM</t>
  </si>
  <si>
    <t>@MsHeatherBeaver I feel like you'd rate this one a close 2nd to them doing the Beyonce mix.  https://t.co/kSQss0fUor</t>
  </si>
  <si>
    <t>Just found out Beyonce is performing tonight not tomorrow.</t>
  </si>
  <si>
    <t>To me, Beyonce the 3rd best female entertainer of all time and a legend.</t>
  </si>
  <si>
    <t>Beyonce, Pearl Jam, Ed Sheeran, Coldplay and more play at the #GlobalCitizen Festival on Sept 26! Spread the word: http://t.co/XqmfqqNpHd</t>
  </si>
  <si>
    <t>I truly think that Beyonce has the power to heal people bc on thurs I was deathly ill and on friday (Beyonce's bday) I woke up feeling okay</t>
  </si>
  <si>
    <t>Beyonce is really just the 8th wonder of the world</t>
  </si>
  <si>
    <t>Beyonce and future on stage together somewhere and all I see on the tl right now is yasssss! Come Thur bitch!!!</t>
  </si>
  <si>
    <t>so you have to have tidal to see Beyonce performance? I'm sure somebody will upload it but tomorrow.</t>
  </si>
  <si>
    <t>Niggas mad at women for being hype for Beyonce like we not gon be doin the same for Future tomorrow lmaoo</t>
  </si>
  <si>
    <t>Beyonce was extraordinary this evening. Great show. #MadeInAmerica  Good night. See you all again tomorrow.</t>
  </si>
  <si>
    <t>how did you spend your saturday night?  i celebrated beyonce's birthday with her</t>
  </si>
  <si>
    <t>You know you washed when you defending Beyonce on Instagram on a Saturday night.</t>
  </si>
  <si>
    <t>They really shoulda had the Weeknd close tonight and BEYONCE tomorrow. We know his album just dropped but you can't top the queen</t>
  </si>
  <si>
    <t>I may not be a fan of Beyonce but i respect her. She's a grown woman with a beautiful family doing her thing. Go ahead girl</t>
  </si>
  <si>
    <t>I may have missed the Beyonce live stream but thanks to @the29thPaige's Snaps, I feel like I was there. The MVP!</t>
  </si>
  <si>
    <t>Well strangers on the internet are calling me names on a Saturday night at 1 am about Beyonce so I'm done discussing her.</t>
  </si>
  <si>
    <t>Seen girls crying for Beyonce, crazy. But when March Madness is played I might do the same tomorrow</t>
  </si>
  <si>
    <t>I wasn't even lit anymore by the time Beyonce came on. Gotta do better tomorrow lol</t>
  </si>
  <si>
    <t>I'll be be watching Beyonce's MIA performance a lil later. I just need to ready myself 1st. Lol</t>
  </si>
  <si>
    <t>How in the HECK am I expected to go to class tomorrow, or even LIVE, after Beyonce has just killed me like this?????? http://t.co/2bFSR7lujl</t>
  </si>
  <si>
    <t>Sat in bed singing along to Beyonce tracks as if i sound like the queen herself... #listen #irreplacable #ifiwereaboy #myvoiceisflawless</t>
  </si>
  <si>
    <t>MusicTimes&amp;gt; Beyonce - The audience at Saturday's 2015 Budweiser Made in America Festival fell "Crazy in Love" with... http://t.co/1rp0SAlmgO</t>
  </si>
  <si>
    <t>Legs be having you: Beyonce returned to her diva best as she strutted back on to the stage on Saturday night http://t.co/1tOF5PtxrK</t>
  </si>
  <si>
    <t>SUN UPDATE: UFC 191, Beyonce with Ronda Rousey, Jimmy Snuka, TUF, New WWE stable, CHIKARA King of Trios http://t.co/4A64u2Hz01</t>
  </si>
  <si>
    <t>Jay Z has 11 years on Beyonce. Yo future wife could be chillin in 3rd grade just tryna do her multiples of 5 rn. https://t.co/OidHWDbxpP</t>
  </si>
  <si>
    <t>You may think you're having the worst day of your life and nothing could be worse, but at least you're not the guy that cheated on Beyonce</t>
  </si>
  <si>
    <t>One of those Monday mornings where you just have Beyonce's 'Blow" remix with Pharell in your head, yano.</t>
  </si>
  <si>
    <t>People may think that it's silly of me to look at Nicki Minaj, Beyonce, Kim Kardashian as my role models BUT THEY ARE SLAYING THEIR CURVES</t>
  </si>
  <si>
    <t>Beyonce performance all the way onto Sunday. I saw u Sunday Keisha. Lmaaaaoooo  https://t.co/Fw59ST3kh7</t>
  </si>
  <si>
    <t>May the Lord give you Jay-Z and Beyonce's kinda love... No way that relationship is fake or for social media</t>
  </si>
  <si>
    <t>Beyonce outperforms MJ Michael didn't look like he was trying to get rid of a wedgie while performing, but if you say so, Jan.</t>
  </si>
  <si>
    <t>I just feel like you can't stan for everybody underneath the sun and in the same breath call Beyonce overrated. THE IRONY.</t>
  </si>
  <si>
    <t>I am real mad that the replay of Saturday's Made In America Festival does not include Beyonce. Unhappy @TIDALHiFi subscriber!!!</t>
  </si>
  <si>
    <t>@dinahjane97 Dinah, Taylor just followed Beyonce on twitter and wednesday she will perform in Houston.... bye</t>
  </si>
  <si>
    <t>Tomorrow we'll release our 58th episode of #HSonAir profiling our very own @AlissaDosSantos ! We'll talk about storytelling and Beyonce!</t>
  </si>
  <si>
    <t>Join us at  Red Magazine Smart Women Week for a signature Beyonce Dance Workshop.   3-4:30pm next Friday the 18th... http://t.co/jIzK5DAPsv</t>
  </si>
  <si>
    <t>I think I may be the only person in the world who does not give a shit about Beyonce.</t>
  </si>
  <si>
    <t>He plays an American so well...I mean, acting alongside Beyonce would make any other person run back to Britain.  https://t.co/6Q7Kgqbd6c</t>
  </si>
  <si>
    <t>i may or may not have just spent $30 on beyonce related things on etsy</t>
  </si>
  <si>
    <t>When you remember Beyonce is performing at the Global Citizen Fest :) September 26th :)</t>
  </si>
  <si>
    <t>I just realized I saw JB &amp;amp; Beyonce both for the first time on September 5th. This has to be a sign of something http://t.co/H3IWUk6pkS</t>
  </si>
  <si>
    <t>it's only just dawning on me that @MitchLJames wont be on the bus to sing Beyonce with me tomorrow and that is heartbreaking</t>
  </si>
  <si>
    <t>@antoinettemot you nailed it! GET d tickets 1ST to Beyonce's concerts! get http://t.co/QRb6XUAIQT http://t.co/XBxSeCoPfP</t>
  </si>
  <si>
    <t>My 21st birthday started with Beyonce's Love On Top key change at midnight. It'll be a good year.</t>
  </si>
  <si>
    <t>Bob Marley playing in the lab. Happy Saturday!!</t>
  </si>
  <si>
    <t>What on: Summer Superstar Spectacular Presents Legend: A Tribute To Bob Marley: Every Wednesday through the su... http://t.co/QsuRzpMKsr</t>
  </si>
  <si>
    <t>Bob Marley vs James Brown mashup will make anyone feel good on a Dance Party Saturday on @GTFORadioXXX Goto http://t.co/wxNtkJ4Hty</t>
  </si>
  <si>
    <t>Sun is shining, weather is sweet, makes you wanna move your dancin feet - Bob Marley</t>
  </si>
  <si>
    <t>I was really upset on Friday night and I laid my head on my 'friends' lap he hugged me then began to sing 3 little birds by Bob Marley</t>
  </si>
  <si>
    <t>Sun Is Shining by Bob Marley &amp;amp; The Wailers, found with @Shazam. Listen now: http://t.co/kWi7EHPvQ2</t>
  </si>
  <si>
    <t>Crowes all day/night at the right tide with the right crew. Sunday papers. Grateful Dead and Bob Marley for music #capeclothconvo</t>
  </si>
  <si>
    <t>meanwhile its half past midnight and my neighbours are sat in the back singing Bob Marley songs ugh</t>
  </si>
  <si>
    <t>#np Bob Marley - the sun is shining</t>
  </si>
  <si>
    <t>It's Monday!  "Get up, Stand up! Don't give up the fight" - Bob Marley  #bestinlombok #happymonday #monday #quote... http://t.co/QJiDygRyAJ</t>
  </si>
  <si>
    <t>A little Bob Marley on this Monday morning to ease the pain of it being Monday morning!</t>
  </si>
  <si>
    <t>Little Monday morning inspiration from Bob Marley. "Possession make you rich? I don't have that type of richness" https://t.co/HsyddmVcEX</t>
  </si>
  <si>
    <t>The sun is shining. I'm writing from my deck. It just seems like a Bob Marley kind of day. I just need rum.</t>
  </si>
  <si>
    <t>Just listening to Bob Marley and talking about whatever...my Friday night goals right there</t>
  </si>
  <si>
    <t>@Beller6 hahahahha fair play see u tomorrow we can tell the time and listen to bob marley together???</t>
  </si>
  <si>
    <t>Some people feel the rain, others just get wet ~ Bob Marley  #Rainydays #Tuesday #NYCCTSEEK #CityTech #CUNY http://t.co/MUfpjBJuse</t>
  </si>
  <si>
    <t>whats up with 9th graders obsession with weed and bob Marley ? pretty sure your mom would wipe your ass if she sees your posts about it ...</t>
  </si>
  <si>
    <t>This is for you ignorant fucks that think Bob Marley's birthday is on 4/20 https://t.co/iQUqb7lrqy</t>
  </si>
  <si>
    <t>1st putter of the Bob Marley down! @ Cirque Daiquiri Bar and Grill https://t.co/RNKbDCYuXN</t>
  </si>
  <si>
    <t>@Republic2fm morning all. How about some Bob Marley vs funkstardlx "sun is shining" for myself and @WhelanClive heading to sandyford. Thanks</t>
  </si>
  <si>
    <t>Before Bob Marley &amp;amp; reggae, there was #ska. Hear the history of ska, in just 3 songs, tomorrow @ 2p CT on @pritheworld via @stlpublicradio!</t>
  </si>
  <si>
    <t>We are sponsoring the Newport Comedy Series this Friday night with Bob Marley performing at the Hyatt on Goat... http://t.co/VT69MiReMr</t>
  </si>
  <si>
    <t>@mggtTaylor  One Alanis Morissette  Sun is Shining Bob Marley Wake the Town URoy Reckoner Radiohead  Vibrate Outcast</t>
  </si>
  <si>
    <t>Good Thursday #np Bob Marley - Could you be Loved #Legend http://t.co/2ZG0nqJrkE</t>
  </si>
  <si>
    <t>I've been working with the youngsters of Pucklechurch to decorate the subway. How does Bob Marley like his donuts? https://t.co/ZUksdsaN4v</t>
  </si>
  <si>
    <t>Bob Marley was featured on the cover of FIFA's The Weekly magazine last Friday!  . http://t.co/ynhMhbujwv</t>
  </si>
  <si>
    <t>@BBC6Music can you pretty please help me with the name of the Bob Marley track Kate Tempest played on Sunday? Can't stop thinking about it!</t>
  </si>
  <si>
    <t>I wanna see Bob Marley back into mainstream charts, injecting love into people's life's, may help the world.</t>
  </si>
  <si>
    <t>At the office listening to bob Marley doing work...can't say I'm hating my Friday afternoon</t>
  </si>
  <si>
    <t>It's a Bob Marley morning! I may or may not have been dancing up and down the hall to the copier. ;)</t>
  </si>
  <si>
    <t>#newsupdate Showing off the real Jamaica through Bob Marley shooting: Author uses Bob Mar... http://t.co/0heiEhkZYx #bbc #news #bbcupdat</t>
  </si>
  <si>
    <t xml:space="preserve"> Sun is shining, the weather is sweet... (Bob Marley) https://t.co/nMeA6cH6ZR</t>
  </si>
  <si>
    <t>Marley Monday at Reggae Central... 20% off all Bob Marley merchandise today with code word "BMW."</t>
  </si>
  <si>
    <t>My good mate Bob Marley, as you may have never heard him before https://t.co/aEmdO9Msnf</t>
  </si>
  <si>
    <t>#nowplaying Bob Marley - Sun Is Shining on Surf Shack Radio, The Best Mix of Music on the Beach</t>
  </si>
  <si>
    <t>I remember I was the only black kid in my class in 4th grade and we had a play about Bob Marley but I lost the lead role to a white girl lol</t>
  </si>
  <si>
    <t>Have a top Wednesday! #Album4Work Kaya - Bob Marley &amp;amp; the Wailers  https://t.co/2daRLzgrp2 http://t.co/jkz2GNNTBM</t>
  </si>
  <si>
    <t>@TheRealEve What happened to the track Here I Am? It had a Bob Marley sample from Sun is Shining. Track sounded nice. Can you release it?</t>
  </si>
  <si>
    <t>#DYK Bob Marley was voted the 3rd greatest lyricist of all time by @BBC News online users, following Bob Dylan and John Lennon</t>
  </si>
  <si>
    <t>I will never refer to the 24th st park as Bob Marley "one love" park</t>
  </si>
  <si>
    <t>Some people feel the rain. Others just get wet - Bob Marley - Happy Wednesday.</t>
  </si>
  <si>
    <t>It's #house Thursday..."when music hits u feel no pain" Hon.Bob Marley said that   have a lovely day fam</t>
  </si>
  <si>
    <t>Bob Marley vs Funkstar de Luxe ~ Sun is Shining (Extended Club Mix) Gonna be a Hot One this weekend in the UK.  http://t.co/jdMEwEvWdw</t>
  </si>
  <si>
    <t>Rise up this mornin'. Smile with risin' sun - Bob Marley! Happy Friday everyone. Today we have mint chocolate... http://t.co/RwT04XND2i</t>
  </si>
  <si>
    <t>If Bob Marley had alien fans he would be depressive and kill himself after the 2nd album.</t>
  </si>
  <si>
    <t>Bob Marley - Sun is shining original https://t.co/3sGgyJIZFK Gorgeous day and very fortunate</t>
  </si>
  <si>
    <t>Just under a mile up the road from us! Gotta love North Hills Friday night live music series! Bob Marley Tribute... http://t.co/R6WXZiSnli</t>
  </si>
  <si>
    <t>@cannabox @BreezyPuffs  Classic "Sun Is Shining" by Bob Marley. Tell me you can't get chill with that. Since before you were born,girl!</t>
  </si>
  <si>
    <t>@RadioLaB971fm just back from doing a car boot . Bring the sun back with some Bob Marley.</t>
  </si>
  <si>
    <t>Winding down the Sunday with Bob Marley on #vinyl. http://t.co/8fWRakgeCp</t>
  </si>
  <si>
    <t>I used to have the dopest bob Marley shirt for tomorrow but now it's gone:`(</t>
  </si>
  <si>
    <t>Monday Wisdom from Bob Marley: "Some people feel the rain, others just get wet." Let's get those galoshes on, here comes the week!</t>
  </si>
  <si>
    <t>Monday Afternoon Love Muse from the Legend himself Mr Bob Marley! http://t.co/x8qsdzWs99</t>
  </si>
  <si>
    <t>Open your eyes, look within. Are you satisfied with the life you're living? --Bob Marley  TUESDAY SCHEDULE... http://t.co/OVidXaT4xM</t>
  </si>
  <si>
    <t>Sun Is Shining by Bob Marley is now ripping it up on @RadioDanz http://t.co/PjzzD8qKs7 #np</t>
  </si>
  <si>
    <t>@RichardDawkins Bob Marley may be evidence that cannabis makes you cool as shit. #bobmaley</t>
  </si>
  <si>
    <t>Going to the beach? Listen to Bob Marley: Kick back, relax, and enjoy the sun as Thomas H Green selects the be... http://t.co/gMiTAo3jb4</t>
  </si>
  <si>
    <t>My last post talked about listening to Bob Marley on a Thursday.  This Thursday I'm dealing with a house on fire.  #multi-skilled</t>
  </si>
  <si>
    <t>Audio: digitallioness: Justin Nozuka Band- Mr Therapy Man/ Sun is Shining (Bob Marley cover) This is the... http://t.co/iMAXxzsXfp</t>
  </si>
  <si>
    <t>Woke up this morning, smiled with the rising sun...singing sweet songs of melodies pure and true! - Bob Marley http://t.co/DtnEzQFaFg</t>
  </si>
  <si>
    <t>They say the Sun, and a shine for all, but a in some people's world?! --It never shines at all...--Bob Marley. https://t.co/c59v8P527w</t>
  </si>
  <si>
    <t>Last chance for you to book in for our Bob Marley showtime tomorrow night! Fizz on arrival and a four course meal... http://t.co/UvkKTZI5ut</t>
  </si>
  <si>
    <t>Representing Bob Marley on our own show day - @damianmarley we hope you have an awesome time tomorrow night! #philly http://t.co/GPjsLR5Wdx</t>
  </si>
  <si>
    <t>My co-worker named our printer Bob Marley because "he always be jamming." I genuinely laughed out loud. Friday's are the best. Love my job.</t>
  </si>
  <si>
    <t>The sun shall not smite I by day, Nor the moon by night; And everything that I do Shall be upfull and right. - BOB MARLEY</t>
  </si>
  <si>
    <t>RMT is playing Bob Marley and the Wailers - Sun Is Shining [Listeners: 1/100] [Requests are: On]</t>
  </si>
  <si>
    <t>Bob Marley, Ambush in the night. Artists and Politics. On 3 December 1976, Bob Marley, his wife, and manager Don... http://t.co/Y1FsN7txxn</t>
  </si>
  <si>
    <t>'They say the sun shines for all,But in some people world, it never shine at all' Bob Marley. http://t.co/JrlSQ18ls2</t>
  </si>
  <si>
    <t>Happiness is a Sunday with freshly squeezed oj, hot black coffee and Bob Marley on the stereo. Happy Sunday, fellow humans</t>
  </si>
  <si>
    <t>#NowPlaying in the Treehouse :  Bob Marley Vs. Funkstar De Luxe - Sun Is Shining  ... Tune In at http://t.co/9N5DBXQp9E</t>
  </si>
  <si>
    <t>Bob Marley's "Stir it Up" in Birmingham from our gig on Saturday, enjoy&amp;gt;&amp;gt;&amp;gt;  https://t.co/2uDudJddCO #BobMarley #Birmingham</t>
  </si>
  <si>
    <t>This SATURDAY! Live stream to Japan! Mad sounds and fashion! Rasta wear!! Big up to the late Bob Marley!</t>
  </si>
  <si>
    <t>I'm sitting on this bench alone on campus in the sun and listening to bob Marley this is wonderful</t>
  </si>
  <si>
    <t>Looking forward to listening to Bob Marley during the bus ride after the cross country meet on Saturday #BobMarley #running #peace</t>
  </si>
  <si>
    <t>@DakotaRacobs next Monday I'm gonna have a bob Marley sticker just to fuck with her</t>
  </si>
  <si>
    <t>The sun shall not smite I by day, nor the moon by night Bob Marley &amp;amp; the Wailers NIGHT SHIFT *Live in NYC 4/30/76* https://t.co/6FN2LR019e</t>
  </si>
  <si>
    <t>People need to be free. And there's a place in the sun  #NP Bob Marley - i know a place  https://t.co/mEzsEEVmV7 http://t.co/g66ko9cfsJ</t>
  </si>
  <si>
    <t>today is http://t.co/hLwDxCJdsN @OneLoveFestival  celebrating the anniversary of Bob Marley's One Love Peace Concert (22 Apr 1978)</t>
  </si>
  <si>
    <t>Bob Marley and the wailers - Sun Is Shining http://t.co/z8w5pmI8T5 #nowplaying #listenlive</t>
  </si>
  <si>
    <t>If Bob Marley were alive he'd ne reppin' #JamRock tomorrow NYT...Jah Bless. Let's meet @Ahomka995 fm forecourt n make history</t>
  </si>
  <si>
    <t>Stir it up | Bob Marley  Yep it's that kinda Saturday</t>
  </si>
  <si>
    <t>TOMORROW NIGHT - JAMROCK Hull @Tofts_Lane_Hull with guest Tanni Browne doing his Bob Marley tribute act http://t.co/1s09m5pIjZ</t>
  </si>
  <si>
    <t>@BBUKLive wake them up with the legendary Bob Marley the sun is shining</t>
  </si>
  <si>
    <t>Sweet Sunday morning with the King...  Bob Marley #reggaemusic #emancipateyourself http://t.co/Xd9XUPucGv</t>
  </si>
  <si>
    <t>I don't think there's a better way to start a Sunday than with Bob Marley</t>
  </si>
  <si>
    <t>Bob Marley fans, your dream will come true soon as @bobmarley and the Wailers is coming to perform, Sept 7 at Explosition Park, #LosAngeles.</t>
  </si>
  <si>
    <t>Happy Monday everyone ! Have a nice day with "Stir It Up" from Bob Marley http://t.co/aYCdD86S8o #shopinsidermorning</t>
  </si>
  <si>
    <t>Sun is shining... Bob Marley on the radio... hiya Monday!</t>
  </si>
  <si>
    <t>I'm wearing a bob Marley shirt for picture day tomorrow and idc idc</t>
  </si>
  <si>
    <t>Make like Bob Marley and get Jammin! Jam Night at The Sun Inn, Saxilby - 8pm tonight http://t.co/HaZOfzsrtk #Saxilby #JamNight</t>
  </si>
  <si>
    <t>At last ! a little bit of Indian #Summer for the #Netherlands Bob Marley &amp;amp; Funk Star Deluxe - Sun is shining (REMIX) https://t.co/CNSWfw8KZ2</t>
  </si>
  <si>
    <t>Yet it's never the right time to talk gun control. Right, Bobby Jindal? https://t.co/NtdlW7PLUt</t>
  </si>
  <si>
    <t>I saw something hideous &amp;amp; disgusting on the road side. Broken &amp;amp; long dead. It not sure, but it may have been Bobby Jindal's last scruple.</t>
  </si>
  <si>
    <t>@go4gin @DennisMeadors @SpringSteps @JacdiJane the other picture is bobby jindal or nikki haley or an anchor/tourist baby/14th Amendment</t>
  </si>
  <si>
    <t>Louisiana's Republican governor, Bobby Jindal, told Fox and Friends Friday morning that he's suspending his... http://t.co/NPB04zST7X</t>
  </si>
  <si>
    <t>http://t.co/05Ip6fIZy9 Bobby Jindal's executive order on the Westboro Baptist Church troubles ACLU K So @ACLU will get on a TRO by tomorrow?</t>
  </si>
  <si>
    <t>Louisiana Gov. Bobby Jindal spoke from just outside a Lafayette movie theater after a deadly shooting took place there Thursday, saying he</t>
  </si>
  <si>
    <t>Many reasons why #AskBobby is wrong: he's Bobby Jindal; he's @GOP; he's Louisianan; he loves @NRA contributions &amp;amp; gun. There may B others.</t>
  </si>
  <si>
    <t>Bobby Jindal clearly has been spending too much time in the sun.  https://t.co/oKxKQYX3dH</t>
  </si>
  <si>
    <t>@DocThompsonShow @skiplacombe Did you see Bobby Jindal's comments on Westborough Church? No respect for 1st amendment maybe #notthatguy</t>
  </si>
  <si>
    <t>Who is funding these Chris Christie ads? St Jude couldn't get him the nomination. May as well be Bobby Jindal.</t>
  </si>
  <si>
    <t>If you enjoyed the episode on the 2nd Amendment, check out this Atlantic article on Bobby Jindal and guns:  http://t.co/dHiDsozXSn</t>
  </si>
  <si>
    <t>@Amira_Education Have you heard of Bobby Jindal? 1st Indian American Governor of Louisiana, USA. Doesn't identify as 'Indian'.</t>
  </si>
  <si>
    <t>Bobby Jindal and I may not agree on much but it was wonderful to have him join us on @OutnumberedFNC and I stumped him on Brady Bunch trivia</t>
  </si>
  <si>
    <t>Jindal: Bush 'got it wrong' on immigration:   Louisiana Gov. Bobby Jindal said Wednesday he disagreed with com... http://t.co/5EhN2URaD5</t>
  </si>
  <si>
    <t>#RickPerry mired in tie for 11th with dynamic Bobby Jindal in new Quinnipiac poll. His Trump gambit did zero for Rick http://t.co/DGUQGdRPU5</t>
  </si>
  <si>
    <t>Bobby Jindal's goofy J looks like a patriotic bubble pipe I'd use as a kid on the Fourth of July. #GOPClownCar https://t.co/0DTH9WDrRG</t>
  </si>
  <si>
    <t>Mass Mayor Puts Jindal On Blast - Bobby Jindal may not make the first Republican primary debate, but he has found ... http://t.co/uvWQRG3jck</t>
  </si>
  <si>
    <t>Bobby Jindal just PROVED he is not worthy of running for president of USA - HE CANCELLED PLANNED PARENTOOD IN lA. https://t.co/ohSsL2WMly</t>
  </si>
  <si>
    <t>@TheYoungTurks @cenkuygur HELP!! Bobby Jindal has just doomed Louisana.  http://t.co/EZ0VM6p326 http://t.co/RoQWR3kPn3</t>
  </si>
  <si>
    <t>#NHForum live: http://t.co/G0L1s5Otwq Bobby Jindal said 1st thing, he'd repeal O's executive orders (immigration, EPA...) #TCOT #PJNET #CCOT</t>
  </si>
  <si>
    <t>Bobby Jindal wants to bring his harm to the entire nation as president he will never be.  https://t.co/ZLp8lnS3ih</t>
  </si>
  <si>
    <t>@JohnFugelsang @GrnEyedMandy bobby Jindal is just trying to score political points and get into the debate Thursday</t>
  </si>
  <si>
    <t>Bobby Jindal why do you hate women? Planned parenthood may be only access to reproductive health care. @BobbyJindal #StandwithPP</t>
  </si>
  <si>
    <t>Excited for the end of the 1st debate when Ryan Seacrest comes out and says, "Bobby Jindal, your Idol journey ends here" and he cries.</t>
  </si>
  <si>
    <t>Missing the cut 4 Thurs Pres debate: Rick Perry, Rick Santorum, Bobby Jindal, Carly Fiorina, Lindsey Graham, Jim Gilmore and George Pataki.</t>
  </si>
  <si>
    <t>I think Bobby Jindal will surprise a lot of people at the early debate on Thursday. He isn't getting any attention. #tcot</t>
  </si>
  <si>
    <t>@ChrisHopkins217 this is the last time we'll see Bobby Jindal before he completely falls wayside out of and public eye after Thursday.</t>
  </si>
  <si>
    <t>Bobby Jindal fails to make the cut for first debate: Washington, Aug 5 : Bobby Jindal failed to make the cut f... http://t.co/H4BZQm531b</t>
  </si>
  <si>
    <t>Bobby Jindal Makes Bold Move Against Planned Parenthood - Bobby Jindal may have done something to get the media aw... http://t.co/kbQRM7mgT9</t>
  </si>
  <si>
    <t>Bobby Jindal misses cut for 1st prime-time Prez debate:  Louisiana Governor Jindal ranked 13th in the standing... http://t.co/coaO3vueE8</t>
  </si>
  <si>
    <t>Bad news for the Rick Perry and Bobby Jindal Campaigns . https://t.co/VQ1OLAy7xe</t>
  </si>
  <si>
    <t>Fox News' has announced their selections for the 1st GOP debate.  Rick Santorum, Rick Perry, Bobby Jindal, Carly... http://t.co/lyxJGnR8bd</t>
  </si>
  <si>
    <t>Bobby Jindal does push-ups before Republican debate: Washington, Aug 6 : Bobby Jindal may not have made the cu... http://t.co/jGbYW9hDlS</t>
  </si>
  <si>
    <t>Is Fox News really Fair and Balanced? Sometimes I wonder about that! 1st Debate without Bobby Jindal.</t>
  </si>
  <si>
    <t>@BobbyJindal @FoxNews  I was very sad to hear this. We love you Bobby Jindal and May God Bless you and protect you</t>
  </si>
  <si>
    <t>Can you imagine being 12th in the polls and earnestly participating in JV debate before the main event? Congratulations you're Bobby Jindal.</t>
  </si>
  <si>
    <t>It may be because I'm listening to the #GOPDebate on the radio, but Bobby Jindal sounds like Kermit the Frog. I like him though.</t>
  </si>
  <si>
    <t>Whoa. Bobby Jindal. Get a new speech dude. That was word-for-word the same as the one this past Monday. @BobbyJindal @FoxNews #GOPDebate</t>
  </si>
  <si>
    <t>Bobby Jindal wants you to assimilate to heritage of the old confederacy even though his parents are from January dot dot dot</t>
  </si>
  <si>
    <t>What did Bobby Jindal say? Wait...NOOOOOOO! Why do I get the feeling the GOP pushed Trump out 1st so the typical GOP crazy will seem better?</t>
  </si>
  <si>
    <t>Bobby Jindal may not be the best speaker, but he is a solid conservative, has experience governing and seems to be an honest man.</t>
  </si>
  <si>
    <t>What Donald Trump said about Bobby Jindal's debate performance: I may want to check his green card.</t>
  </si>
  <si>
    <t>@WEBmover @greta the one that I liked the 2nd best was Bobby Jindal.</t>
  </si>
  <si>
    <t>Personally thought Bobby Jindal won that debate, with Carly Fiorina as a close 2nd</t>
  </si>
  <si>
    <t>@FoxNewsInsider @CarlyFiorina She won impressively with Bobby Jindal 2nd.</t>
  </si>
  <si>
    <t>@kilmeade @RickSantorum @CarlyFiorina @foxandfriends The first debate was well done with no 'gotchas'. Carly won with Bobby Jindal 2nd.</t>
  </si>
  <si>
    <t>Defund PP!   Says Bobby Jindal, governor of the State with the 5th highest teen pregnancy rate in the nation...  Maybe no, Bobby.</t>
  </si>
  <si>
    <t>Fun Fact: Chris Christie got to the 1st tier debate by eating Bobby Jindal.</t>
  </si>
  <si>
    <t>1ST GOP DEBATE WRAP UP: Bobby Jindal made 2nd place during the first round. Hope he can keep this up. good job Bobby!</t>
  </si>
  <si>
    <t>Wish Bobby Jindal was there when asked about God because he may have performed a live exorcism on Trumps hair.  #GOPDebate</t>
  </si>
  <si>
    <t>http://t.co/rxuu7YSlmc  Bobby Jindal and Rick Perry make Top #in Facebook chatter KNOW IT ALL Thursday s Top Stories at NBC News</t>
  </si>
  <si>
    <t>@ThePeoplesBacon @maddow @msnbc Maddow was right. #FoxNews did a hit job on the 2nd tier candidates. Not that I care about Bobby Jindal.</t>
  </si>
  <si>
    <t>Our Gov: Bobby Jindal is the smartest Republican among all! Mr.Jindal is the re-incarnation of Robert Kennedy! Fear  http://t.co/RVfKZyzQe2</t>
  </si>
  <si>
    <t>The super PAC backing Gov. Bobby Jindal, who was relegated to the second-tier debate panel on Thursday in Cleveland, will broadcast an ad</t>
  </si>
  <si>
    <t>GOP candidates Rick Perry, Bobby Jindal at the spoke Sunday at the Black Hawk County GOP dinner. http://t.co/F0F0F5RBMX #IAcaucus</t>
  </si>
  <si>
    <t>Governor Mike Pence Must Go. He's the 2nd worst governor in the nation, only ahead of Bobby Jindal. @GovPenceIN @BobbyJindal</t>
  </si>
  <si>
    <t>Daily Skimm: I like the way you move http://t.co/W1nLTYTmIY. Nice info on Bobby Jindal,</t>
  </si>
  <si>
    <t>Hillary Clinton is one email away from jail: Bobby Jindal - Washington, Aug 12 : As Hillary Clinton turned over he... http://t.co/InT1XK1KsP</t>
  </si>
  <si>
    <t>Bobby Jindal attacks Hillary saying the democratic frontrunner may go to jail http://t.co/zDK7Iduri5 http://t.co/IEi8k1VdYh</t>
  </si>
  <si>
    <t>Bobby Jindal has no chance of winning the nomination.  https://t.co/ZGUFF6bKCf</t>
  </si>
  <si>
    <t>Jindal on Clinton emails: 'Orange really is the new black': Louisiana Gov. Bobby Jindal on Wednesday mocked Hi... http://t.co/45HKCMB63p</t>
  </si>
  <si>
    <t>Louisiana Gov. Bobby Jindal on Wednesday mocked Hillary Clinton with a prison joke about the latest developments... http://t.co/LsgohgjTxe</t>
  </si>
  <si>
    <t>Um...Bobby Jindal (&amp;amp; Scott Walker) don't love America or its Constitution--particularly the 14th Amend @eliasisquith https://t.co/iUtkPwBH7H</t>
  </si>
  <si>
    <t>Elbert Guillory's using the n-word in his latest ad. Also in La La Land, Mary cuts lose on Bobby Jindal  http://t.co/rePjcogxT6</t>
  </si>
  <si>
    <t>Bobby Jindal will repeal the 14th amendment this guy would crawl over his dead mother just to fuck his sister for a pencil he deport himself</t>
  </si>
  <si>
    <t>Bobby Jindal clashes with Republican rival over health care: Washington, Aug 19 : All the 17 Republican presid... http://t.co/hWCineJF6F</t>
  </si>
  <si>
    <t>Listen and Learn with Bobby Jindal at Ottumwa Republican Office Monday August 24 at 12:00 light lunch also. http://t.co/PqoMMbvy53</t>
  </si>
  <si>
    <t>Jindal calls for harsh penalties against sanctuary cities - Louisiana Gov. Bobby Jindal on Saturday called for the... http://t.co/yLl0qiMIO0</t>
  </si>
  <si>
    <t>Marco Rubio &amp;amp; Bobby Jindal, both born to NON-citizen parents call for revising the 14th amnd. Republicans' brain is a nanometrology wonder.</t>
  </si>
  <si>
    <t>On August 3rd, Bobby Jindal cancelled his state's contract with Planned Parenthood.  The people, under Satanic... http://t.co/VlvAPJ5Ueq</t>
  </si>
  <si>
    <t>Does that make Bobby Jindal the 2nd candidate to be a parody of himself? http://t.co/8Jgxzk3Qol</t>
  </si>
  <si>
    <t>Shock of shocks, the posts about Bobby Jindal's birthright citizenship/"anchor baby" status are bullshit (http://t.co/YFv7FEr9Z2) ...</t>
  </si>
  <si>
    <t>Bobby Jindal may be the 1st candidate ever to run for president for basically 5 yrs &amp;amp; be at 0 % in the polls down from a round up 1%</t>
  </si>
  <si>
    <t>Katrina tops Sunday morning show agenda - Bobby Jindal sits down with both ABC and CBS. New Orleans Mayor Mitch La... http://t.co/J1coQHpxCH</t>
  </si>
  <si>
    <t>Will be the Republican Nominee for US Presidential Polls: Bobby Jindal: Notwithstanding his 13th rank among 17... http://t.co/0biDUxljCl</t>
  </si>
  <si>
    <t>Jindal, Landrieu appear on Face the Nation - Sunday on Face the Nation on CBS, Gov. Bobby Jindal delivered the sam... http://t.co/eqlb9jMQAe</t>
  </si>
  <si>
    <t>Bobby Jindal: 'I'm the only candidate that has actually reduced the size of government' http://t.co/S5Zdn5RaPq</t>
  </si>
  <si>
    <t>I am the best candidate: Indian-American Bobby Jindal:  Washington: Notwithstanding his 13th rank among 17 pre... http://t.co/zhNXbFFN4g</t>
  </si>
  <si>
    <t>Bobby Jindal comes off as a White Supremacist with a sun tan.</t>
  </si>
  <si>
    <t>Meet and Greet with Congressman Rod Blum &amp;amp; Governor Bobby Jindal: Bobby Jindal: Thursday, Septem... http://t.co/kYFWQ0Ujt7 via @AFSC_org</t>
  </si>
  <si>
    <t>Realistically, imagine being Bobby Jindal and suddenly doing really well in the polls and jumping from 13th to like 9th place. Victory?</t>
  </si>
  <si>
    <t>Saturday marked the 10th anniversary of Hurricane Katrina, and Louisiana Gov. Bobby Jindal says the state is now "stronger than ever."</t>
  </si>
  <si>
    <t>WASHINGTON -- GOP presidential hopeful and Louisiana Gov. Bobby Jindal suggested on Sunday that to stem illegal immigration, the solution</t>
  </si>
  <si>
    <t xml:space="preserve"> religious liberty is defined as religion that Bobby Jindal &amp;amp; Huckabee approve of. Read the constitution! https://t.co/2yWw6mQGJb</t>
  </si>
  <si>
    <t>Gov. Bobby Jindal to host prayer rally Monday: Louisiana Gov. Bobby Jindal announced Tuesday he will host a pu... http://t.co/brbD4nLo9l</t>
  </si>
  <si>
    <t>Can't wait for Saturday- soccer am, Everton v Chelsea &amp;amp; then the big one Liverpool v Utd  #bpl #lfc</t>
  </si>
  <si>
    <t>Friday in #Vancouver at the Scottish Cultural Centre see #GGW Champion Chelsea Green vs Malia Hosaka. Chelsea was... http://t.co/Pf0Czil2f2</t>
  </si>
  <si>
    <t>Happy 6th birthday to Aubs! Chelsea kept the birthday breakfast in bed tradition going. Thats chels on the right... http://t.co/2Ntj0ng5Z3</t>
  </si>
  <si>
    <t>Chelsea star on his way out, bid lined up for January target: There seems to be yet another update on the... http://t.co/IITtIZHfHj #CFC</t>
  </si>
  <si>
    <t>Dear friends New York is calling and from 13th to 22 october I'll exhibit in Chelsea with the famous gallerist Nina Torres..I can't wait..</t>
  </si>
  <si>
    <t>Marriner's reffing the Chelsea game then? Be more cards than Clintons dished out Saturday!</t>
  </si>
  <si>
    <t>This Saturday will be a big day for all blue games. UB at Penn State with potential for upset. Chelsea playing their farm team Everton.</t>
  </si>
  <si>
    <t>We may not have it all together, but together we have it all @ Chelsea, London https://t.co/qSt0poLynx</t>
  </si>
  <si>
    <t>Made in Chelsea is definitely the best thing about a Monday</t>
  </si>
  <si>
    <t>Registered for @ELANQuebec's grantwriting wkshp in Chelsea, QC 18 Sept.! Anyone in Gatineau going to event? Need transpo. PV me. Thanks!</t>
  </si>
  <si>
    <t>I'll watch made in chelsea tomorrow after college to make me happy</t>
  </si>
  <si>
    <t>You just know we'll either be superb an have a proper worldy against Chelsea on Saturday or get absolutely webbed.</t>
  </si>
  <si>
    <t>Can't believe Chelsea's 16 on Thursday and she still looks about 10 @chelseafriel_</t>
  </si>
  <si>
    <t>I'm sat alone watching made in chelsea LA and I'm happy with the man I've become</t>
  </si>
  <si>
    <t>The only good that comes out of a Monday is the fact Made in Chelsea is on</t>
  </si>
  <si>
    <t>#PhraseThatPays is back tomorrow morning at 7am with Ian and Chelsea! Make sure you are registered so you can win $500! 1049virginradio.ca</t>
  </si>
  <si>
    <t>The same DJ every week doing mr brightside followed by Chelsea dagger followed by when the sun goes down doesn't do it for me anymore.</t>
  </si>
  <si>
    <t>Trying to find a address on chelsea chinenye oguejiofor she move to boston ma. july 26 2015 from africa on a visa? http://t.co/TUQ6AXZzmu</t>
  </si>
  <si>
    <t>Not going to as it is Not seeing Jamie, kyle and Nic Saturday  Probably not see Chelsea Saturday  Shitty weekend that ended with breaking</t>
  </si>
  <si>
    <t>@Fletcher7C @Chelsea9D Chelsea goes to school tomorrow, you ask to wear sweats..  I go to school and I get an insta post.. You do the math</t>
  </si>
  <si>
    <t>@nyannthierry  where should i meet you this saturday so that we watch chelsea vs everton</t>
  </si>
  <si>
    <t>oh ya know just watching a documentary on the real jigsaw murderer before my 12th first time in hell! (@ chelsea, wyd???????)</t>
  </si>
  <si>
    <t>@stevewraith @lee_ryder  Don't suppose you know if the Chelsea game will change times or dates due to Chelsea playing CL on a Tuesday??</t>
  </si>
  <si>
    <t>Installing a full gas central heating system in the Chelsea area tomorrow. Looking for similar? http://t.co/r3nkIK8KXa</t>
  </si>
  <si>
    <t>@UtdRantcast @br_uk do you think Chelsea deadline day bid was real or just spin by mufc to try and justify the fee? Think it may be latter</t>
  </si>
  <si>
    <t>@NUFC is there a chance of the Chelsea game will change dates to the Friday?  Just that Chelsea haven't received there tickers yet?</t>
  </si>
  <si>
    <t>Chelsea ready January bid for star with price tag in excess o... http://t.co/trb04g0WlD | https://t.co/B5f6Ytxx8G http://t.co/q2j6Rl2XGp</t>
  </si>
  <si>
    <t>I wish Chelsea went to Lakeland. Picture day is tomorrow. She'd have more time to prepare.</t>
  </si>
  <si>
    <t>@BBCSport some of these youngsters just go to Chelsea because ofthe money and know how unlikely it will be for them to get in the 1st team.</t>
  </si>
  <si>
    <t>Jesus! Chelsea vs Everton will the first game on Saturday. LOL. Hope I have a shoulder to lean on.</t>
  </si>
  <si>
    <t>@EASPORTSFIFA #FIFA16 demo downloaded; 4-0 win in the first game with Chelsea against PSG @hazardeden10 1st goal &amp;amp; @FALCAO man of the match</t>
  </si>
  <si>
    <t>Just caught up with made in Chelsea hope jinky sort it out they would be great together, can't wait for next Monday #MadeInChelsea</t>
  </si>
  <si>
    <t>#ACFFiorentina #ForzaViola Fiorentina want to sign Chelsea defender in January #SerieA #Viola http://t.co/m0al1v5hPP</t>
  </si>
  <si>
    <t>Women's Super League: Chelsea close in on title with win against Notts County http://t.co/5dtTxBWBOS</t>
  </si>
  <si>
    <t>Two sexy ass guys working at the farmer's market means Chelsea will be back at the farmer's market next Tuesday morning.</t>
  </si>
  <si>
    <t>Saturday we defo need 3 points with City and Chelsea having tough games and United v Liverpool</t>
  </si>
  <si>
    <t>Fiorentina have reportedly opened talks with Chelsea over taking the 20yr old Kurt Zuoma on loan in January.</t>
  </si>
  <si>
    <t>Kanye West may not be our next POTUS, but regardless of whether he lands in the White House or not, Chelsea... http://t.co/vUlgpe2ukA</t>
  </si>
  <si>
    <t>Lmao I ain even know Chelsea in the 3rd grade</t>
  </si>
  <si>
    <t>Can't wait for Sat watch the blues smash that Chelsea shite then I'll be smashing it @versatiliy @24KitchenStreet get down after game people</t>
  </si>
  <si>
    <t>No blues starting for England! Sound for Saturday, Chelsea are getting fucked and Jose knows it</t>
  </si>
  <si>
    <t>#KOT Free Ads to #getfound online &amp;gt;&amp;gt; http://t.co/Vz47lUaOZU: Meet the Kenyan lady who may cost Chelsea... http://t.co/2QpF9swzb0</t>
  </si>
  <si>
    <t>Chelsea and I might be going gym Friday??</t>
  </si>
  <si>
    <t>@kraftcanada thanks Chelsea, I have all the info I need. Have a great Tuesday!</t>
  </si>
  <si>
    <t>Get started early shopping for the holidays in Chelsea Oct 17 the perfect presents await!</t>
  </si>
  <si>
    <t>@DSadlad cheers Dave, you got your ticket for the Chelsea match? I think I need to get mine when I get my donny one tomorrow</t>
  </si>
  <si>
    <t>With Chelsea's poor start to the season it could be 3 points to the 'ammers on October 24th - and I'll be there to see it</t>
  </si>
  <si>
    <t>Savoring the last bits of summer before the big S starts tomorrow. #nyckids @ Chelsea Side Water Park https://t.co/TUbGMBZZLA</t>
  </si>
  <si>
    <t>Chelsea could honestly be the 3rd Migo with me and gee, we all think alike</t>
  </si>
  <si>
    <t>We will see how well Stones does Saturday lunch time against Chelsea, or will he jump over a ball for a goal?</t>
  </si>
  <si>
    <t>The finale of Made in Chelsea is next Monday and I haven't seen any of it. Result</t>
  </si>
  <si>
    <t>@jthomasbwfc @Cam_Cousin45 johnson was good when he 1st started playing in his chelsea and portsmouth days milner has been shit since day1</t>
  </si>
  <si>
    <t>@DanielWorkuP being physical is Mourinho's 1st asset he values,before skill. Did u hear Chelsea tried to sign martial?Buying players so othe</t>
  </si>
  <si>
    <t>on friday I'm going to make chelsea's day but she doesn't know it</t>
  </si>
  <si>
    <t>@HiWireBrewing will you guys be open for the 7:45am Arsenal v Chelsea game on the 19th? I'll bring breakfast!</t>
  </si>
  <si>
    <t>LISTEN: .@KwameKizito explains the reason behind the team's wastefulness last Sunday against Berekum Chelsea #AHOSC  https://t.co/PIk1wsHOpt</t>
  </si>
  <si>
    <t>@HuskerPower66 @kaylasea_ You play Chelsea Saturday. It's unlikely he'll play today.</t>
  </si>
  <si>
    <t>@Dan_Walsh18 c'mon bruh, you watch Chelsea every week you aren't actually gonna tell me that Oscar works harder due to tackles are you?</t>
  </si>
  <si>
    <t>@chelc0915 We'd be happy to help Chelsea! Please tell us more about what's going on so we may better assist. ^RoannaD</t>
  </si>
  <si>
    <t>Chelsea &amp;amp; I are making a list entitled "sh*t you hear on GT's campus" and we just heard our 1st item</t>
  </si>
  <si>
    <t>I am honored to say I drove Chelsea tonight may god bless @BallerJake</t>
  </si>
  <si>
    <t>@LessThanJake__ too bad he's at Chelsea and may not get enough play time. An Italian or French team needs to get that boy.</t>
  </si>
  <si>
    <t>Members going to Chelsea or Leic away can collect their tickets from Seanzi as of Fri 11am or Sat v Stoke</t>
  </si>
  <si>
    <t>Eden Hazard has claimed the reason Chelsea may be finding life difficult in the Premier League this season is... http://t.co/ENoF88Q3d9</t>
  </si>
  <si>
    <t>If the weather holds out seeing The Handlebards in the Chelsea Physic Garden this Friday and Saturday should be fun! http://t.co/Q7tpmrbF60</t>
  </si>
  <si>
    <t>@AFCDarwen1 are you likely to be showing the Everton v Chelsea game in the club before the game on Sat? If not any local pubs showing it?</t>
  </si>
  <si>
    <t>Good luck to the football development programme players in there 1st game against Chelsea @AFCBCommunity @MDafcbcst @_PatrickGWilson #afcb</t>
  </si>
  <si>
    <t>Chelsea transfer news: Mourinho confident he will get John Stones ... http://t.co/diTkhOnsNu</t>
  </si>
  <si>
    <t>Everton Vs. Chelsea so early on a Saturday. These boys want to ruin my weekend. Why Lord.</t>
  </si>
  <si>
    <t>Jose Mourinho may not be enjoying too much success with Chelsea in 2015-16, but has added a personal trophy... http://t.co/TUaKSzu7xu</t>
  </si>
  <si>
    <t>@MrsCollyO Happy birthday!! Have a top day. And hope Everton batter Chelsea on Saturday for you haha! x</t>
  </si>
  <si>
    <t>The early kick off on Saturday is Everton vs Chelsea aka the John Stones Derby! BTTS written all over it?</t>
  </si>
  <si>
    <t>Lovely preview in the Kensinton &amp;amp; Chelsea News for Amici's new show '35 Amici Drive' opens tomorrow at @LyricHammer http://t.co/21dMrkHgyJ</t>
  </si>
  <si>
    <t>@889BrilaFM Chelsea poor form is attributed 2 Jose Mounrinh as he kept faith wid jst d 1st eleven widout putin confidence in his subs. #LHSC</t>
  </si>
  <si>
    <t>@Chelsea_HQ I wish Chelsea sign Lucas Leiva and American national team player Jones in the January transfer window.</t>
  </si>
  <si>
    <t>[#Latestnews] Funes Mori could make Everton debut against Chelsea - Martinez: Sept 9 (Reuters) - Ramiro Funes ... http://t.co/0PW2NBGMTr</t>
  </si>
  <si>
    <t>Everton boss Roberto Martinez is struggling with injuries at left-back and may hand a debut to Ramiro Funes Mori against Chelsea.</t>
  </si>
  <si>
    <t>Everton defender Ramiro Funes Mori could make his Premier League debut against Chelsea this Saturday. http://t.co/zxYepAaX9M</t>
  </si>
  <si>
    <t>Chelsea score their 4th of the good flowing move. AFCB make all 3 subs #afcbcst</t>
  </si>
  <si>
    <t>@RBKC Frock Me fair returns to Chelsea Old Town Hall this Sunday from 11am with lots of amazing #vintagefashion http://t.co/1U6DfklmqL</t>
  </si>
  <si>
    <t>Really hope Chelsea start Baba instead of Ivanovic on Saturday, he's literally aged about 5 years over the summer</t>
  </si>
  <si>
    <t>Binary's Women Crush Wednesdays are Chelsea &amp;amp; Shannon! Come see their new works live at the prism TOMORROW! #wcw &amp;lt;3 http://t.co/XHlylZO4VS</t>
  </si>
  <si>
    <t>Me Saturday league match or the Chelsea game Decisions...</t>
  </si>
  <si>
    <t>@lukbon I've took the kids to 1st 4 home games going on sat but only can have 2 for Chelsea so not going my history is 1 adult 3 juniors</t>
  </si>
  <si>
    <t>im about to go to bed and tomorrow night ill be at the chris brown concert. wow i love life.</t>
  </si>
  <si>
    <t>If Chris brown hits the Quan tomorrow expect my ass to run and jump on stage</t>
  </si>
  <si>
    <t>@TiaaBrown_ I noticed that you love Chris Brown &amp;amp; I saw that you gone meet him tomorrow so take pics like this! Lol https://t.co/MTOjeEfZkZ</t>
  </si>
  <si>
    <t>dj khaled // hold you down ft. chris brown, august alsina, future, jeremih</t>
  </si>
  <si>
    <t>@Refinery29 re: the dude from 7th heaven &amp;amp; woody Allen. Last time I checked, r kelly and Chris brown still #thriving</t>
  </si>
  <si>
    <t>I'm going to Chris Brown at Isleta Amphitheater in Albuquerque, NM - Sep 12 http://t.co/pjNYeAsqN1</t>
  </si>
  <si>
    <t>3rd and 7 for #NotreDame and Chris Brown catches the 1st Down Pass</t>
  </si>
  <si>
    <t>After a CP first down Chris Brown is sacked 2nd and 12 for the Mustangs</t>
  </si>
  <si>
    <t>SACK! Jamal Wilson with a SACK of Chris Brown! 3rd down coming up</t>
  </si>
  <si>
    <t>Chris Brown for the 5th touchdown of the night!! 38-3 #GoIrish</t>
  </si>
  <si>
    <t>Quite the home debut for #NotreDame QB Malik Zaire, he just threw his 3rd TD of the day to Chris Brown. ND up 38-3 on #Texas #fox28 #NDvsTEX</t>
  </si>
  <si>
    <t>You're playing the same venue that Chris Brown did tomorrow how do you feel? @Calum5SOS</t>
  </si>
  <si>
    <t>Worked yesterday then the Chris Brown concert, worked again today and got a full day tomorrow, too... Im ready for another cruise! #Vacation</t>
  </si>
  <si>
    <t>Seeing Chris Brown, Kid Ink,Omarion,Fetty Wap,Young Thug,The Migos, August Alsina &amp;amp; Lil Kim tonight was the BEST</t>
  </si>
  <si>
    <t>i had no idea august was gonna be at chris brown's concert tonight. i woulda went.</t>
  </si>
  <si>
    <t>All the basic females #mcm in atlanta is either jacquees drake chris brown august alsina or trey songz</t>
  </si>
  <si>
    <t>my siblings went to the Chris Brown concert tonight I'm already mad I didn't go plus August Alsina showed up.. they lost a sister tonight</t>
  </si>
  <si>
    <t>well Migos, Fetty Wap, Omarian, Kid Ink, August Alsina, Young Thug, and CHRIS BROWN put on quite the show last night</t>
  </si>
  <si>
    <t>That's a wrap for the weekend! Mika and Chris Brown finish in P6 (2nd in class) in the @AMOC_Racing Intermarque Championship</t>
  </si>
  <si>
    <t>The fact that I get to see chris brown Thursday @HaleyHolcomb__  you jel</t>
  </si>
  <si>
    <t>@NoLongerCrazy yes of cuz.. chris brown is working on his new album already and that's the 2nd single off the album after "liquor"</t>
  </si>
  <si>
    <t>Tomorrow night everybody gone be that Chris brown picture on ig that says I don't want to go there because school the next day lol</t>
  </si>
  <si>
    <t>I'm waiting for Chris Brown to get a hold on this song also. It sounds like something he may actually remix.  https://t.co/zVoBVDbZC2</t>
  </si>
  <si>
    <t>chris brown the 2nd greatest dancer of all time behind @Shelovesmeechie</t>
  </si>
  <si>
    <t>Who wants to go see Chris Brown with me on Wednesday??? It's only 40 doll hairs</t>
  </si>
  <si>
    <t>Who wants to go with me to a Chris Brown, Kid ink, Omarion concert this Thursday? I have tickets</t>
  </si>
  <si>
    <t>Chris brown is going to be in atx on Wednesday &amp;amp; I'm so so sad I can't see my baby :/</t>
  </si>
  <si>
    <t>@ntsnzy it's decent, I still feel like Chris brown has the best Tuesday remix lmao</t>
  </si>
  <si>
    <t>does anyone want a Chris brown ticket bc it's on a Thursday and nobody will come thru</t>
  </si>
  <si>
    <t>Damn near thinking about selling my ticket to Chris Brown show on the 19th</t>
  </si>
  <si>
    <t>A whole monday and I can't get rid of the Chris Brown songs doing replays in my mind. For the love of Breezy *sigh* cc @poshqra</t>
  </si>
  <si>
    <t>Chris Brown is me when me and my girl on good terms and that dude in blue in the back is when we're not  https://t.co/fUiT0D2T4P</t>
  </si>
  <si>
    <t>I tried to snap the Chris Brown concert Saturday but they didn't all post. They on IG though.</t>
  </si>
  <si>
    <t>Then The Chris brown concert the 19th with the niggas!</t>
  </si>
  <si>
    <t>Chris Brown really had me Saturday. He sung all the throwbacks</t>
  </si>
  <si>
    <t>Chris brown bails on going outside during daytime because the sun would be present http://t.co/ZVF76mr6SL</t>
  </si>
  <si>
    <t>Chris Brown was supposed to make an appearance Saturday night at a nightclub event for Atlanta Black Gay Pride... http://t.co/MYyfR5Ww1n</t>
  </si>
  <si>
    <t>Tomorrow is going to be a night full with @chrisbrown we got Kevin harts show, BET life of Chris brown on and Jimmy Kimmel body on me !!</t>
  </si>
  <si>
    <t>Watch out Chris Brown! Karrueche Tran may have a new love interest. Find out who we hear she's been getting close... http://t.co/aWzODsjYT3</t>
  </si>
  <si>
    <t>@30SecondJams @NOTSCTop10PIays what's the 4th song? The one after chris brown</t>
  </si>
  <si>
    <t>BET The Life Of is equivalent to VH1's Behind The Music and they starting off with Chris Brown tomorrow #ThatsMyKinfolk</t>
  </si>
  <si>
    <t>Still in search of the really Dayna Santullo. She's been missing since she willingly passed on a Chris Brown concert on Saturday</t>
  </si>
  <si>
    <t>@thenameissav new series on BET starts tomorrow about Chris Brown's life !!!</t>
  </si>
  <si>
    <t>May no woman hook me the way Karrueche has hooked Chris Brown in Jesus name.</t>
  </si>
  <si>
    <t>#TEAMBREEZY make sure yall be tune in tomorrow to see @chrisbrown on @BET "The Bet Life of Chris Brown" http://t.co/VkOWwh08a0</t>
  </si>
  <si>
    <t>I hope Mrs.tomasi know I won't be at the play practice Thursday because of the Chris brown concert . sorry not sorry .</t>
  </si>
  <si>
    <t>getting the song done tomorrow hit a pain thing again and weights and cardio too, feeling lonely like chris brown but in time, not in prime</t>
  </si>
  <si>
    <t>Chris Brown comes sept 15th and tickets are only $40. They're not great seats but still...Someone should go with me</t>
  </si>
  <si>
    <t>Our Director Chris Brown is live on @RadioSaltire #Scotland today from 12pm talking about #StayAlive App, on its 1st bday, over 6K dwnloads</t>
  </si>
  <si>
    <t>I have a math test and a speech on Thursday but then I get to see Chris Brown with Jezebel so there's that good/bad situation</t>
  </si>
  <si>
    <t>chris brown is gonna be at the game next sunday all is good</t>
  </si>
  <si>
    <t>Selling 1 ticket to Chris Brown this Thursday Sept 10!!!!!  Let me know if you or anyone you know wants it!!</t>
  </si>
  <si>
    <t>If I'm not at the Chris brown concert next Tuesday I'm gonna be really really upset and I'm gonna blame George lol</t>
  </si>
  <si>
    <t>Check this out! I have  Chris Brown with Kid Ink, Fetty Wap, Omarion, and Teyana Taylor at Austin 360 tomorrow.... http://t.co/7Qz9JjWczL</t>
  </si>
  <si>
    <t>All the hoes will be out this Saturday at the Chris brown concert.</t>
  </si>
  <si>
    <t>Who's going to see Chris Brown tomorrow?</t>
  </si>
  <si>
    <t>@jadebiggavel that'll be the last time Chris brown dances to march madness</t>
  </si>
  <si>
    <t>Listening to Chris Brown all day to get ready for tomorrow! So much greatness to listen to</t>
  </si>
  <si>
    <t>Chris Brown concert tomorrow. Who's willing to go with me?</t>
  </si>
  <si>
    <t>On @JimmyKimmelLive @WCVB at 11:35pm, Emily Blunt, U.S. Air Force Airman 1st Class Spencer Stone, Rita Ora with Chris Brown perform #Kimmel</t>
  </si>
  <si>
    <t>Got invited to the Chris Brown concert and I have class tomorrow :(</t>
  </si>
  <si>
    <t>It's Double Shot Two-Ticket Tuesday on Power 106.7! Every time you hear 2 Chris Brown songs Back-To-Back Caller #10 at 888-1067 WINS!!</t>
  </si>
  <si>
    <t>Jealous of everyone going to Chris brown on Thursday</t>
  </si>
  <si>
    <t>I'm gonna go to the fair on Saturday while everyone is at Chris brown lol</t>
  </si>
  <si>
    <t>I swear to god if I miss Chris Brown this Thursday, I'm going to be so mad at the whole entire world &amp;amp; idgaf.</t>
  </si>
  <si>
    <t>My mom is going to the Chris Brown concert tomorrow.....</t>
  </si>
  <si>
    <t>@lisee_p Bruh. Gotta go lol. And Chris Brown is coming this Thursday after my first day at work. Lit like Bic.</t>
  </si>
  <si>
    <t>'Chris Brown' appeared on Tuesday 8 at the 18th place in the Top20 of New Orleans's Trends: http://t.co/XXTocuhE1g #trndnl</t>
  </si>
  <si>
    <t>@iamJulianT I love Chris Brown  Sept 9 with jthrone</t>
  </si>
  <si>
    <t>Cops are closing in on the guys who robbed Chris Brown's home in July and it appears they have gang affiliations. http://t.co/QHXmAkbhG4</t>
  </si>
  <si>
    <t>Did you know that 'Chris Brown' was Trending Topic on Tuesday 8 for 2 hours in New Orleans? http://t.co/XXTocuhE1g #trndnl</t>
  </si>
  <si>
    <t>I got the bronco game and Chris brown on Sunday lol</t>
  </si>
  <si>
    <t>@aziq_adam @IzzyJizzy99 ik :'( nvm tomorrow I Chris Brown her like she's rihanna</t>
  </si>
  <si>
    <t>All my friends actually want to go see Chris Brown this Saturday... Drink and have a good time... I think yes!!!!!!</t>
  </si>
  <si>
    <t>@106andpark: Did you enjoy last night's Life Of Chris Brown? Next Tuesday we explore the career of @TreySongz! #BETTreySongz</t>
  </si>
  <si>
    <t>Wel looks like I'm going to the after party tomorrow with fetty wap Chris brown tyga etc thanks to my cuz</t>
  </si>
  <si>
    <t>So when is game &amp;amp; Chris Brown homie Gonna fight ???  Is it on pay per view or Friday night hood fights ??</t>
  </si>
  <si>
    <t>Conor McGregor backed up the talk and won interim gold with 2nd Round TKO. http://t.co/XAadtJ8IUV http://t.co/wP5juh3vQB</t>
  </si>
  <si>
    <t>Conor McGregor vs Frankie Edgar may be even better than tonight's fight</t>
  </si>
  <si>
    <t>never in my life will I root for Conor McGregor. one day ... (and that day may never come) .. someone will demolish him. #oneDay #UFC189</t>
  </si>
  <si>
    <t>WOW. Conor McGregor with a 2nd round stoppage just as he predicted. He can't seem to go wrong. #believer #ConorMcGregor #ChadMendes #UFC189</t>
  </si>
  <si>
    <t>Conor McGregor lived up to the 3 million dollar bet he wanted to make with Dana of KOing Mendes in the 2nd.</t>
  </si>
  <si>
    <t>With a 2nd-rd TKO, Conor McGregor backed up the talk vs Chad Mendes &amp;amp; won the interim featherweight title at #UFC189. http://t.co/fXEHIJIsxC</t>
  </si>
  <si>
    <t>FUCK YEAH!!! Conor McGregor won!!! He's the champ now!!! https://t.co/BKZLlsohwl</t>
  </si>
  <si>
    <t>@HeidiFang Didn't Conor McGregor call it before the fight? Stoppage in the 2nd round.</t>
  </si>
  <si>
    <t>I don't give a fuck about mma but Conor McGregor is Irish and plus he sat next to me at nandos  once soooo</t>
  </si>
  <si>
    <t>Conor McGregor is good but could he survive a rough 18th in the GAA?</t>
  </si>
  <si>
    <t>UFC 189 was everything I wanted it to be and everything I imagined. Robbie Lawler KO in the 5th round and Conor McGregor KO end of the 2nd</t>
  </si>
  <si>
    <t>Retweeted FOX Sports: UFC (@UFCONFOX):  CONOR MCGREGOR is your new interim champion!! TKO in the 2nd round over... http://t.co/Q93jrI0c7c</t>
  </si>
  <si>
    <t>Conor McGregor is the modern day Muhammad Ali #FactsOnly found out why tomorrow on #CoastToCoast with @duhbonez</t>
  </si>
  <si>
    <t>Conor McGregor (@TheNotoriousMMA) may just be the @MannyPacquiao of Ireland. I wonder if crime rates drop down to 0% there too.</t>
  </si>
  <si>
    <t>MMA: Conor McGregor recovers from a number of takedowns, stuns Chad Mendes with big left hand late 2nd round</t>
  </si>
  <si>
    <t>I may not like the dude but I respect Conor McGregor's humbleness after his win</t>
  </si>
  <si>
    <t>Did you know a Conor McGregor 2nd-Round KO was worth 5/1 odds? Read more at http://t.co/B6ogrErYlL #UFC189</t>
  </si>
  <si>
    <t>Conor McGregor... What a true warrior and entertainer... Think he may actually be a Viking or something from the past... Exciting future</t>
  </si>
  <si>
    <t>Conor McGregor breathtaking! 2nd TKO over Chad Mendes, now let's see if Jose Aldo mans the f*** up and fights you.</t>
  </si>
  <si>
    <t>Following his 2nd round knock-out last night, we make Conor McGregor 4/7 to defeat Jose Aldo...http://t.co/1qZWXTAJ3Y http://t.co/dwbaYfyENM</t>
  </si>
  <si>
    <t>Just me who thought Conor McGregor may not have fully answered the Wrestler question last night?! He was taken down at will to be fair?!</t>
  </si>
  <si>
    <t>I don't believe my luck. Last night I said I was gonna go 25 down on Conor McGregor 2nd round win and never put it on. Fuck my life.</t>
  </si>
  <si>
    <t>Conor, Conor McGregor - He may talk the talk but he sure does walk the walk, go on my son :)   To Watch:... http://t.co/YxAJ2m0Gf7</t>
  </si>
  <si>
    <t>Conor McGregor may have a big mouth, but he consistently backs up what he says when he fights, gotta respect that</t>
  </si>
  <si>
    <t>Couldn't get a link to stream the fight last night, can't wait until Monday night when its on 3e. Delighted Conor McGregor won though #UFC</t>
  </si>
  <si>
    <t>Finally it's Sunday Funday!   Whether you were out seeing Tim McGraw or watching Conor McGregor win the fight... http://t.co/83pta9TIDA</t>
  </si>
  <si>
    <t>Conor McGregor is the real deal. Stop ducking him Aldo you pussy. Today, I celebrate my half Irishness by getting pissed. Happy Sunday all!</t>
  </si>
  <si>
    <t>AvecesSi'' Conor McGregor's Body Shots the Difference in Title Victory: On Saturday night, one of the biggest pay-per-views in UFC hi...</t>
  </si>
  <si>
    <t>Any funny business from Luke Neale at lunch tomorrow and he's getting chinned Conor McGregor style</t>
  </si>
  <si>
    <t>Still can't stop thinking about last nights fight card! Conor McGregor may talk a lot of smack but he always delivers. #ufc189 #McGregor</t>
  </si>
  <si>
    <t>Never mind about Conor McGregor it's wwe Battleground next Sunday night LIVE @FM104 @WardyFM104</t>
  </si>
  <si>
    <t>I celebrated like Conor McGregor (into my pillow. Why frighten the neighbors?) https://t.co/0R1AfIXb2U</t>
  </si>
  <si>
    <t>@hadyngreen you won! Conor McGregor knocks out Chad Mendes in 2nd round for interim title http://t.co/Glv4ASoIXR</t>
  </si>
  <si>
    <t>Conor McGregor and Urijah Faber will be the next coaches for The Ultimate Fighter reality show. September 9th.</t>
  </si>
  <si>
    <t>@jacobbelz dude! The coaches have been announced for the new TUF season starting September 9th. Conor McGregor for EU and Urijah Faber 4 USA</t>
  </si>
  <si>
    <t>Saturday Ireland stayed up to see if Conor McGregor will win. Sunday Greece stayed up to see how much it will lose. #ThisIsACoup</t>
  </si>
  <si>
    <t>Conor McGregor and Ronda Rousey 'At the Top of the Game' Following UFC 189: Saturday night was huge for "... http://t.co/bmcOPKIUyQ #UFC</t>
  </si>
  <si>
    <t>Conor McGregor on the front pages of Irish papers. This sort of stuff is still surreal.  https://t.co/z4zFMEL4dZ</t>
  </si>
  <si>
    <t>Conor McGregor and Team Europe vs. Urijah Faber and Team America in the new season of TUF. Features 155lbs fighters and debuts Wed Sept 9th.</t>
  </si>
  <si>
    <t>In honour of Conor McGregor's success in the early hours of yesterday morning, here's some Monday morning... http://t.co/nDs7ohk7oa</t>
  </si>
  <si>
    <t>So Uriah Faber, not Frankie Edgar or Jose Aldo, will get the 1st crack at Conor mcgregor. Is it me or are they just building him up.</t>
  </si>
  <si>
    <t>Conor McGregor will be serenaded into the Octagon by Sinead O'Connor on Saturday night. The Dubliner takes on Chad Mendes for the UFC's</t>
  </si>
  <si>
    <t>Sheamus was the 1st WWE champion from neither US nor Canada.Conor McGregor is 1st UFC champion from UK or Ireland. Irish men are tough.</t>
  </si>
  <si>
    <t>A list of all the body kicks Conor McGregor landed Saturday night at #UFC189 http://t.co/6DodbFPOSO</t>
  </si>
  <si>
    <t>Conor McGregor was searched more than 1M times on google Saturday. The most searched term for day. That's in line with Rousey at UFC 184.</t>
  </si>
  <si>
    <t>Conor McGregor was very fortunate he was fighting Chad Mendes and not Frankie Edgar on Saturday.</t>
  </si>
  <si>
    <t>Granted, Conor McGregor is an absolute beast. But, we are still yet to see him do it on a Wednesday night at Stoke.</t>
  </si>
  <si>
    <t>Happy 27th birthday to the one and only Conor McGregor!! http://t.co/iNgn0XL2rC</t>
  </si>
  <si>
    <t>Happy 27th birthday Conor McGregor (@TheNotoriousMMA) - have a great day from everyone at @mmakingdotcom !</t>
  </si>
  <si>
    <t>Conor McGregor's reaction to swirling Jose Aldo injury news: "See you all on July 11th" http://t.co/Fhi6Pns626 #MMA</t>
  </si>
  <si>
    <t>Happy 27th birthday to the #NOTORIOUS ONE! CONOR MCGREGOR! #EIRE @TheNotoriousMMA http://t.co/XHEhCXqX6u</t>
  </si>
  <si>
    <t>Conor McGregor was reportedly fight with a bad knee on Saturday night. Coach said "He did not do any live wrestling in camp."</t>
  </si>
  <si>
    <t>#WretributionRP Urijah Faber agrees that his confrontation with Conor McGregor looked rigged: Last Friday, whi... http://t.co/oULgC99ZG2</t>
  </si>
  <si>
    <t>According to several sources, the UFC is looking to re-book Jose Aldo Junior &amp;amp; Conor McGregor in December at... http://t.co/MD3zhzE6jD</t>
  </si>
  <si>
    <t>@danawhite @lorenzoFB C'mon, feed Conor Mcgregor to @FrankieEdgar. Mcgregor talked his way into a title shot, Frankie earned it.</t>
  </si>
  <si>
    <t>Strong rumours that Conor McGregor will fight Jose Aldo on the 5th of December in Texas #mcgregor #aldo #ufc #conormcgregorvjosealdo</t>
  </si>
  <si>
    <t>.@ufc fans: we're talking to Conor McGregor @TheNotoriousMMA tomorrow - what do you wanna know?</t>
  </si>
  <si>
    <t>Can't wait for @Korn @suicidesilence in October. Hopefully I run into @DanKenny so I can bust his balls about Conor McGregor.</t>
  </si>
  <si>
    <t>Conor McGregor responds perfectly to everyone under the sun calling him out http://t.co/0KUyhlN7u3 http://t.co/qyNf8ZLnrq</t>
  </si>
  <si>
    <t>Conor McGregor may be the most absurd person out there. With that being said, he's da real MVP.</t>
  </si>
  <si>
    <t>Duffy vs. Poirier set October 24th  If he loses to another irishMan Conor Mcgregor will eat him up Alive on social media.</t>
  </si>
  <si>
    <t>Champ Ronda,Eye of the Tiger baby! Bethe is a Conor McGregor wanna be in this pic..Ronda will win,easy money tomorrow http://t.co/2WUzxi9B2M</t>
  </si>
  <si>
    <t>I think the dude sat next to Aldo should put on a Conor McGregor face mask so we can see Jose running again.</t>
  </si>
  <si>
    <t>Ronda is bringing a lot of new eyes to the UFC and I love it:) Conor McGregor vs Jose Aldo and Ronda Rousey vs Tate Dallas stadium in Dec.:)</t>
  </si>
  <si>
    <t>Dana White wants a mega UFC card in December with Ronda Rousey and Conor McGregor http://t.co/cZtG8xNvzC http://t.co/jRvQSwd6mI</t>
  </si>
  <si>
    <t>Will Ronda Rousey, Conor McGregor fight on the same card in December? http://t.co/SCsCpgh61f via @@TheFullMount</t>
  </si>
  <si>
    <t>Jose Aldo and Conor McGregor are set to square off on December 5 at Dallas Cowboys' Stadium. UFC President Dana White revealed he hopes to</t>
  </si>
  <si>
    <t>Conor McGregor vs. Max Holloway II for the undisputed UFC FW title on December 12th is going to be fun.</t>
  </si>
  <si>
    <t>Update to last story - UFC 194 will be December 12 at MGM Grand Garden Arena with Jose Aldo vs. Conor McGregor http://t.co/4T8nNEkZXe</t>
  </si>
  <si>
    <t>Jose Aldo vs Conor McGregor set for December 12th at the MGM Grand in Las Vegas. #UFC</t>
  </si>
  <si>
    <t>@TheQueenHEEL If I remember correctly, you're a Conor McGregor fan. If you didn't hear, the Jose Aldo match is set for Dec 12th in Vegas.</t>
  </si>
  <si>
    <t>Dana White confirms the featherweight title fight between Jose Aldo Junior and Conor McGregor is set for UFC 194 on Dec. 12 in Las Vegas.</t>
  </si>
  <si>
    <t>Conor McGregor  vs Jose Aldo scheduled for Dec 12. That means we only have 3 mths until Aldo announces he's withdrawing due to 'injury' #UFC</t>
  </si>
  <si>
    <t>@UFC just announced Jose Aldo vs Conor McGregor on December 12, Only if they could get Ronda Rousey vs Cris Cyborg on that card.</t>
  </si>
  <si>
    <t>So Conor McGregor is ALREADY the favorite leading up to the fight in December. I feel the odds will fluctuate quite a bit! #UFC #UFC194</t>
  </si>
  <si>
    <t>Conor McGregor's next fight is announced for December. Starting now that's like 6 months of loading up the band wagon again..  #kickboxing</t>
  </si>
  <si>
    <t>C'mon, of course they would ... - Conor McGregor says he'd beat Floyd Mayweather -- and Ronda Rousey would too http://t.co/4P7llh2qse</t>
  </si>
  <si>
    <t>Diego Sanchez has shown interest in a fight with Conor McGregor. Douglas Crosby may possibly be his only hope.</t>
  </si>
  <si>
    <t>Want to be part of the excitement this December for the Conor McGregor fight? - http://t.co/v4Wz0xFlpL</t>
  </si>
  <si>
    <t>Going to the Conor McGregor vs Jose Aldo UFC fight on December 12, who wants to go??</t>
  </si>
  <si>
    <t>Conor McGregor - UFC 194  Packages to Las Vegas this December  Any day, Any duration Now Available!  Call our... http://t.co/Bp2m8poMxl</t>
  </si>
  <si>
    <t>I can't wait to see Chad Mendes vs Frankie Edgar on December 11!! Then Conor McGregor vs Jose Aldo on the 12!! Dec. hurry up please!!</t>
  </si>
  <si>
    <t>I'd rather let Conor McGregor full on kick me in the dick than go to work tomorrow</t>
  </si>
  <si>
    <t>Conor McGregor is done with the vision once he defeats Jose Aldo Junior but may grant Frankie "The Answer" Edgar... http://t.co/RHuiOcu3z3</t>
  </si>
  <si>
    <t>He ran from the featherweight division, has Dustin Poirier ran off the stage yet now Conor McGregor is sat just feet away from him?</t>
  </si>
  <si>
    <t>@jduggantodayfm surprised Conor McGregor isn't togging out for Dublin tomorrow. Get away with more in croker, then in the octagon</t>
  </si>
  <si>
    <t>December 12th cant come fast enough. Conor McGregor is gonna put Jose Aldo where he needs to be.. Out of championship contention.</t>
  </si>
  <si>
    <t>Conor McGregor is jokes man, he tears em all apart at that conference, looking forward to Dec. 12th</t>
  </si>
  <si>
    <t>LAS VEGAS -- Conor McGregor was in rare form Friday during the Go Big press conference. The brash Irishman took... http://t.co/e4NJ9PWnV4</t>
  </si>
  <si>
    <t>Ruben Juarez was legit the Conor McGregor in 9th grade in the football locker rooms shit was sick.</t>
  </si>
  <si>
    <t>It seems that Vitor Belfort wasn't happy about taking a back-seat to Conor McGregor on Friday http://t.co/P2QqX4ZX4B http://t.co/dlj56kBuYz</t>
  </si>
  <si>
    <t>Watching TUF tomorrow just because Conor McGregor and Urijah Faber are the coaches.</t>
  </si>
  <si>
    <t>David Beckham ends Harper's 4th birthday with a tea party in the garden: 'Good night little lady': D... http://t.co/3qDdrLo76H #TeaParty</t>
  </si>
  <si>
    <t>@LincolnHardo bro, she may just be more marketable. Remember that David Beckham was the highest earner in football for a very long time.</t>
  </si>
  <si>
    <t>Another mint Monday off. Currently watching David Beckham into the unknown. What a specimen.</t>
  </si>
  <si>
    <t>Regram of David Beckham with his Daughter Harper. Happy 4th birthday Harper. #iamadad #dadsgirl https://t.co/8zuA8cQY6a</t>
  </si>
  <si>
    <t>BREAKING via Dave Hyde of the Sun Sentinel: David Beckham's proposed MLS group and the city of Miami agree to... http://t.co/oPSuQGPJa7</t>
  </si>
  <si>
    <t>Going for a haircut hoping to look like the next David Beckham when you just look like your average Sunday league wanker</t>
  </si>
  <si>
    <t>@CelebrityNameGa So this is the 4th person on this show that i have seen in commercials. Felisha is the Sprint girl with David Beckham.</t>
  </si>
  <si>
    <t>Watching the lookalikes teaser on Sunday Brunch am I the only one who think the David Beckham lookalike is definitely not a lookalike?</t>
  </si>
  <si>
    <t>I had a dream I met David beckham at the airport and we were both on the same flight so he got me into 1st class. Step it up, real life.</t>
  </si>
  <si>
    <t>Social media boosts vintage cars: New York - David Beckham may have more of an influence on you than you think... http://t.co/UfLB8ruBap</t>
  </si>
  <si>
    <t>@ChrisAdorno2  barely getting to know the show basically, tomorrow is the first night live. I think tomorrow kellie pickler or david beckham</t>
  </si>
  <si>
    <t>@therealgokwan what I hate is when the sun brings out the men who think they look like David Beckham but dont..put it away!!</t>
  </si>
  <si>
    <t>Beckham MLS Stadium May Kick Residents Out of Homes: The thrill of the David Beckham stadium announcement is o... http://t.co/LHBxb5TlRV</t>
  </si>
  <si>
    <t>'Knock Knock: Live:' David Beckham Surprises Family In Need: Tuesday marked the debut of "Knock Knock:... http://t.co/YkWLAjwfIE #family</t>
  </si>
  <si>
    <t>Knock knock, who's there? David Beckham with a cheque for $100,000. For one Californian family on Tuesday night, this wan't a terrible</t>
  </si>
  <si>
    <t>@CallumSwanny @Maven he said you were the 2nd best person after David Beckham.</t>
  </si>
  <si>
    <t>David Beckham gets sweet tribute to wife Victoria as he remembers year they got married with new ...: 26 May 1... http://t.co/w3CRdlgfXa</t>
  </si>
  <si>
    <t>David Beckham Gives $100,000 To Shocked Family On TV - David Beckham just scored a really big assist. In Tuesday's... http://t.co/ErWsAOsUnD</t>
  </si>
  <si>
    <t>New hair again tomorrow :-) hopefully look like this but unfortunately without the money, posh cars, david beckham... http://t.co/wXaL3RMrxj</t>
  </si>
  <si>
    <t>Just found out David Beckham could be at the game Saturday. Cool.</t>
  </si>
  <si>
    <t>Do you like David Beckham's tattoo in honor of our #treble #99? By the way, tomorrow we're playing FC Barcelona,... http://t.co/AbFaWk44LE</t>
  </si>
  <si>
    <t>David Beckham: Soccer legend celebrates 16th wedding anniversary by getting: A number that marks one of the mo... http://t.co/WfdTj7MTeq</t>
  </si>
  <si>
    <t>David Beckham at SoulCycle: David Beckham out and about, Los Angeles. 25 July 2015 : 9 images - show all image... http://t.co/QsEnQ1n6pm</t>
  </si>
  <si>
    <t>July 27th three years ago; the night David Beckham drove past me on the Thames on a motor boat. #blessedbybecks</t>
  </si>
  <si>
    <t>@cestwendy @AyeYoVee he may even be hotter than David Beckham</t>
  </si>
  <si>
    <t>David Beckham may have just passed Taylor Swift on the good deeds list... check this out! http://t.co/1jk3WrKPY8</t>
  </si>
  <si>
    <t>David Beckham just scored a really big assist. In Tuesday's debut of the Good Samaritan show "Knock Knock: Live" on Fox, the soccer great</t>
  </si>
  <si>
    <t>David Beckham and Brad Pitt pose for ultimate wedding snap at Guy Ritchie's nuptials: IT MAY have been Guy Ritchie's big day, but Dav...</t>
  </si>
  <si>
    <t>David Beckham keeps it stylish in jean shirt and white trousers after attending Guy Ritchie's wed... http://t.co/TvgcoUussR #TheIrfanism</t>
  </si>
  <si>
    <t>Nothing is better on a Sunday then sitting with your momma as you both google search David Beckham and find the best backgrounds #noteasy</t>
  </si>
  <si>
    <t>It's Monday and you know what that means. Blessing your timelines with a little #mcm. David Beckham your are perfect. http://t.co/F7EEvYGg5T</t>
  </si>
  <si>
    <t>Leading the way at Guy Ritchie and Jacqui Ainsley's wedding on Thursday were the likes of David Beckham and Jemima Khan.</t>
  </si>
  <si>
    <t>Cool Tweet. Im not ready for the David Beckham cameo in this flick. https://t.co/LDud7zZrfX</t>
  </si>
  <si>
    <t>Beckham poses in adidas kit - See the fan-pleasing image that David Beckham has uploaded to his personal Instagram .. http://t.co/LEARNmp9ul</t>
  </si>
  <si>
    <t>David Beckham showed off his masculine side on Monday as he prepared to take a spin in Los Angeles on one of his vintage motorcycles.</t>
  </si>
  <si>
    <t>David Beckham Slams the Daily Mail Over Parenting Criticism and More Celeb News You May Have Missed - http://t.co/6JBb9tRYwu #starbuzz</t>
  </si>
  <si>
    <t>David Beckham and Gordon Ramsay were spotted attending a Major League Soccer match between LA Galaxy and the Seattle Sounders on Sunday.</t>
  </si>
  <si>
    <t>David Beckham scored a goal for parents Monday, striking back against all the critics who tell us they know how... http://t.co/IzsXk9Oygg</t>
  </si>
  <si>
    <t>Teacher: the sun is the hottest thing we know to exist.  Me: have you seen David Beckham?</t>
  </si>
  <si>
    <t>@RealRazor but then he'll be sat on his arse at home or else playing in conference. He's crap and thinks he's David Beckham.</t>
  </si>
  <si>
    <t>Pretend it like Beckham: Blink and you'll miss him. Don't blink and you may still miss him. But David Beckham,... http://t.co/ePAIIcXjDB</t>
  </si>
  <si>
    <t>David Beckham: David Beckham: My Side: My Side - The Autobiography: He may live in Madrid but he continues to make fr http://t.co/jOaEVHqq5S</t>
  </si>
  <si>
    <t>Not surprised David Beckham is 2nd highest earning former athlete, every country in the world I go to his fucking balls are in my face</t>
  </si>
  <si>
    <t>There was always one little gobshite pretty boy that minced about thinking he was David Beckham on every Sunday League team I swear</t>
  </si>
  <si>
    <t>Every male celeb under the sun: Please Stop doing underwear adverts! No one cares! You're just some random, not David Beckham!</t>
  </si>
  <si>
    <t>3rd day in LA, STILL not seen David Beckham</t>
  </si>
  <si>
    <t>Rio Ferdinand thinks Manchester United may have signed the next David Beckham:  http://t.co/0UvMGrDIv5 http://t.co/TWHEQgrXEm</t>
  </si>
  <si>
    <t>@jon_townsend3 I liked the 4th sentence about the "LA Galaxy where David Beckham was put out to grass..."</t>
  </si>
  <si>
    <t>If I could have any soccer player I want it'd be Prince Boateng,David Beckham or Neymar Jr....Beckham is 1st choice</t>
  </si>
  <si>
    <t>was it liam payne or david beckham on the video we may never know #DragMeDownMusicVideoisOut http://t.co/UKD2vSzwEz</t>
  </si>
  <si>
    <t>like yall gonna believe the sun if they say liam is actually david beckham and they live a double life?</t>
  </si>
  <si>
    <t>David Beckham jokes son Romeo is copying his style with man bun: Romeo Beckham debuted his trendy little man bun on Sunday evening, a...</t>
  </si>
  <si>
    <t>Have we all seen the new Belstaff + David Beckham + Harvey Keitel fashion film trailer? Cheers up a dreary Monday! http://t.co/1cLVni1EvW</t>
  </si>
  <si>
    <t>When I wake up tomorrow I'll be in a different country. Whoa! I didn't run into a David Beckham at the airport. That's a bummer.</t>
  </si>
  <si>
    <t>So... I'm sat having a lovely dinner in @TattuMCR with @richardupshall ... and David Beckham comes in ...</t>
  </si>
  <si>
    <t>I was just David Beckham's 14th follower #14thOfMillions</t>
  </si>
  <si>
    <t>Starting to make David Beckham and James Bond look uncool. https://t.co/V4O5ZCtXPP</t>
  </si>
  <si>
    <t>One of the Worlds biggest icons David Beckham dined @TattuMCR in @Spinningfields this Wednesday #Manchester #Beckham http://t.co/QZNRpD4WZt</t>
  </si>
  <si>
    <t>David Beckham - Just because he's fabulous and it's Friday. #Enjoy #Inked #TGIF http://t.co/l1u4yXJJu9</t>
  </si>
  <si>
    <t>May God bless me with a husband like David Beckham</t>
  </si>
  <si>
    <t>If David Beckham is campaigning for the Dad of the Year award, then he may have just pulled it out of the bag... http://t.co/5NdhreTNMN</t>
  </si>
  <si>
    <t>@Real_Liam_Payne Happy 12th Birthday David Beckham!!! &amp;lt;3 Love you!</t>
  </si>
  <si>
    <t>@dondekojo David Beckham was once the 2nd best player in the world,playing for one of the biggest clubs too. A lot of context to that</t>
  </si>
  <si>
    <t>This time tomorrow we'll be in very good company as David Beckham receives the #hmvFE20 award! http://t.co/f4iWAOMkJ7 http://t.co/kF9QAyITFJ</t>
  </si>
  <si>
    <t>it was my first day on the job and I may or may not have served David Beckham coffee.</t>
  </si>
  <si>
    <t>Becks shows love for son Brooklyn with new 'Buster' tattoo: Washington D.C., Sep 1 : David Beckham might just ... http://t.co/yRtLW97jvo</t>
  </si>
  <si>
    <t>So David Beckham may or may not be In a Cameo role. He is NOT. But if @NotoriACE acts up, our editor is at the ready. http://t.co/yCSqdpsQYI</t>
  </si>
  <si>
    <t>David Beckham shares sweet snap as he kisses his 'beautiful boy' Romeo on his 13th birthday http://t.co/09mZX7qqL7 http://t.co/OQzuIrFA6V</t>
  </si>
  <si>
    <t>Sir Alex pays tribute to Becks - See what Sir Alex and others had to say about David Beckham as he receives Legend .. http://t.co/nl8OqgeN4n</t>
  </si>
  <si>
    <t>David Beckham Receives Legend of Football Award: At the charitable HMV Football Extravaganza event, on Tuesday... http://t.co/9IKAJy6cph</t>
  </si>
  <si>
    <t>Thursday's gossip column: Man Utd want to keep David De Gea, David Beckham backs Ryan Giggs, Victor ... http://t.co/7klkAV1YAV #Football</t>
  </si>
  <si>
    <t>is it just me or he looks like David Beckham? https://t.co/eoAFJrtzMu</t>
  </si>
  <si>
    <t>Why is the David Beckham so positive about the England team, we are shite if we don't hit 8/9 on Sat then that is disgraceful set of cretins</t>
  </si>
  <si>
    <t>A slow-mo video of David Beckham and the family's new pup, Olive, to kick start your Sunday? Sure.  https://t.co/QHwoHzSfJw</t>
  </si>
  <si>
    <t>Had dinner with David Beckham tonight. Pretty good way to end my last Sunday in London.</t>
  </si>
  <si>
    <t>Perfect for a rainy sunday at home cuddled on the couch watching a Movie! David Beckham Bodywear for http://t.co/EFsqdzJS66</t>
  </si>
  <si>
    <t>Northern Ireland 1-0 England: The night Windsor Park blew David Beckham away: In the aftermath maybe, just may... http://t.co/qIycK0TXLU</t>
  </si>
  <si>
    <t>David Beckham may play James Bond in the next 007 blockbuster http://t.co/ADRLs4Ree7</t>
  </si>
  <si>
    <t>David Beckham has expressed his desire to be the next James Bond. He's a good look but his acting may be a deal breaker</t>
  </si>
  <si>
    <t>Liam Payne or David Beckham the world may never know</t>
  </si>
  <si>
    <t>David Beckham may play Bond? Absolutely not. Couldn't bear the thought. Elba is the man for that role, Beckham should be nowhere near it.</t>
  </si>
  <si>
    <t>David Beckham says of son Romeo acting as England mascot tonight as 13th birthday treat:" I still have a few connections with the FA"..</t>
  </si>
  <si>
    <t>so is that true? David Beckham is going to be the "may be" next 007?? ........well! WTF u r waiting fr?start the shooting alrdy! &amp;lt;3 Beckham</t>
  </si>
  <si>
    <t>David Beckham's Son Romeo Beckham Leads out England Team for His 13th Birthday: When the word "Beckham" is a p... http://t.co/L4eDfnCfeJ</t>
  </si>
  <si>
    <t>Romeo Beckham leads out England with Wayne Rooney for his 13th birthday: David Beckham used his clout with the... http://t.co/MQYMuYlMav</t>
  </si>
  <si>
    <t>David Beckham's son Romeo leads out England with Wayne Rooney for 13th birthday http://t.co/HcdFEBBfCd via @IndoSport http://t.co/g0ENsiF1ni</t>
  </si>
  <si>
    <t>Shame on you David Cameron for not opening Britain's doors to refugees. People may not like it but it is your job to persuade them.</t>
  </si>
  <si>
    <t>David Cameron is an evil bastard, may karma catch up with him.</t>
  </si>
  <si>
    <t>David Cameron &amp;amp; Theresa May - please just *do something* to help #refugeeswelcome @Number10gov @ukhomeoffice #migrantcrisis</t>
  </si>
  <si>
    <t>.@guardian leader on "the remorseless drift of David Cameron" in response to refugee crisis http://t.co/YHdoHw6b28</t>
  </si>
  <si>
    <t>David Cameron "very well-informed" about #CCS, "according to experts who have briefed him". Yes I bet he is. http://t.co/aGpywdGaa7</t>
  </si>
  <si>
    <t>From Sunday: 'Andy Burnham tells David Cameron to accept quotas of Calais migrants to help with his EU renegotiation' http://t.co/nfwU8HtYfM</t>
  </si>
  <si>
    <t>David Cameron, Theresa May - you turn you back on this - you shame us all. Bri http://t.co/lSnPR2i1od</t>
  </si>
  <si>
    <t>@jblresearch Nice one david cameron, great news that and long may it continue. #tightentheborders</t>
  </si>
  <si>
    <t>David Cameron has flunked it. He now needs to act swiftly, decisively + demonstrate true leadership #RefugeesWelcome  http://t.co/xfXMljVKFq</t>
  </si>
  <si>
    <t>.@johnharris1969 brilliant on the refugee crisis, a test, and David Cameron's bloody shameful failure. http://t.co/RIMrn6Tdky</t>
  </si>
  <si>
    <t>Agree with @JuliaHB1 &amp;amp; David Cameron. Rehoming migrants may help our morals but it doesn't fight the cause of problem http://t.co/SCFzG9drY8</t>
  </si>
  <si>
    <t>David Cameron's approach to the refugee crisis brings shame on us all. By @pollytoynbee http://t.co/YopZuCoxOT</t>
  </si>
  <si>
    <t>Sat here in actual tears this country needs to do something about these refugees. It's everyone's problems. David Cameron needs to act!</t>
  </si>
  <si>
    <t>David Cameron | Cut from the same cloth as Tony Blair &amp;amp; styled by Thatcherism #refugeecrisis http://t.co/oHeTEkJ1kt</t>
  </si>
  <si>
    <t>Tatler sent a photographer to David Cameron's wedding and have just uploaded the pics to the internet for some reason http://t.co/QxnfDBJbxs</t>
  </si>
  <si>
    <t>David Cameron says he will open UK borders-just once I would like Brits to be put 1st by our own government http://t.co/CsyQVcJsFj</t>
  </si>
  <si>
    <t>David Cameron is a disgrace. A migration free for all may not be the solution, but neither is turning a blind eye to it...</t>
  </si>
  <si>
    <t>Jeremy Corbyn questions David Cameron on the refugee crisis back in February: https://t.co/vrkj7mmvsI</t>
  </si>
  <si>
    <t>i just unfollowed my cousin's posts on facebook because he called david cameron a pussy for saying we may need to accept more migrants :)</t>
  </si>
  <si>
    <t>Cameron can solve the refugee 'problem' easily - here's how: A compromise may be possible for David Cameron in... http://t.co/LZp8tm4emu</t>
  </si>
  <si>
    <t>David Cameron's statement on camera on Thursday 03 September 2015: he will  take in 'more' of the refugees: was he speaking TO TV Cameras?</t>
  </si>
  <si>
    <t>Is it the same David Cameron posing before TV Cameras on Thursday posing fabricated words of compassion who also preaches race intolerance?</t>
  </si>
  <si>
    <t>mean time David Cameron is busy with thatchers death hmm https://t.co/7p8V3Y5xPH</t>
  </si>
  <si>
    <t>Either David Cameron   {or Marx said}   "Those are my principles &amp;amp; if you don't like them; well, I have others." https://t.co/xMgBHZsXb2</t>
  </si>
  <si>
    <t>David Cameron is expected to announce the UK will take in more Syrian refugees: http://t.co/yGQuNfZ3VL #HeartNews http://t.co/8nZ65tqZ6F</t>
  </si>
  <si>
    <t>David Cameron said the U.K. would take in thousands more Syrian refugees, by @patrickwintour | http://t.co/cUASzlB3SA</t>
  </si>
  <si>
    <t>David Cameron considering taking Syrian refugees from UN  camps makes sense may stop the masses paying the traffickers who trade on misery</t>
  </si>
  <si>
    <t>David Cameron, The Sun and The Daily Mail make me physically sick.</t>
  </si>
  <si>
    <t>David Cameron wakes. Checks Mail &amp;amp; Sun front pgs  "Damn!"  Rubs out 'swarm' from speech &amp;amp; replaces it with 'desperate people who need help'.</t>
  </si>
  <si>
    <t>David Cameron and Theresa may get your heads out of the sand these people are fleeing for their lives and they try to come here to be safe</t>
  </si>
  <si>
    <t>Did you know that 'David Cameron' was Trending Topic on Thursday 3 for 7 hours in Sheffield? http://t.co/JRA26yPkNy #trndnl</t>
  </si>
  <si>
    <t>I think David Cameron has caught the sun....</t>
  </si>
  <si>
    <t>Brilliant Steve Bell cartoon on David Cameron and the refugee crisis http://t.co/dCVdWXrCoK http://t.co/BIlnPE8a9o</t>
  </si>
  <si>
    <t>6 Apr 2015 - David Cameron tells 'fruitcakes loonies' - it's time to come home &amp;gt;https://t.co/PDizoSaeRd  war is won http://t.co/PvLu06k2c2</t>
  </si>
  <si>
    <t>David Cameron's appointment of 45 new peers may be intended to undermine the authority of @UKHouseofLords - http://t.co/6jkR4KAjBL</t>
  </si>
  <si>
    <t>@LADFLEG @gingersnipss @UKIP Gordon Brown and David Cameron have said exactly the same thing. Also 'hideous bigots'? http://t.co/VubUL1ZA6E</t>
  </si>
  <si>
    <t>More proof that Canada's Stephen Harper was cut from the same neo con cloth as #TonyAbbott  and David Cameron http://t.co/bL8j1AD6DY #elxn42</t>
  </si>
  <si>
    <t>Congratulations David Cameron! May God bless you &amp;amp; your country. http://t.co/GYQArcqG7E</t>
  </si>
  <si>
    <t>David Cameron knew British pilots were using air strikes on Syria in July, but now refuses to welcome anymore refugees as he calls for peace</t>
  </si>
  <si>
    <t>Robert Fisk   Thursday 3 September 2015   Refugee crisis: David Cameron lowered the flag for the dead king of... http://t.co/7CTBdce8jV</t>
  </si>
  <si>
    <t>http://t.co/xdiii1c0MQ British council chiefs want more public srvcs resources from David Cameron for more refugees #cdnpoli #refugeecrisis</t>
  </si>
  <si>
    <t>Just found out that David Cameron is related to the Queen. Apparently he is her 5th cousin, twice removed. Did anyone else know this?</t>
  </si>
  <si>
    <t>PM David Cameron Tells councils to RAISE COUNCIL TAX to pay for Migrant settlement after the 1st year http://t.co/77NhVFcoTq</t>
  </si>
  <si>
    <t>Wow, just wow! David Cameron must have experienced a lucid moment.  https://t.co/ahVfbLhgAQ</t>
  </si>
  <si>
    <t>David Cameron @David_Cameron Sep 4  Taking refugees direct from camps allows a safe route to the UK, rather than the hazardous journey.</t>
  </si>
  <si>
    <t>This, from @chrisriddell50, says it all re David Cameron's heartlessness. #refugeeswelcome  http://t.co/gq9DhU7Qsq</t>
  </si>
  <si>
    <t>'David Cameron' appeared on Saturday 5 at the 15th place in the Top20 of Nottingham's Trends: http://t.co/3N3keAe65n #trndnl</t>
  </si>
  <si>
    <t>David Cameron and home secretary Theresa May want nothing to do with the scheme and have absented... http://t.co/gTNmJGWOYX</t>
  </si>
  <si>
    <t>#news On his visit to Madrid last Friday David Cameron was clear he wanted a united Spain: The statement made ... http://t.co/gEc4cJJmRa</t>
  </si>
  <si>
    <t>In watching David Miliband on the Sunday shows, one re-realizes that the wrong Miliband ran against David Cameron.</t>
  </si>
  <si>
    <t>The Sun, for people lacking brain cells and David Cameron.   Pull the trigger http://t.co/Dm8VZnkhbk</t>
  </si>
  <si>
    <t>David Cameron is due to make his Commons statement about the migration crisis at 3.30pm. #davidcameron http://t.co/g4nA3g40gC</t>
  </si>
  <si>
    <t>@BBC_HaveYourSay @BBCNews David Cameron is like god &amp;amp; guide to Syrian refugees.God may blees the people like David Cameron</t>
  </si>
  <si>
    <t>When David Cameron wanted military action on Syria he may have been supporting IS as he was against Assad</t>
  </si>
  <si>
    <t>Note to IDS: David Cameron may be your friend, but he is not right, and he's certainly not honourable.</t>
  </si>
  <si>
    <t>David Cameron is a disgusting liar. Up to his neck in criminality working with corrupt undercover cops, Theresa May covering his back. #GCHQ</t>
  </si>
  <si>
    <t>David Cameron has just confirmed to the House of Commons that UKGov took unilateral military action in Syria on 21 August.</t>
  </si>
  <si>
    <t>By 2020, the U.K. will accept 20,000 Syrian refugees:  British Prime Minister David Cameron announced Monday t... http://t.co/QgE5NYxgvG</t>
  </si>
  <si>
    <t>British Prime Minister David Cameron pledged on Monday to take in up to 20,000 Syrian refugees over the next five... http://t.co/IPiYdFkHHc</t>
  </si>
  <si>
    <t>The best part about this story is that David Cameron justified the attack as self-defense. https://t.co/kLWSvStiuI</t>
  </si>
  <si>
    <t>The vile penny pinching Tories shame us all: David Cameron's limp action on refugees puts Britain outside the EU http://t.co/UFnDPt6aHD</t>
  </si>
  <si>
    <t>Hope David Cameron enjoys his breakfast tomorrow and isn't put off thinking about all the people he starves</t>
  </si>
  <si>
    <t>Another example of David Cameron campaigning on one thin and then doing the exact Opposite http://t.co/KbbX5sISy9</t>
  </si>
  <si>
    <t>@Callum_TH I'm conflicted. I don't particularly like the Sun or David Cameron but I always enjoy a David Bowie pun/reference.</t>
  </si>
  <si>
    <t>David Cameron U bloody moron f**k U how dare u Kat in so many Muslims? What the fuck u think u r? https://t.co/U5y5j86LNT</t>
  </si>
  <si>
    <t>Authoritarian titmouse David Cameron uses the same bullshit to justify drone murdering Brits. @POTUS is so proud: http://t.co/L2blxk5usP</t>
  </si>
  <si>
    <t>@CorinneAM the Sun did not win it for David Cameron.  Nicola Sturgeon is "wot won it"!</t>
  </si>
  <si>
    <t>If the Cardiff boy was planning to attack the Queen on Aug 15, it's a bit harsh of David Cameron to kill him on Aug21 http://t.co/I6jFpKi1ZG</t>
  </si>
  <si>
    <t>Great summary of David Cameron response to the Syrian refugee crisis http://t.co/twpxiTdwjq</t>
  </si>
  <si>
    <t>@Number10gov @JVN_org_uk And David Cameron is 5th cousin off the queen. Who are they where is our real queen???????</t>
  </si>
  <si>
    <t>@VictoriaLIVE good on david Cameron he has grown a pair of balls and long may it continue this is a clear message to Isis whoever they are</t>
  </si>
  <si>
    <t>David Cameron plays the numbers game http://t.co/RlEIMSzOW5 via @Instapaper</t>
  </si>
  <si>
    <t>Can anyone imagine someone other than David Cameron representing us on the world stage in these troubled times? https://t.co/usqxCmiH90</t>
  </si>
  <si>
    <t>As you may know I'm no lover of David Cameron, however his decision to authorise drone attacks to kill British terrorists was #SpotOn</t>
  </si>
  <si>
    <t>Brits don't want these economic migrants. For every single one convicted of a crime David Cameron and Theresa May must serve the sentence.</t>
  </si>
  <si>
    <t>The Sun again says it provided the intelligence for David Cameron's drone strikes. Background: http://t.co/YJNWV1bOuG http://t.co/an2FMTI6uY</t>
  </si>
  <si>
    <t>All presidents of American except one are or have been related to the Monarchy. David Cameron is her 5th cousin... http://t.co/Dk8AyDAXHG</t>
  </si>
  <si>
    <t>On a Wed at 10am the Queen always calls David Cameron and pretends to be Frank Bruno. Cameron falls for it every time #QueenFacts</t>
  </si>
  <si>
    <t>David Cameron says that there 'may well be case' for ISC to scrutinise drone strikes, but it will not be able to look at current operations</t>
  </si>
  <si>
    <t>Every voter in Scotland is being betrayed because David Cameron and Theresa May make all our MSP's job impossible. #GCHQ #Spies #bbcdp #pmqs</t>
  </si>
  <si>
    <t>Pathetic and misleading response by David Cameron to @DanielZeichner's question on 6th form college funding. He obviously just doesn't care.</t>
  </si>
  <si>
    <t>Israel protects Europe from extreme Islam: He will meet with Prime Minister David Cameron on Thursday to discu... http://t.co/KGA5JggitK</t>
  </si>
  <si>
    <t>David Cameron MP, Rt Hon Theresa May MP, Boris Johnson: Little Yousef needs You to Help - Sign the ... https://t.co/Gl3Z0ZimNP</t>
  </si>
  <si>
    <t>@bruhitszach @thetimmyconnors @rudanc @ItsNickBean @edtertaining sorry I cant go to Digi tomorrow, I really want to.. ill never meet you all</t>
  </si>
  <si>
    <t>Digi is tomorrow so I'm gonna try to have my mom take me to Cleveland so I can wait outside the venue bc I don't have tickets :)</t>
  </si>
  <si>
    <t>I'm just trynna meet @jackgilinsky @lindsaydemeola and @AndreaRussett if she's gonna be at digi tour tomorrow!</t>
  </si>
  <si>
    <t>@MadisonElleBeer are you going to digi tomorrow</t>
  </si>
  <si>
    <t>i really hope madison goes to digi tomorrow because i want to meet her</t>
  </si>
  <si>
    <t>possibly going to digi tomorrow with nib and macky....</t>
  </si>
  <si>
    <t>Yes um sunsation, OMG, digifest, bedtime stories, and I'm going to digi again September 5 https://t.co/77iUhj3XHv</t>
  </si>
  <si>
    <t>Really want to go to digi tomorrow but really can't be arsed with how much of a physco i turn into after one vodka</t>
  </si>
  <si>
    <t>@omaha_magc0n @DigiTour I'm gonna dm you the user and password for the snapchat account and you just post on it tomorrow at digi</t>
  </si>
  <si>
    <t>@sammywilk yo, ugly are you ready for DIGI tomorrow?</t>
  </si>
  <si>
    <t>@thetimmyconnors have a separate meet up tomorrow w/ everyone while youre still down here, I'm dying to meet you but i can't go to digi</t>
  </si>
  <si>
    <t>I could be going to digi tomorrow but I thought I was supposed to be seeing the girls but they cancelled lmao</t>
  </si>
  <si>
    <t>@JackJackJohnson Johnson, I'm meeting you in September at Digi in Houston! Are you as excited to meet me as I am to meet you?</t>
  </si>
  <si>
    <t>digi is tomorrow and im not going ):::</t>
  </si>
  <si>
    <t>#Green #Environment Five fascinating facts that you may not know about sea turtles - Digi... http://t.co/GhthxzDtvf #Wild #Planet #Earth</t>
  </si>
  <si>
    <t>@thegabyconnors I know when I met him the 3rd time at DIGI when we stage kissed I started crying when he hugged me &amp;amp; he just kept saying ily</t>
  </si>
  <si>
    <t>@samgratton97 Ahahah mate we will speak on your birthday night out, fancy going out next Monday? Digi</t>
  </si>
  <si>
    <t>so i gave up on buying tix to Slay Bells in december. then ic the CreativeCollab tour and find out it is Digi. @DigiTour is following me man</t>
  </si>
  <si>
    <t>Digimon... Digi... Mon... Digital... Monsters! OMG! They're DIGITAL... MONSTERS! I GET it now! and they're the champions!</t>
  </si>
  <si>
    <t>when Digi tour leaves you cause you don't know what 'No' means  https://t.co/0VvTqhQdTr</t>
  </si>
  <si>
    <t>Digi is mixing it up tonight, Lets get taco!!!!!!! https://t.co/YUmRQnSibh</t>
  </si>
  <si>
    <t>@suitablecash digi was on the 18th but i didn't go but im going to slaybells</t>
  </si>
  <si>
    <t>@ajalilms It's our authorized Digi Specialized Store at Tesco Puchong. You may check with them as well. However, ... https://t.co/hAqeMNd5O5</t>
  </si>
  <si>
    <t>Digi with the girls is going to be a disaster tomorrow I can feel the crying already</t>
  </si>
  <si>
    <t>If Digi isn't the same as last Monday am ganna be so unhappy</t>
  </si>
  <si>
    <t>Is it even possible to go to Digi on a Monday without getting paralytic</t>
  </si>
  <si>
    <t>Idk if Imma survive not tweeting Digi tomorrow because a lot of people aren't even tweeting them unless I make them.....</t>
  </si>
  <si>
    <t>@AbarthdriverFrom your own Digi number, you may try one of these method :  Dial [+] 6016 121 followed by your 7 d... https://t.co/boaSE8XuBN</t>
  </si>
  <si>
    <t>Affirmative on the #HulkBuster @dragonsfan1988 !!! Digi's a just a tad excited... https://t.co/VOgIt8SHSz</t>
  </si>
  <si>
    <t>#PaperTowns #FanScreen the best night of my life was February 26, where I almost got to meet you, but I met lots of amazing people! (Digi)</t>
  </si>
  <si>
    <t>@MarnieLarkin r u going to digi tomorrow</t>
  </si>
  <si>
    <t>@BASEDESPlNOSA I don't think Matt is doing anything with DIGI for HOU/DALLAS I may be wrong</t>
  </si>
  <si>
    <t>@Alex61158 gonna pre order. But I don't know if I should get Digi. Or Pys. Copies or where to get it. Because it may depend</t>
  </si>
  <si>
    <t>Going to Digi on a day which isn't a Monday just seems weird and so wrong in many ways.</t>
  </si>
  <si>
    <t>Why is holly trying to guilt me into going to digi tomorrow night</t>
  </si>
  <si>
    <t>If you see someone getting pummeled to the ground in Digi tomorrow it'll be me chinning @idkimgeordie cause she's a fucking cheeky cunt</t>
  </si>
  <si>
    <t>The only thing good about a Monday is Digi- Ben Tait 2k15..he nas</t>
  </si>
  <si>
    <t>i wanna go to digi in Houston but my mom said she refuses to give me 50 bucks.. looks like i need a job before sept 9th</t>
  </si>
  <si>
    <t>The thought of the queue at Digi tomorrow is making me upset</t>
  </si>
  <si>
    <t>Going to Digi tomorrow, last time I was there it was a 2 man session (me and David) and we ended up in Powerhouse, which was certainly fun</t>
  </si>
  <si>
    <t>Why do I have to go down to Leeds tomorrow to do some Intel training when I could just go to digi and have 1 or maybe 10/15 vodkas</t>
  </si>
  <si>
    <t>Such a love hate with relationship with Digi. Love the Monday, hate the Tuesday morning</t>
  </si>
  <si>
    <t>@carterreynolds i love so much r u going to digi tour october 22</t>
  </si>
  <si>
    <t>@mydigi hi digi, may i know what are the difference for 0 contract and 12 months contract for  plan only? http://t.co/ALBCuuBHMc</t>
  </si>
  <si>
    <t>@SaraaKayy I'd be going forever man, order a taxi every Monday for me graveyard to Digi, buried with K2's and that</t>
  </si>
  <si>
    <t>@hannahwaydaxo @DigiTour I'm going too!! I'm so excited, did you go to Digi on June 13th??</t>
  </si>
  <si>
    <t>@SEBTSB I have them on I have always had them on and I cried when I found out you were gonna be able to make it to Digi tour ATL Feb 21st</t>
  </si>
  <si>
    <t>my mam just bought Liam a car but all he's bothered about is going to digi tomorrow night</t>
  </si>
  <si>
    <t>Boonie Bush Safari Outdoor Fishing Hiking Hunting Boating Snap Brim Hat Sun Cap with Neck Flap (Digi - $12.9 http://t.co/MWvCsXstBn</t>
  </si>
  <si>
    <t>The good news is that December 4th I'm going to Atlanta for Digi so we all good</t>
  </si>
  <si>
    <t>Anyone fancy 5 tickets for Nervo at digi on Sunday? Willing to reduce the price</t>
  </si>
  <si>
    <t>Got tomorrow off, not going to digi tonight would be rude</t>
  </si>
  <si>
    <t>@MoleysM @garethwiddop - Not as far as Digi knows - would tell people if it was catching up with our High Performance Mgr tomorrow #redv</t>
  </si>
  <si>
    <t>@YourBoyMyles my grandma is going to digi with me on Sunday pls don't hit on her bc she's hekka fine</t>
  </si>
  <si>
    <t>when 5quad is on digi's sc tomorrow but you break your phone...</t>
  </si>
  <si>
    <t>@markiplier just got Twitter, here's me and Digi mon http://t.co/IPBdypOPij</t>
  </si>
  <si>
    <t>@CelebInfoForYou please help me get the hotel for digi fest Dallas Sunday please</t>
  </si>
  <si>
    <t>whoever is going to digi tomorrow I wish yall to have soo much fun</t>
  </si>
  <si>
    <t>when digi is tomorrow but you're not going. @DigiTour</t>
  </si>
  <si>
    <t>Love how I'm limping and struggling to walk at the moment yet still so determined to go to digi on Monday #priorities</t>
  </si>
  <si>
    <t>When you don't know what you're wearing to DIGI &amp;amp; it's tomorrow</t>
  </si>
  <si>
    <t>can't wait for tomorrow!! @DigiTour @MValiando I get to meet @Nashgrier and I can't even believe it. ready for Digi! http://t.co/wqoQLVQ5Ec</t>
  </si>
  <si>
    <t>grant liked my pic about not being able to go to digi tomorrow :( sad sad sad because I miss him</t>
  </si>
  <si>
    <t>@sammywilk I hope you have an amazing day tomorrow at digi, love you</t>
  </si>
  <si>
    <t>Aye yo add me on snapchat because im going to be snapchatting everything tomorrow at digi - nicoletrevino63</t>
  </si>
  <si>
    <t>@sammywilk can i peel it off tomorrow at digi</t>
  </si>
  <si>
    <t>bro I hope tomorrow's digi is good cause last time I went it was ok a good experience plus i got electrocuted by a wall charger</t>
  </si>
  <si>
    <t>the lucky $2 bills will be joining me at digi tomorrow</t>
  </si>
  <si>
    <t>@shawnvscody are u going to digi tomorrow</t>
  </si>
  <si>
    <t>To anyone that is going to digi tomorrow can you please tell nash that i love him... Please</t>
  </si>
  <si>
    <t>So confused to why the DIGI line up for tomorrow says Reed Deming</t>
  </si>
  <si>
    <t>Last night may have been my last Digi concert for a while. But I had an amazing night. Thank you for everything Digi. @DigiTour</t>
  </si>
  <si>
    <t>I'll be impressed if I even make it to Digi tomorrow</t>
  </si>
  <si>
    <t>@BalakayDeming Tell Reed I said thank you for letting me use his portable charger at Digi on Saturday please!!!!!</t>
  </si>
  <si>
    <t>@brockstaa after we get our winnings from Hiko and Koosta im going all in on Digi for tomorrow ty Hell Raiser fangayz</t>
  </si>
  <si>
    <t>Student loan paid in Monday. Not a chance I won't be going to Digi on the nighttime</t>
  </si>
  <si>
    <t>I'm like a little kid the night before going to Disneyland! Can't wait to be in #Houston tomorrow for @FootballASU game! #freezeTAMU #ASU</t>
  </si>
  <si>
    <t>I'm sick as fuck but that's not stopping me from going to Disneyland  tomorrow</t>
  </si>
  <si>
    <t>@FrshBakedDisney if you guys will be in Disneyland tomorrow, can you check out Pooh corner please? I would really appreciate it! :)</t>
  </si>
  <si>
    <t>The plan is to go to Disneyland tomorrow and wear either an ankle brace or my acl brace to get a front of the line pass #committed</t>
  </si>
  <si>
    <t>Living it up in SoCal! First stop, 626 night market, Disneyland tomorrow, and ending with nocturnal wonderland!</t>
  </si>
  <si>
    <t>best believe I'll be going to Disneyland every week starting the 11th I love Halloween time</t>
  </si>
  <si>
    <t>someone go to Disneyland with me starting the 11th I love Halloween time</t>
  </si>
  <si>
    <t>HAPPY 16TH to the only person who will go meet the princess with me at Disneyland ily shae http://t.co/zGANGWgA73</t>
  </si>
  <si>
    <t>@XAsiaZoX @DavidDelano I'm doin good!! I fell at Disneyland on Tuesday, but I'm alive! Haha. Went to a CSULB event tonight; so much fun!!</t>
  </si>
  <si>
    <t>Disneyland for babes 3rd birthday, everything's paid for. Relax time with my #1</t>
  </si>
  <si>
    <t>@MyrandaNykole_ you still down for Disneyland on Friday?</t>
  </si>
  <si>
    <t>I'm in love with Efteling! Like a quirky crazy non-PC version of Disneyland. Can't wait to go back tomorrow!</t>
  </si>
  <si>
    <t>Today is the first Saturday in weeks that I'm not at Disneyland. I feel weird. What do I even do?</t>
  </si>
  <si>
    <t>My mom was like in December we can get you the Disneyland pass again I was like nah 4 of our premiums is 1 premium now. I'll go for free lol</t>
  </si>
  <si>
    <t>You may not have known this, but Disneyland is home to a TON of cats that just live there. You see them lurking around sometimes.</t>
  </si>
  <si>
    <t>Last day on our Disney Premier Annual Passes. Gonna get different APs tomorrow. The Premier AP is too much hassle when we go to Disneyland.</t>
  </si>
  <si>
    <t>all I want to do with my life is go to Disneyland in October for the Halloween theme !!</t>
  </si>
  <si>
    <t>I asked my mom if I could go to Disneyland on Monday and she asked if Lana Parrilla was going to be there</t>
  </si>
  <si>
    <t>I'm going to Disneyland!!!!!! see ya guys tues</t>
  </si>
  <si>
    <t>I want to go to Disneyland either tomorrow or Monday</t>
  </si>
  <si>
    <t>Mom made me ask for the day off tomorrow cause she had planned to take us to Disneyland but now we're not going ))):</t>
  </si>
  <si>
    <t>I was so close to not going to otra and go to Disneyland on the 9th-11th but my parents love me so much. Thanks</t>
  </si>
  <si>
    <t>@hempsteaded and I'm going to disneyland on monday so like I can't even go &amp;amp; film !!!</t>
  </si>
  <si>
    <t>in other news I'm going to Disneyland tomorrow</t>
  </si>
  <si>
    <t>That feeling i used to get when I new I was going to Disneyland the next day is how I feel about going to the sparks game tomorrow haha</t>
  </si>
  <si>
    <t>I want to go to disneyland tomorrow. I'm always there tho.. it's getting creepy. Bahahaha</t>
  </si>
  <si>
    <t>@OhItsStacy LA County Fair on Labor Day lol. Why not just go to Disneyland on 4th of July too while youre at it haha</t>
  </si>
  <si>
    <t>I remember this one weekend I had seen fat Nick n Pouya on Friday, Disneyland on Saturday and the beach w my friends on Sunday, LIT</t>
  </si>
  <si>
    <t>Am catching a cold, leaving to Disneyland on the 9th</t>
  </si>
  <si>
    <t>Today @thefountainphx is truly one church in multiple locations : the desert, the mountains, the beach, Disneyland.... Have a great Sunday!</t>
  </si>
  <si>
    <t>I'm going to Cali for Disneyland on Tuesday I don't think I can handle being this excited</t>
  </si>
  <si>
    <t>@MatthewLush are you going to Disneyland on the 18th for dapper day?!</t>
  </si>
  <si>
    <t>MY BUCKET LIST: Make a yearly visit to Disneyland in late January and then hang out with my L.A. friends for a week. Posted 9-6-15.</t>
  </si>
  <si>
    <t>Yay for going to Disneyland tomorrow but I'm sad that it won't be Halloween decorated yet</t>
  </si>
  <si>
    <t>I fucking went to disneyland today but they had a marathon going on and one entrance to the park. Sat in traffic for almost 3 hours</t>
  </si>
  <si>
    <t>Bella Thorne is at Disneyland and I'm going the tomorrow not today, wtf.</t>
  </si>
  <si>
    <t>Roomie and I are moving into our new apartment tomorrow and then going to Disneyland in 3 days. http://t.co/GUsCBXX2AR</t>
  </si>
  <si>
    <t>Been a great day! Finished my 20th overall half marathon this morning at Disneyland. #werunsocial #runchat http://t.co/G72RQki2or</t>
  </si>
  <si>
    <t>FINALLY going to Disneyland tomorrow idc if it's gonna be packed</t>
  </si>
  <si>
    <t>@taffycicadas he's their 3rd wheel they went to disneyland on a date and machimiya heard that they were going and invited himself</t>
  </si>
  <si>
    <t>Any body want to meet up at Disneyland tomorrow around 4ish-5ish when I get off of work?</t>
  </si>
  <si>
    <t>@cluelessghost I'm going to be at Disneyland on Wed if you have time to pop in. XD</t>
  </si>
  <si>
    <t>My dad just asked me if I wanna go to Disneyland tomorrow, I'm crying</t>
  </si>
  <si>
    <t>Today was the last day of Disneyland's regular Space Mountain.  As of this Friday, it will be Space Mountain Ghost Galaxy.</t>
  </si>
  <si>
    <t>44537 steps may be a personal record. Half Marathon in morning, Disneyland in the afternoon. #DisneylandHalf #Disneyland60</t>
  </si>
  <si>
    <t>im so tired and dead but im going to disneyland with @fairybottles and @cooIval tomorrow so :'+)</t>
  </si>
  <si>
    <t>we are waking up at 6 to go to Disneyland tomorrow. wtf whyyyy it's not worth it</t>
  </si>
  <si>
    <t>I think I'm starting to get sick &amp;amp; it's not okay because I'm going to Disneyland tomorrow )-:</t>
  </si>
  <si>
    <t>Annoyed sister still owes me money and shes going to Disneyland tomorrow wtf</t>
  </si>
  <si>
    <t>yo I'm going to need all of you to bippity bobbity the fUCK out of Disneyland on Friday so I can throughly enjoy Halloween Disney thank you</t>
  </si>
  <si>
    <t>@_xioxio are you still going to Disneyland tomorrow?</t>
  </si>
  <si>
    <t>Following the much publicized outbreak of measles that started in Disneyland in California in December, vaccine exemptions have drawn</t>
  </si>
  <si>
    <t>I had to represent. And we been off and on like ever since. Might take you back to Disneyland girl I ain't forget.  https://t.co/dsFFhQmVcY</t>
  </si>
  <si>
    <t>And tomorrow she wants to go to the movies. And the day after I think we're going to Disneyland.</t>
  </si>
  <si>
    <t>Someone just told me this Friday is officially Halloween time at Disneyland and I'm screaming !!!!!!!!!!!!!?!!!!!!!!!!!!!!!!!!!!!!</t>
  </si>
  <si>
    <t>I seriously might just take the fam to Disneyland right now and come back in time for work tomorrow. Got a stack, why not?</t>
  </si>
  <si>
    <t>@xrocknroll It was at the bus station all lonely I was sad af BUT Draven n I were at Disneyland on Friday waiting for the concert lol</t>
  </si>
  <si>
    <t>@SoCalCharles yeah I'm ready for bed. Long but fun day at Disneyland tomorrow.</t>
  </si>
  <si>
    <t>Saturday I'm just gonna walk into Disneyland and then walk right back out.</t>
  </si>
  <si>
    <t>I never thought I'd make it to Disneyland. It's so amazing to me that I get to go. This will be my 6th trip and it never feels real.</t>
  </si>
  <si>
    <t>It's going to be 100 degrees at Disneyland tomorrow. SO I will pretty much riding Small World over and over again, bc it as A/C. LOL</t>
  </si>
  <si>
    <t>I wish I could spend my bday at Disneyland. But it's blocked, and it's a holiday, and it's December.</t>
  </si>
  <si>
    <t>@KDTalley I know I woke up today and wS like I'm going to Disneyland in October no matter what so now I am I bought my ticket an hour ago</t>
  </si>
  <si>
    <t>I'll be at Disneyland tomorrow; if you see us, CAW CAW or give me a hug &amp;lt;3 http://t.co/80umMo9W8q</t>
  </si>
  <si>
    <t>Going to Disneyland with @janacaroljcc and a bunch of friends tomorrow! : D</t>
  </si>
  <si>
    <t>On this day in 1955, Disneyland welcomed its one-millionth guest, just seven weeks after its July 17th grand opening.http://t.co/D8SOhK5QE7</t>
  </si>
  <si>
    <t>Trying to book flights from Vancouver to Disneyland in November. Can anyone help with that? Best rates? Best airline? 2 adults/2 kids</t>
  </si>
  <si>
    <t>Who's down for Disneyland with @Hellojaninee and I for my birthday on Thursday?!</t>
  </si>
  <si>
    <t>As happy as I am to be going to Disneyland this Saturday, I wish I was going next Friday for Dapper Day instead.</t>
  </si>
  <si>
    <t>Remembering that time I said "may the force be with you" to Buzz Lightyear at Disneyland ... #toinfinitiandbeyond</t>
  </si>
  <si>
    <t>Who's going to #DapperDay at Disneyland next Friday? What are you going to wear? https://t.co/wIxDHbSnE6</t>
  </si>
  <si>
    <t>That awkward moment when @jccaylen is in Disneyland and you're not.. You better be there when I go in November hint hint</t>
  </si>
  <si>
    <t>i may be a big old grump in places children tend to be but you just can't be a grump at disneyland you're a kid too at disneyland</t>
  </si>
  <si>
    <t>@brendieeeee something always comes up. But yes most definitely Oct 2nd we're going to Disneyland! Have you seen the paint the night parade?</t>
  </si>
  <si>
    <t>Can I just go to Disneyland for my 21st or is that super lame lol</t>
  </si>
  <si>
    <t>Gonna be at Disneyland tomorrow. Hella excited. It's been too long. Come hang out with me and Getter and a bunch of other DJs!</t>
  </si>
  <si>
    <t>Night everyone. We will be in Beverly Hills most of the day tomorrow and then Disneyland tomorrow night. Love y'all!</t>
  </si>
  <si>
    <t>Family vacation starts today! Heading off to Disneyland!!!! See you all later, I'll be back on Saturday night! XD</t>
  </si>
  <si>
    <t>Turning 21 the Thursday before Halloween, &amp;amp; I honestly wouldn't mind just going to Disneyland lol</t>
  </si>
  <si>
    <t>@realDonaldTrump @FoxNews @KarlRove Silent majority: Donald Trump may be an S.O.B., but he's our S.O.B.  #Make America Great Again!</t>
  </si>
  <si>
    <t>Donald Trump may have the answer for America's immigration reform, if we are to survive terrorists attacks from all who are already here.</t>
  </si>
  <si>
    <t>Donald Trump tweets:  May I tell you that I'm having a lovely Labor Day weekend at Hugh Hefner's place? Hef is a gentleman and a friend.</t>
  </si>
  <si>
    <t>I just spent 5 min scrolling through Donald Trump's tweets. It is as though I have spent part of Sunday visitng a parallel universe.</t>
  </si>
  <si>
    <t>Donald Trump - he covers all the bases. http://t.co/PwBVCRdoUl</t>
  </si>
  <si>
    <t>Republican presidential front-runner Donald Trump spent plenty of time Thursday describing people he likes -- including Kanye West and Tom</t>
  </si>
  <si>
    <t>@AP Donald Trump is a heavy weight. If he ever fell, it will be a big, tsunami fall. I am afraid he may bulldoze through. #BIAFRA</t>
  </si>
  <si>
    <t>Quote Of The Day (Superb Sunday) "As long as you're going to be thinking anyway, think big." -- Donald Trump,... http://t.co/g6GCbMwftt</t>
  </si>
  <si>
    <t>Quite sure Donald trump has really good security that he pays for right now.  https://t.co/O7FGQdLQ4E</t>
  </si>
  <si>
    <t>If you haven't had a chance yet, @maxabelson's piece is great Sunday reading: Donald Trump: How the myth was made http://t.co/mpWREjyX0L</t>
  </si>
  <si>
    <t>@MAC_FIT13 He won't like Donald Trump calling him a 3rd rater.  I think he's trying to elevate his profile.</t>
  </si>
  <si>
    <t>@ARC4Freedom Donald trump said the same thing about the tax rate.  Fact check said he was a liar "pant of fire"   http://t.co/JuEm5TkfcE</t>
  </si>
  <si>
    <t>How Donald Trump may make Ted Cruz president http://t.co/EgsdU9FZkl via @examinercom</t>
  </si>
  <si>
    <t>@silver1110 it's easy if you're Donald Trump.  "I'm the greatest!  The rest are losers and 3rd rate!"</t>
  </si>
  <si>
    <t>I will be so good at the military, your head will spin. -some 4th grader who wants to be a General or Donald Trump, Presidential candidate</t>
  </si>
  <si>
    <t>Prayer Requests From Sunday Mass: "God, please allow Donald Trump to win the presidency, so that I will not be going to hell alone"</t>
  </si>
  <si>
    <t>muayad sat through an entire republican ad on youtube and now he's calling donald trump daddy :///</t>
  </si>
  <si>
    <t>@greta please back Ted Cruz and Donald trump protest at White House on Wednesday however possible they can't stop it alone we have help them</t>
  </si>
  <si>
    <t>Donald Trump says if you're from Syria and a Christian, you can't come to the U.S. as a refugee http://t.co/BWuDGYDnVv via @PolitiFact</t>
  </si>
  <si>
    <t>Neither ABC,NBC nor @FoxNewsSunday had ONE panelist favoring the Ky clerk or Donald Trump on Sunday!.</t>
  </si>
  <si>
    <t>I can't wait to see Donald Trump at the American Airlines Center in Dallas on Sep 14. I heard he was 10 ft. tall &amp;amp; bulletproof. #Trump2016</t>
  </si>
  <si>
    <t>Donald Trump pledges 2 forgo a 3rd- party run. While Chris Christie pledges never 2 run let alone jog as he sometimes forgets his nebulizer.</t>
  </si>
  <si>
    <t>Donald trump may know business but I don't think anyone can fix our debt in 4 years and you can't sell the us</t>
  </si>
  <si>
    <t>It was a jab at Donald Trump, but they both have a D, an N, an A and an R in their names so I get the NYT confusion. https://t.co/d1aEokU852</t>
  </si>
  <si>
    <t>@CNNPolitics @realDonaldTrump The way they are chessing Donald Trump you would have thought that to race was tomorrow.</t>
  </si>
  <si>
    <t>Does Donald Trump know they do tours of the White House? With like people and stuff? People that may or may not have washed their hands?</t>
  </si>
  <si>
    <t>http://t.co/E1la9Ydik5 If you're thinking about voting for Donald Trump you might want to read this article 1st</t>
  </si>
  <si>
    <t>Donald Trump is that kid that runs for 7th grade student council that says he'll give everyone a day off from school as if he has authority</t>
  </si>
  <si>
    <t>topic: donald trump   question: will this be the 3rd question you answer?  #PRINCESSVICTORIATAKESOVER   @LOHANTHONY 2</t>
  </si>
  <si>
    <t>It's a Sunday night and I just turned Donald Trump into an orc.</t>
  </si>
  <si>
    <t>Donald Trump doesn't even know what the Quds force is--much less name its leader. Worth taking seriously, right? https://t.co/gdlfNRsz6S</t>
  </si>
  <si>
    <t>donald trump is going to be in dallas on the 14th how do i make this not happen</t>
  </si>
  <si>
    <t>1st Donald Trump then Kenye West? Presidency isn't even about politics anymore it's a damn popularity contest these days..a joke - my dad</t>
  </si>
  <si>
    <t>He asked U Donald Trump same questions he'd asked Carly just a few days before. She could anser them. You couldn't! https://t.co/IrUMNidiQA</t>
  </si>
  <si>
    <t>Meet the Chicago Millennials Who Started a Donald Trump Super PAC | Chicago magazine | http://t.co/PuyshWqIG3 #MakeAmericaGreatAgain</t>
  </si>
  <si>
    <t>And Donald Trump is just like MLK - what an idiot  https://t.co/E3Phk7Z9di</t>
  </si>
  <si>
    <t>Donald Trump is for real: five things we've learned about the 2016 election: http://t.co/Tky0vyj0ji</t>
  </si>
  <si>
    <t>It's time to discuss who Donald Trump may pick as his VP runningmate. He's been the leader for two straight months. http://t.co/8ACcKYFsPh</t>
  </si>
  <si>
    <t>Weird News - Pictures of the day: 7 September 2015: Donald Trump street art, the Cascamorras festival and 6,77... http://t.co/2rQmyf6oyO</t>
  </si>
  <si>
    <t>@foxandfriends Is Donald Trump still coming on the show Monday mornings? I didn't see him today. I always started my week watching him.</t>
  </si>
  <si>
    <t>Donald Trump: I will be in D.C. on Wednesday,1 PM, in front of the Capitol, to protest the horrible &amp;amp; incompetent deal being made with Iran.</t>
  </si>
  <si>
    <t>@realDonaldTrump @Poptartmom Thank you, Donald Trump. You honor our dead by standing against Iran Deal on 14th Anniversary of 9/11.</t>
  </si>
  <si>
    <t>If the world doesn't end with the blood moon, and Donald Trump becomes president, I may need to do something drastic. Like go into a coma.</t>
  </si>
  <si>
    <t>So what if Donald Trump is right on some things? Like the old saying goes "the sun will shine on a dog's ass, occasionally." ;-)</t>
  </si>
  <si>
    <t>Got tickets to Jimmy Fallon for Friday, going to see my boy Donald trump baby!!!!!</t>
  </si>
  <si>
    <t>I wanna yank off Donald Trump's toupee but it may bite me</t>
  </si>
  <si>
    <t>I'm going to protest that lame Donald Trump on the 15th...so stoked.</t>
  </si>
  <si>
    <t>Wow the equally despicable Donald Trump &amp;amp; Terrence Howard are going to be on @FallonTonight THE SAME NIGHT (this Fri.) How is that possible?</t>
  </si>
  <si>
    <t>The urgent need for campaign reform may be the ONLY common ground lefties like me have with Donald Trump. http://t.co/3cMMT78cPJ @politico</t>
  </si>
  <si>
    <t>@nationaljournal @dandrezner Donald Trump:  born on 3rd base, but now believes that he hit a triple. Friend of working man?  No, He's a bum.</t>
  </si>
  <si>
    <t>New York Times columnist Paul Krugman wrote in a Monday column that although he believes Donald Trump's positions... http://t.co/iMVEhAOoJb</t>
  </si>
  <si>
    <t>I may not be attractive,but we can talk about feminism,racial inequality,how toxic masculinity is,and how Donald Trump will ruin America :)</t>
  </si>
  <si>
    <t>why can't the election be this November I don't want to hear about Donald trump for another year</t>
  </si>
  <si>
    <t>Free tickets for Donald Trump at http://t.co/6dw1xmBKnJ the night of sept 12 th at American Airlines Arena ! Going... http://t.co/ro0KzsfIxW</t>
  </si>
  <si>
    <t>@BBCNewsUS  CAN's Jerry may find a spot on Donald Trump's team in the US!  This guy is about at the same worse-than-awful level.Should fit.</t>
  </si>
  <si>
    <t>The only person who could put this country back together &amp;amp; reinforce it as a secular state is Donald Trump https://t.co/ckUJkeAtPR</t>
  </si>
  <si>
    <t>Tomorrow, I have to present a 4 page short story to my class. What did I write about? Stealing Donald Trump's comb. #MakeAmericaGreatAgain</t>
  </si>
  <si>
    <t>When Donald Trump called undocumented immigrants criminals and rapists he may have actually meant Christopher Columbus. The original.</t>
  </si>
  <si>
    <t>@TPM If the Communist @PaulKrugmanBlog likes Donald Trump, I may have to rethink things.</t>
  </si>
  <si>
    <t>Donald Trump is coming to Dallas next Monday. just wanted to put that out there..</t>
  </si>
  <si>
    <t>Sure but you still clogging on Donald Trump's shrolong ding dong Monday's through Thursday's so relax  https://t.co/ceTYjYEbFS</t>
  </si>
  <si>
    <t>Greentech Media When Donald Trump inevitably becomes president and turns the White House into a Mar-a-Lago... http://t.co/Q2TimvDJQP</t>
  </si>
  <si>
    <t>Odds on Donald Trump becoming next US president AND Jeremy Corbyn becoming next UK PM now JUST 54/1 with @WillHillBet - 500/1 in July</t>
  </si>
  <si>
    <t>If Donald Trump expects to keep his lead he may want to head on down to Kentucky and STAND behind Kim Davis. I... http://t.co/S6YR6F7xCu</t>
  </si>
  <si>
    <t>Refugees from Syria may form the next wave of immigrants to the US, so Donald Trump probably wants to build a wall between the US and Syria.</t>
  </si>
  <si>
    <t>And remember: Donald Trump said recently he supports Affirmative Action.  https://t.co/pBhogUT7Gk</t>
  </si>
  <si>
    <t>Republican hopeful Carly Fiorina said Monday that she feels like the only candidate going after Hillary Clinton and asked why Donald Trump</t>
  </si>
  <si>
    <t>Donald Trump may "say it like it is" but what is the likelihood that he would have a cooperative Congress, Caller? @cspanwj</t>
  </si>
  <si>
    <t>@SMShow  Donald Trump will tilt the planet away from the sun. It'll be marvelous and you're gonna love it.</t>
  </si>
  <si>
    <t>#Newser Donald Trump: I Felt Like I Was in the Military: Donald Trump may never have actually served in the mi... http://t.co/tiChih8UI6</t>
  </si>
  <si>
    <t>I am ready to consider the possibility that Donald Trump holds a higher opinion of himself than the facts may, at times, warrant.</t>
  </si>
  <si>
    <t>Donald Trump for president...  Because if the GOP was going to be the butt of jokes anyway, they may as well embrace the roll.</t>
  </si>
  <si>
    <t>tom brady supports Donald trump. Therefore he's gonna throw 4 pics and pull his hamstring on Thursday night.</t>
  </si>
  <si>
    <t>@Fresh Coming November, 2016-The President: Donald Trump" the ultimate scary movie if you ask me.</t>
  </si>
  <si>
    <t>The Democrat Party may be finished if Black AmeriCANs are waking up to the reality of how Donald Trump SHALL... http://t.co/MCd9CQVi0b</t>
  </si>
  <si>
    <t>I can't wait for Donald Trump to get elected president and then end the oath of office with "live from New York, it's Saturday Night!"</t>
  </si>
  <si>
    <t>Republican front-runner Donald Trump said Friday he would consider allowing the U.S. to accept some of the displaced refugees. Cuck.</t>
  </si>
  <si>
    <t>Tomorrow, presidential candidates Ted Cruz and Donald Trump are heading up a rally in our nation's capital opposing the Obama-Iran deal.</t>
  </si>
  <si>
    <t>Once more US foreign policy messes up M. East by flirting with Erdogan: Turkey soon may be the new Pakistan. Thanks! http://t.co/xbi8YjnS9F</t>
  </si>
  <si>
    <t>#UPI Turkey's Erdogan: peace with Kurds "impossible": Ed AdamczykANKARA, Turkey, July 28 (UPI) -- Turkish Pres... http://t.co/81Cl8NwTbG</t>
  </si>
  <si>
    <t>Erdogan called on Tuesday for parliament to lift the immunity from prosecution of lawmakers from the Kurdish party  https://t.co/b4xFGXdcn0</t>
  </si>
  <si>
    <t>Wait, people are surprised Erdogan was covertly riding the ISIS tiger? That's just dumb. http://t.co/kFFstMpQj9</t>
  </si>
  <si>
    <t>@Kurdistan_dd Erdogan is a pure nutcase, we all should've seen this a coming, Kick Turkey out of Nato. May God Bless the people of Kurdistan</t>
  </si>
  <si>
    <t>Erdogan was due to meet with Chinese President Xi Jinping on Wednesday afternoon following a formal welcoming ceremony.</t>
  </si>
  <si>
    <t>Erdogan: Peace process with Kurdish militants impossible  http://t.co/1F3riULRQc</t>
  </si>
  <si>
    <t>Erdogan may be about to take his push for power to a whole new level, and is drawing U.S. and NATO into his game</t>
  </si>
  <si>
    <t>From tonight's CCTV 7pm news report it sounds like Erdogan may have gotten a bit of a lecture from Xi &amp;amp; pals today http://t.co/RFb732HZmj</t>
  </si>
  <si>
    <t>Erdogan is taking #Turkey to war to win an election. This may be the biggest miscalculation of his political career http://t.co/1ks3A1VwGd</t>
  </si>
  <si>
    <t>Erdogan allowed ISIS to build a network of safe houses in Turkey. He now may reap the reward. http://t.co/sITuSpNAfL http://t.co/WRR6sk5SoA</t>
  </si>
  <si>
    <t>@abdughenisabit Erdogan the Son of Jews Like his Grand Father Mustafa Kamal Ata Turk (May Allah Curse Him)</t>
  </si>
  <si>
    <t>Erdogan to hold talks with Nawaz during stopover #nawazsharif @RT_Erdogan #PakTurkties #PMLN http://t.co/Z1OQdI2a1Y http://t.co/kbO1EqHcLl</t>
  </si>
  <si>
    <t>Turkey is pretending to fight ISIS but target Kurds! Erdogan wants to eliminated them like Turkey did with Armenians https://t.co/MT8osMSTPB</t>
  </si>
  <si>
    <t>I noticed Erdogan standing in that mosque whilst the rest were kneeling. Interesting snapshot is all I'm saying. https://t.co/cIvjUS2jvQ</t>
  </si>
  <si>
    <t>To Erdogan, the prospect of an independent Kurdish state is more frightening than rampaging Islamists. #pkk #ISIS http://t.co/hP1y5n1F33</t>
  </si>
  <si>
    <t>US deal with Turkey over Isis may go beyond simple use of an airbase http://t.co/aJd3BXoRh3 ErDOGan arms ISIS&amp;amp;NATO allows it!</t>
  </si>
  <si>
    <t>@durdurulan Erdogan cannot be allowed to get away with what he is doing.He lost the June 7th election and now is seeking to undermine it all</t>
  </si>
  <si>
    <t>@EastMedMonitor @richardcalhoun @hamzaaktan If Erdogan still thinks that Turkey may join the EU, I think he might be dreaming. Won't happen</t>
  </si>
  <si>
    <t>Note that it was Kurdish Pol movement  on June 7 dashed Erdogan's dreams2introduce an executive presidential system http://t.co/m9eLjLmKcu</t>
  </si>
  <si>
    <t>@AkyolinEnglish if you say "renewed election" it means you don't accept 7 June's result as Erdogan does. Correct terms is "early elections"</t>
  </si>
  <si>
    <t>Excellent, on how Erdogan's decision to attack the PKK may drive it and the PYD towards Iran https://t.co/Fb9wEnzON5 via @ForeignAffairs</t>
  </si>
  <si>
    <t>Obama's new book title: "40 years in the lap of Erdogan: How I helped Islamo-fascists kill innocent people"  https://t.co/95aFEInu3Y</t>
  </si>
  <si>
    <t>Not much mention of Foreign Policy in the GOP ad tonight. Wonder if any of them even know how to pronounce Erdogan? https://t.co/wAgZUgTDee</t>
  </si>
  <si>
    <t>@dlepeska @TimepDC Dear David, I hope Erdogan's mentors won't translate into the Turkish ,otherwise he may use it against Egpytian leader :)</t>
  </si>
  <si>
    <t>@Turkeyreport PKK may revoke all plans of Erdogan. For example, it can stop killing.</t>
  </si>
  <si>
    <t>The road to Erdogan's new sultanate is paved with blood: https://t.co/i88i9nmajC</t>
  </si>
  <si>
    <t>times in turkey's holiday resorts. it may one of the advices: keep your distance from erdogan's forces (so police). #turkey</t>
  </si>
  <si>
    <t>http://t.co/DVieCs9WDy 25 dead in key Syrian border town due to major isis offensive in collaboration with Erdogan and Turkey.</t>
  </si>
  <si>
    <t>This is the 8th time Erdogan talking to mukhtars https://t.co/LhZjFbuKJY</t>
  </si>
  <si>
    <t>Here come the new elections in Turkey where Erdogan may win BIG this time http://t.co/gL9qd2gKZ1</t>
  </si>
  <si>
    <t>Erdogan may see possibilities in the chaos as Turkey heads toward fresh elections: http://t.co/r31OxONPq3</t>
  </si>
  <si>
    <t>@derPancho @sesikar This may unrelated to Erdogan: some quid-pro-quo with Russia that we know nothing about.</t>
  </si>
  <si>
    <t>A Guardian article THINKS Erdogan is the Prime Minister of Turkey &amp;amp; apparently TR sees all Kurds as a threat not PKK http://t.co/FjHTZldB7P</t>
  </si>
  <si>
    <t>BREAKING PROPHECY NEWS:  Today, I present to you the 2 Horns of the False Prophet. Yesterday Friday, Erdogan was... http://t.co/kvlqKXkn79</t>
  </si>
  <si>
    <t>Significant part of the migration crisis is caused by Turkey punishing Europe for the cold shoulder given to Erdogan https://t.co/pDsV5W1BSC</t>
  </si>
  <si>
    <t>This will probably help Erdogan in the new elections. https://t.co/ifkZ0lA9eC</t>
  </si>
  <si>
    <t>@THansarayli @BojanBB an Erdogan hater wouldn't be an AKP voter in the 1st place. Especially when Erdogan is out of the party now.</t>
  </si>
  <si>
    <t>@CVerenkotte Erdogan won't appoint Kilicdaroglu until Saturday. Afterwards it will already be too late for a new round of negotiations!</t>
  </si>
  <si>
    <t>Turkey's Erdogan takes gamble with new elections: FILE - In this Sunday, May 17, 2015 file photo, a Turk... http://t.co/3giwu4LPDn #News</t>
  </si>
  <si>
    <t>I'm of the opinion that there may be a military coup in Turkey. There are similarities between Erdogan &amp;amp; Menderes. https://t.co/0lwv6wuBd4</t>
  </si>
  <si>
    <t>Erdogan has waged war on the Kurds to stir up the nationalist vote for his next snap election in November.  #YourSilenceIsKillingKurds</t>
  </si>
  <si>
    <t>So cynical of the electoral board to make preparations for snap polls on Nov. 1 as Pres. Erdogan refuses to give gov-forming mandate to CHP.</t>
  </si>
  <si>
    <t>Really not a good thing in the current regional context. Erdogan's playing with fire https://t.co/mYHPFkUY7p</t>
  </si>
  <si>
    <t>Erdogan's gamble on bombing the Kurds may backfire in coming election http://t.co/9imgFy356s #Turkey http://t.co/4ryMGKd675</t>
  </si>
  <si>
    <t>Erdogan has drowned a country in blood for votes at the ballot box https://t.co/Aaa2jGCjRn</t>
  </si>
  <si>
    <t>Not to be outdone by the neighbours, Erdogan is now holding his own snap election, this time on November 1</t>
  </si>
  <si>
    <t>So it is official but no surprise: Erdogan announces Turkey to go to new round of elections on November 1st.</t>
  </si>
  <si>
    <t>Erdogan Says he Wil Call Snap Turkey Election on Nov 1 #World http://t.co/FzgXdj8jRs</t>
  </si>
  <si>
    <t>Erdogan says he will call snap Turkey election on Nov 1 http://t.co/2SFGuzkV34 http://t.co/QNQgalRH9F</t>
  </si>
  <si>
    <t>Erdogan says he will call snap http://t.co/1uojiRaNzX via @Easy_Branches @easybranches #marketing #influence #news http://t.co/mW5adYdgwC</t>
  </si>
  <si>
    <t>Erdogan, AK Party set to keep grip with interim Turkish cabinet: ANKARA, Aug 21 (Reuters) - President Tayyip E... http://t.co/oawjvneeNR</t>
  </si>
  <si>
    <t>November Turkish snap election very linked to this (and the G20). High stakes game by Erdogan https://t.co/2nfwHGRsYA</t>
  </si>
  <si>
    <t>Erdogan wants new election Nov. 1: Turkish president appears to be betting that a vote could revive the fortun... http://t.co/mj1oqHcu1H</t>
  </si>
  <si>
    <t>Turkey to hold snap polls on Nov 1: Erdogan: Turkish President Recep Tayyip Erdogan announced Friday he would ... http://t.co/1Y7qKnLmcZ</t>
  </si>
  <si>
    <t>@ohiomail @Reuters I saw that the other day.Maybe with more time on Monday we can get more into it.. That damn Erdogan! Hope it blows up in</t>
  </si>
  <si>
    <t>@rConflictNews Very possibly he is right. Erdogan in low hours crises may have used Isis to win nationalists votes attacking Kurdish</t>
  </si>
  <si>
    <t>Even the security forces do not want this war on KURDS. Erdogan is a brutal dictator in the making.  https://t.co/4I6M6ndxz8</t>
  </si>
  <si>
    <t>Turkey's Erdogan fights for his throne by battling Kurds: Turkey went to the polls on June 7, but a new govern...  http://t.co/iPyMC40xMv</t>
  </si>
  <si>
    <t>@ektrit @todayszamancom May not have been Obama. Maybe the "administration" whatever that is. Tells you US keeping distance from Erdogan</t>
  </si>
  <si>
    <t>#turkey Reuters reporting that Erdogan is calling for fresh parliamentary elections on Nov 1st - ahead of 0800 meeting with Davutoglu tmrw.</t>
  </si>
  <si>
    <t>Erdogan "knows that the Dec. 17 and 25 corruption operations hang like a Sword of Damocles"  http://t.co/vqXuf8bNVm</t>
  </si>
  <si>
    <t>Sources from Erdogan's office said he would meet Prime Minister Ahmet Davutoglu at 11 am (0800 GMT) on Tuesday. http://t.co/VqW396hzum</t>
  </si>
  <si>
    <t>#Turkish Supreme Election Board announced the date for snap elections as Nov 1, same date previously declared by 'Supreme leader' Erdogan.</t>
  </si>
  <si>
    <t>Turkey: Erdogan tasks Davutoglu with interim govt - Until early vote November 1. Historic wait for Kurdish entranc... http://t.co/PAKFd45PZ5</t>
  </si>
  <si>
    <t>Erdogan says he isn't running for election and then adds: On Nov 1st, we will vote for stability or not.</t>
  </si>
  <si>
    <t>Erdogan rates call counter says this was his first since April 25 and the 2nd one since he met Cenbank Gov. Basci March 12.</t>
  </si>
  <si>
    <t>@Mwforhr ..as the 1st November election nears Erdogan may dither &amp;amp; push US to do this difficult task &amp;amp; take the blame http://t.co/6AfFXGMsrc</t>
  </si>
  <si>
    <t>What will happen if and when the outcome of the election is unfavorable for Erdogan? http://t.co/vPKo0KRxt7 http://t.co/WlRjhHToYH</t>
  </si>
  <si>
    <t>Anyone up for an internet pool on when the Russian pilots shoot down the 1st Turkish aircraft? Erdogan, may wimp out &amp;amp; ground his aircraft.</t>
  </si>
  <si>
    <t>Recep Tayyip Erdogan's Gamble May Not Solve Turkey Poll Impasse: Less than five months after the last legislat... http://t.co/W3RLfgnHXl</t>
  </si>
  <si>
    <t>Turkish police raid media group critical of Erdogan: Turkish police on Tuesday staged a major swoop on the Ank... http://t.co/Jo6caLFG59</t>
  </si>
  <si>
    <t>Good timing. We *need* you there to keep an eye on Erdogan... https://t.co/Y45YHJkBiV</t>
  </si>
  <si>
    <t>Erdogan wants to silence critical media ahead of the November elections. @NickKristof</t>
  </si>
  <si>
    <t>Less than 5 months after the last legislative elections  Erdogan's gamble may not solve Turkey poll impasse... http://t.co/UqCpIqXnG4</t>
  </si>
  <si>
    <t>May Allah bless Erdogan with wisdom and capacity to move forward.  https://t.co/oYUrHH6fui</t>
  </si>
  <si>
    <t>@F24Debate there is no crisis in Turkey, Erdogan managed the politics and take to elections 1st Nov.  Democracy works..</t>
  </si>
  <si>
    <t>@PeterClifford1  I have not read the links yet, will do. Agree Erdogan is problem, Turkish people not stupid.  May not last til election.</t>
  </si>
  <si>
    <t>It is reality that ISIS are on the march in Turkey and Erdogan can't wait to receive them with open arms https://t.co/SqGwfDoKx2</t>
  </si>
  <si>
    <t>@PKKuRD @sarahleah1 pkk broke the truce July 15 by a declaration and then murdering policemen but Erdogan is warmonger. Yeah right</t>
  </si>
  <si>
    <t>Award winning @yavuzbaydar is accused of "insulting Erdogan" he may face up to 5.5 years in prison. Shame on #Turkey https://t.co/uA5PzFlec4</t>
  </si>
  <si>
    <t>@S_T_O_P_TERROR @AnneBayefsky But remember, Erdogan is Obama's BFF. 1st foreign leader he called when elected.</t>
  </si>
  <si>
    <t>@alascanvs I think that evrything Erdogan says right now in public is calibrated towrds the Nov election.</t>
  </si>
  <si>
    <t>Erdogan's election gambit - provoking conflict with #PKK - may backfire. #Turkey  https://t.co/BisiAfuEKk</t>
  </si>
  <si>
    <t>Erdogan comments on recent escalation of violence: Our public will (punish) some people for it on (elex day) Nov. 1 https://t.co/APyhhzLlJ4</t>
  </si>
  <si>
    <t>Erdogan is bringing the country to disaster. Hope Turkish voters will be able to disavow his crazy policies on 1 Nov. http://t.co/fhcnJMnqoG</t>
  </si>
  <si>
    <t>One akp MP said on Sunday that whatever the result of the upcoming snap elections will be, they will make Erdogan president.</t>
  </si>
  <si>
    <t>Anyone have a track ticket to the Eric Church concert Friday? @_UNISecrets</t>
  </si>
  <si>
    <t>My Iowa people, who is going to Eric Church on Friday at the Jones County Fair???</t>
  </si>
  <si>
    <t>I really hope Eric Church covers "Thunder Road" and "Born to Run" tomorrow. That would make my night!</t>
  </si>
  <si>
    <t>I'd like to go see Eric Church tomorrow. Friends make it happen</t>
  </si>
  <si>
    <t>When you have the best boyfriend ever.... BACK STAGE PASSES TO ERIC CHURCH IN SEPTEMBER @ZSholly</t>
  </si>
  <si>
    <t>Who wants to go see Eric Church with me and @Nick_Costello12 tomorrow!?! $10 admission plus some extra for food and gas</t>
  </si>
  <si>
    <t>I would definitely be okay with Eric Church playing Springsteen at least 3 times tomorrow night.  #grettune</t>
  </si>
  <si>
    <t>Really want to go to Eric Church tomorrow..</t>
  </si>
  <si>
    <t>@TheRealPres10 @Titans I'm working the Eric church concert the 30th no way I can make opening morning practice</t>
  </si>
  <si>
    <t>Riverfront park is almost open with Eric Church on July 30th. Read the 5 things you need to know before going! http://t.co/LY8AkwLKT2</t>
  </si>
  <si>
    <t>Dude I'm with just won Tim McGraw tickets for tomorrow on our way to Eric Church</t>
  </si>
  <si>
    <t>Drink in my hand by Eric church is the perfect song for leaving work on Friday</t>
  </si>
  <si>
    <t>Note to self for tomorrow: Come to Tim McGraw much earlier than you did for Eric Church... The track entrance is moving SLOW.</t>
  </si>
  <si>
    <t>Fun night for everyone that remembered the concert.. Right Derek? @ 1st Luthern Eric Church https://t.co/D9cl9qOGm2</t>
  </si>
  <si>
    <t>I'm ready for Thursday and Eric Church with @kranina</t>
  </si>
  <si>
    <t>Any of my friends have ne magical powers to get me 2 tix to see Eric Church this thursday? will pay cash... need to make the wifey smile....</t>
  </si>
  <si>
    <t>@KCOOLJ_11 @Cool_1176 @bigbronso2 have you guys got ur Eric church tix yet? Prices go up August 1st</t>
  </si>
  <si>
    <t>Pretty much all I will listen to on my drive to Nashville tomorrow is Tom Petty, Hootie and the Blowfish, George Strait, and Eric Church</t>
  </si>
  <si>
    <t>@EricChurch will be the subject of a Country Music Hall of Fame cameo exhibition. 'Eric Church: Inside the Outsider' opens Sept. 18.</t>
  </si>
  <si>
    <t>Here, have this picture of Eric Church that I took from the pit in honor of #chiefweek See ya Friday! http://t.co/Xg4GolCfdN</t>
  </si>
  <si>
    <t>May be the only person around here who really doesn't like bdubs or Eric church.</t>
  </si>
  <si>
    <t>It just hit me that I'm seeing Eric Church acoustic in Nashville tomorrow. #Chief</t>
  </si>
  <si>
    <t>Who's in the pit for Eric Church's acoustic show on the Nashville riverfront tomorrow night?? THIS GUY</t>
  </si>
  <si>
    <t>I have two tickets for Eric Church tomorrow night at the new amphitheater if anyone is interested</t>
  </si>
  <si>
    <t>Can you believe tomorrow is opening night? Who's going to see Eric Church?? #ascend https://t.co/SndaV0W7ec</t>
  </si>
  <si>
    <t>Going to see Eric Church on August 22 if anyone is interested in going</t>
  </si>
  <si>
    <t>Eric Church for the 6th time tonight! This time it's acoustic only... Oh my god.</t>
  </si>
  <si>
    <t>Anybody want tickets to Eric church tomorrow night in Nashville? 150 each</t>
  </si>
  <si>
    <t>@mamaTPott Eric Church opening the brand new venue downtown tonight and tomorrow. Tomorrow Dolly at Ryman. Shania at Bridgestone. Insanity</t>
  </si>
  <si>
    <t>Eric church tonight and tomorrow downtown 2 nights in a row I think yes</t>
  </si>
  <si>
    <t>Nashville will be rocking downtown with 4 concerts tomorrow night, Dolly Parton. Shania Twain, Eric Church and The Monkeys!! 4 venues</t>
  </si>
  <si>
    <t>Eric Church plays new *never heard before* song about his son in Nashville July 30th. Performance HERE http://t.co/0XcL2h7eN0</t>
  </si>
  <si>
    <t>Friday night with Eric Church!! https://t.co/4uMTt3CzNN</t>
  </si>
  <si>
    <t>Kicking off Saturday with Eric Church on Austin City Limits. Free download but expires tonight. Definitely "X" Country.</t>
  </si>
  <si>
    <t>'Eric Church' appeared on Friday 31 at the 16th place in the Top20 of Nashville's Trends: http://t.co/NBEWFpeaOv #trndnl</t>
  </si>
  <si>
    <t>It's not about what you did yesterday or what you're doing tomorrow...it's about the right here, right now.  - Eric Church</t>
  </si>
  <si>
    <t>Start Monday morning with a NEW song from Eric Church! http://t.co/pXOZvIzzrk http://t.co/i5KVZDdchL</t>
  </si>
  <si>
    <t>Eric Church  Friday night with my wife @CantSeeApparel #pimpnjoy #americastrong http://t.co/w3hz0BzFZN</t>
  </si>
  <si>
    <t>ALWAYS a good day with Eric Church #OnTheJob  https://t.co/Phwb8dvvAZ</t>
  </si>
  <si>
    <t>you may be cool, but you'll never be eric church has a cup holder on his mic stand cool http://t.co/9ndZgJAwUz</t>
  </si>
  <si>
    <t>#CMAfest Keith Urban with Eric Church ...... OMG. I may die</t>
  </si>
  <si>
    <t>@andriagray Saw him in indy with Eric Church, Brantley &amp;amp; others. 1st act started @5 and kenny started around 9.</t>
  </si>
  <si>
    <t>Anybody wanna go see Eric Church August 27th at the state fair with me????</t>
  </si>
  <si>
    <t>@ericchurchmusic Eric Church has to play Springsteen, Chattanooga style when he hits Ford Field in Detroit Aug 22nd!</t>
  </si>
  <si>
    <t>Hard to be excited about Eric church at wefest for the 3rd time in 5 years. Does literally no one else want to headline?!</t>
  </si>
  <si>
    <t>It's a sunny SausageFest Saturday afternoon but if we are going 2 make it 2 church on time it's time to slow up the pace! Eric Church 2night</t>
  </si>
  <si>
    <t>A SO to @BurlsCreek for the most amazing night @BootsandHearts Eric Church and then theafter party. Tomorrow @LeahDaniels and @EmersonDrive</t>
  </si>
  <si>
    <t>made $145 in tips tonight, my dad's fixing my car tomorrow, &amp;amp; I'm buying my Eric Church ticket soon, I guess my moods a little better.</t>
  </si>
  <si>
    <t>Eric Church is headlining a festival in Raleigh on October 17 &amp;amp; 18 and I may or may not be the happiest person ever right now</t>
  </si>
  <si>
    <t>Have you snagged your tickets to see Kenny Chesney and Eric Church at Ford Field on August 22? http://t.co/sAPGo9YwHq</t>
  </si>
  <si>
    <t>@CMchatLIVE CQ4: As much as I'd want to say the 1st Julie Roberts or Eric Church's live album, Appetite by GNR is my answer. #CMchat</t>
  </si>
  <si>
    <t>Yo, if you paid $57-$77 to go see Eric Church at the State Fair...may the Lord have mercy on your souls.</t>
  </si>
  <si>
    <t>@TheLoneBellow I want to see you guys at the #allentownfair on Sept 4 but not Eric Church.... #firstworldproblems</t>
  </si>
  <si>
    <t>I wish every day was October 11th 2014 because I miss Eric church</t>
  </si>
  <si>
    <t>She looks nice! It says she loves sleeping in on Saturdays, college fb games, not acting her age, and good bbq "Mar that's Eric Church.."</t>
  </si>
  <si>
    <t>Selling two tickets for Kenny Chesney, Chase Rice, Brantley Glibert, and Eric Church for this Saturday. hmu if you're interested</t>
  </si>
  <si>
    <t>The Great New York State Fair starts on August 27 and opens with concerts by Everclear, Eric Church and Rick... http://t.co/L7PvL8TDEt</t>
  </si>
  <si>
    <t>@HayWayQBS Morning Huda. Happy Friday.wishing everyone a great weekend. Could you play wrecking ball for Eric Church. Thanks.</t>
  </si>
  <si>
    <t>When Eric Church sings Hell on the Heart tomorrow I will cry. There's no doubt about it.</t>
  </si>
  <si>
    <t>who's going to Kenny and Eric Church tomorrow and wants to tailgate with @dougzundelll and I?</t>
  </si>
  <si>
    <t>The WOLF is howling as the Eric Church concert is Thursday night at the fair!!  We have MORE tickets!   Listen tomorrow afternoon with Skip!</t>
  </si>
  <si>
    <t>Kevin hart...state Fair...Eric church to finish off august the right way</t>
  </si>
  <si>
    <t>Hearing Eric Church may be at the Kenny Chesney concert at Gilette Saturday holy shitballs!!!!!! And we have insanely close seats yeahhh!!</t>
  </si>
  <si>
    <t>I have till Thursday to know every damn word to every damn song Eric church is going to sing</t>
  </si>
  <si>
    <t>Eric Church was absolutely amazing last Saturday...he never disappoints http://t.co/unLI6ZvoHT</t>
  </si>
  <si>
    <t>I just need it to be Sept 4th go see Eric Church and then spend the rest of my weekend up my cabin with my best friend...</t>
  </si>
  <si>
    <t>Friday night cruising through Tennessee, listening to Eric Church with my love #bliss</t>
  </si>
  <si>
    <t>Thursday I was at Eric Church, last night I was at OAR, tonight I'm in my pajamas already watching Cars. Rock star life.</t>
  </si>
  <si>
    <t>@froggy1013 it's good! Drink in my hand- eric church may be about my life though.. #requestingasongviatwitter</t>
  </si>
  <si>
    <t>Anyone going to the Eric Church concert on Saturday?</t>
  </si>
  <si>
    <t>What dreams forget, the whisky remembers. Kinda like molasses in late December, justa creepin'. - Eric Church.</t>
  </si>
  <si>
    <t>You may not know this, but before he was a famous country star . . . Eric Church was a KNIFE salesman.  He talked... http://t.co/TifssYucK8</t>
  </si>
  <si>
    <t>Do you even Eric Church bruh??? https://t.co/cTNkzAMmQA</t>
  </si>
  <si>
    <t>Anyone wanna go to the Eric church concert Saturday at buckeye lakes I'll provide a ride just buy you're ticket</t>
  </si>
  <si>
    <t>Ready to fall in love with Eric Church on Saturday</t>
  </si>
  <si>
    <t>Whoever is going to see Eric church's like a wrecking ball live this Saturday I hate you</t>
  </si>
  <si>
    <t>Can't wait to see eric church tomorrow with @tcoriell ! #drinkalittledrink #smokealittlesmoke</t>
  </si>
  <si>
    <t>No doubt my mom will either faint or take her top off when she meets Eric Church tomorrow</t>
  </si>
  <si>
    <t>sooo I'll be seeing Thomas Rhett tomorrow night. Eric Church the following night</t>
  </si>
  <si>
    <t>Let's see how many couples are going to start dry humping when Eric Church sings wrecking ball tomorrow #CountryJam</t>
  </si>
  <si>
    <t>Rocking out the Eric Church. Typical Friday Night https://t.co/iz2AmubmWP</t>
  </si>
  <si>
    <t>PICTURES: Eric Church performs Friday at the Great Allentown Fair http://t.co/VHq8Bpeby8 @AtownFair http://t.co/6knwkFN9sY</t>
  </si>
  <si>
    <t>Floatin soaking up some sun n some Eric church. Can it get any better than this?</t>
  </si>
  <si>
    <t>Laying out in the sun with Eric Church and the lake in the background #perfection #carolina #LaborDay</t>
  </si>
  <si>
    <t>My Saturday night with Eric Church http://t.co/AOKb8qTYT0</t>
  </si>
  <si>
    <t>Take me back to Friday night to the Eric church concert</t>
  </si>
  <si>
    <t>Dierks Bentley and Eric Church at @countryconcert! Happy 22nd birthday to me! Is it July yet?</t>
  </si>
  <si>
    <t>Murray has given it his all, which wasn't expected after the last few days he has had but Federer just unbreakable. TB 2nd set. #CincyTennis</t>
  </si>
  <si>
    <t>Federer stays winning. Into the finals tomorrow.</t>
  </si>
  <si>
    <t>Federer beats Murray 6-4, 7-6(6) to reach #CincyTennis final. He'll be going for his 7th title vs Novak Djokovic, who is going for his first</t>
  </si>
  <si>
    <t>Way to go Roger. Old man Federer just keeps rolling along. #Djokernole v. #Fed for the final tomorrow. #CincyTennis</t>
  </si>
  <si>
    <t>Djokovic v Federer should be good one tomorrow. Fancy the Swiss, can't see Djokovic coming back if he falls behind in this one.</t>
  </si>
  <si>
    <t>@SkySportsNewsHQ the news should be Federer qualifies for 8th Cincinnati final. Not Murray knocked out.</t>
  </si>
  <si>
    <t>Federer will play another final tomorrow. This guy is just amazing. #CincyTennis</t>
  </si>
  <si>
    <t>Excited for the Federer vs. Djokovic final in Cincinnati tomorrow afternoon. Should be some great tennis!</t>
  </si>
  <si>
    <t>Serena punches her ticket to the finals in straight sets. Joins Djokovic and Federer in tomorrow's #CincyTennis singles finals. Decent trio.</t>
  </si>
  <si>
    <t>My preview of the Western &amp;amp; Southern Open final on Sunday between Djokovic and Federer for @BetfairExchange https://t.co/JFCldFYHXR</t>
  </si>
  <si>
    <t>Djokovic looks physically better than against Goffin &amp;amp; Dolgopolov, he may beat Federer today; probably he played only 70-80% in previous RDs</t>
  </si>
  <si>
    <t>Federer will have to serve into the sun here.</t>
  </si>
  <si>
    <t>Djokovic up 6-5 in the 1st set.  Federer leads Djokovic in all-time tiebreaks, 11-10.  #tennis</t>
  </si>
  <si>
    <t>Love this new trick that Federer has when he is facing a 2nd serve. Running up to the serve line and taking it early is unreal!</t>
  </si>
  <si>
    <t>Some outrageous shots from Federer in the tiebreak. The clean half volley return of a Djokovic 2nd serve just about the best of them.</t>
  </si>
  <si>
    <t>Federer will be 2nd seed at @usopen if he wins this. Djokovic aiming to become 1st player to win all 9 Masters 1000 tournaments #CincyTennis</t>
  </si>
  <si>
    <t>Federer takes the opener 7-6(1) against Djokovic. Better player in the set &amp;amp; winning plenty behind the 2nd serve. http://t.co/U2hbTK5qMC</t>
  </si>
  <si>
    <t>Federer breaks early in the 2nd set! Even consolidates the break! Up 3-0! #RF #Tennis #CincyTennis</t>
  </si>
  <si>
    <t>Federer's a man with a mission... 7th one coming.. #CincyTennis</t>
  </si>
  <si>
    <t>Tiger, Federer, Serena, the Niners (eesh about those guys), and some cold TX brews. laaazzzy birthday Sunday.</t>
  </si>
  <si>
    <t>For the 1st time, Federer has beaten No.1 and No.2 players in the ATP Rankings in consecutive matches en route to a title. #CincyTennis</t>
  </si>
  <si>
    <t>Federer is my 2nd fave male tennis player of all time right after the great Arthur Ashe.</t>
  </si>
  <si>
    <t>Has Federer shocked Murray and Djokovic with his turbo-charged aggression? Will they respond? New podcast tomorrow http://t.co/oy9eqomY3L</t>
  </si>
  <si>
    <t>What a great day for world sport: Usain got his 9th gold, Federer claimed Cincinnati Title no 7 and I pumped some weights. #truepro</t>
  </si>
  <si>
    <t>New @TennisPodcast tomorrow, reviewing Federer, Serena and the pre US Open storylines. This is what we sound like https://t.co/2x0O2UDCe8</t>
  </si>
  <si>
    <t>Add to the results, Federer over Djokovic  and Lewis Hamilton, and it's not a bad Sunday at all!</t>
  </si>
  <si>
    <t>23rd of August was such a nice day, England lift Ashes, Bolt won 100 m and Federer beats Djokovic in Cincinati.</t>
  </si>
  <si>
    <t>Papa you need a hat thus said one of Federer's twin girls.......congrats again for winning Cinci for the 7th time @rogerfederer</t>
  </si>
  <si>
    <t>Federer overtakes Lendl for second longest streak of being seeded at the US Open in the Open Era. 15th straight year. Connors leads with 18.</t>
  </si>
  <si>
    <t>You're going Novak end of the year, and Federer arrives https://t.co/VGegxOH4NY</t>
  </si>
  <si>
    <t>Are they holding the Davis Cup semi at the US Open?! @andy_murray v @NickKyrgios , 1st round. Later: Anderson, Wawrinka, Federer, Djokovic?</t>
  </si>
  <si>
    <t>All though Federer will probably obliterate the 4th quarter I think Gasquet 200/1 looks big #usopen</t>
  </si>
  <si>
    <t>@livetennis I believe Federer has a good chance of winning the title for the 6th time but he needs to hold his composer against djokovic!</t>
  </si>
  <si>
    <t>Federer is looking good after winning Cincy for the 7th time.</t>
  </si>
  <si>
    <t>Federer Back For 16th US Open: Federer hopes his US Open first-round encounter against the Argentine goes much... http://t.co/CZmyueVEQS</t>
  </si>
  <si>
    <t>You'll love this. @FedfanTejal #BlastFromThePast, Federer, Murray, Serena, Djokovic. Its got it all. #WorthTheRead  https://t.co/4hducxvFiP</t>
  </si>
  <si>
    <t>Tennis-Tough tests from the start for Federer, Murray: NEW YORK, Aug 30 (Reuters) - Roger Federer and Andy Mur... http://t.co/tTA6zJvQDr</t>
  </si>
  <si>
    <t>@tsExtraTime @BenRothenberg Novak is surely the man to beat. Federer or Murray may run him to the base line. The usual suspects.</t>
  </si>
  <si>
    <t>I believe #Rafa could win a 3rd #USOpen title if he can make it to the semifinals at least because of Federer, Murray, etc. #usopenworld</t>
  </si>
  <si>
    <t>@oreillyfactor @realDonaldTrump @ThePeople4Trump @mikecahall1  the U.S. Open is rockin..Nadal tonite, Federer tomorrow</t>
  </si>
  <si>
    <t>How to watch Federer and Murray on Tuesday at the 2015 US Open: Roger Federer will begin his 2015 US Open on T... http://t.co/GlxQkdiJZN</t>
  </si>
  <si>
    <t>@Jim_Hulbert Federer faced the highest ranked guy in R1. His draw is tricky. So is Murray's.If Fed reaches the QFs, then he may meet Berdy.</t>
  </si>
  <si>
    <t>I'll go to the office 2h hour earlier and watch Federer's game tomorrow!</t>
  </si>
  <si>
    <t>Yes, Federer's attacking return is brilliant.  But yes, it's a play club players can do too, esp. off weak and predictable 2nd serves</t>
  </si>
  <si>
    <t>Not going to be able to watch Federer's match vs Darcis but expect to wake up tomorrow to read of a comprehensive victory for the Swiss.</t>
  </si>
  <si>
    <t>Darcis stops the bleeding by winning his 1st game since 1-0 in the first serve. Well, one kind of bleeding because Federer's still leading.</t>
  </si>
  <si>
    <t>Federer is about to be done with his match in the same time the 5th set of the Hewitt vs. Tomic match takes!</t>
  </si>
  <si>
    <t>Jo Konta's win over Muguruza was the longest ever Women's #USOpen match &amp;amp; the 1st set alone lasted as long as Federer's entire match! Woah!</t>
  </si>
  <si>
    <t>Federer defeats Darcis 6-1 6-2 6-1 to advance to 3rd Round at the @usopen accomplishing a perfect 16-0 in 2nd Round</t>
  </si>
  <si>
    <t>Last year, majority of the Federer matches took place primetime.  This year, it's the other way around.  2nd on Ashe tomorrow</t>
  </si>
  <si>
    <t>The 1st week of the 2015 #USOpen is almost up &amp;amp; the big names of Serena, Venus, Djokovic, Murray, Federer &amp;amp; Wawrinka are still in the draw.</t>
  </si>
  <si>
    <t>@mmunro91 I may have never seen a player play a higher tennis level than I just saw, Nadal, Federer and Djokovic included. Make no mistake,</t>
  </si>
  <si>
    <t>Fognini is I believe only the 3rd one to beat Nadal 3 or more times in a year - the others (no points for guessing) Federer and Djokovic.</t>
  </si>
  <si>
    <t>Most Masters 1000 titles (27) 2nd most Grand Slam titles (24 tied with Sampras after Federer's 17)</t>
  </si>
  <si>
    <t>Federer breaks the Kohlschreiber serve!! Federer is on red hot form &amp;amp; doesnt look like stopping. Fed leads 2-0 in the 1st set #USOpen</t>
  </si>
  <si>
    <t>Good starts for Federer and Stosur. Berdych level at 1-1 after winning the 2nd set!</t>
  </si>
  <si>
    <t>Wow, tragic start from Federer in the 3rd</t>
  </si>
  <si>
    <t>Just like in the 2nd, Federer breaks back.</t>
  </si>
  <si>
    <t>Just got to watch Federer win 4 consecutive points to get the decisive break in the 3rd set before mom snatched the remote citing god!</t>
  </si>
  <si>
    <t>Roger while having trouble with serve, he is still through to 4th round! Federer might face Isner in 4th round</t>
  </si>
  <si>
    <t>5 time @usopen champion Federer defeats 29th seed Kohlschreiber and he's through to the last 16 to play 13th seed Isner or Vesely! #USOpen</t>
  </si>
  <si>
    <t>Federer is through to his 15th straight 4th round at the US Open. He's 8-4 with two other wins by walkover. http://t.co/p36dNjyxkV</t>
  </si>
  <si>
    <t>Shriver to Federer suggesting that he not use the SABR vs. Isner "You want to have your 3rd set of twins I'm sure."  Interview ended there.</t>
  </si>
  <si>
    <t>@JohnIsner I concur with your coach. Its you! #AmexTennis Good luck tomorrow against Federer!</t>
  </si>
  <si>
    <t>Federer is gonna be playing in the championship on the first sunday of the nfl season. Tough decisions</t>
  </si>
  <si>
    <t>Federer defeats Kohlschreiber 6-3 6-4 6-4 to go through to the 4th Round @usopen</t>
  </si>
  <si>
    <t>US Open: Federer,Sania and Bopanna cruise into next round: Federer defeated Kohlschreiber for the 10th time to... http://t.co/cVppsOkIBN</t>
  </si>
  <si>
    <t>Federer's next match is going to be the 1st obstacle he faces on his way to the finals. His first serve needs to be on point against Isner.</t>
  </si>
  <si>
    <t>Survey: Federer has ostensibly the toughest 4th round match, but is there a tougher one? Does Isner win a set? Does RBA?</t>
  </si>
  <si>
    <t>Federer advances into fourth round at US Open: In the blazing New York sun, Federer seems to be in his element... http://t.co/CoiDuhKlL4</t>
  </si>
  <si>
    <t>@rosequartz0518 @_claudiaw Beep beep...! Yep, Murray and Federer into the top 16. Phew! :) See you tomorrow!</t>
  </si>
  <si>
    <t>@John_McEnroe which men's match do you think they will play on the Wednesday night slot?  Federer, Djokovic, or Murray!?</t>
  </si>
  <si>
    <t>Monday at the US Open: Murray, Federer &amp;amp; Konta are all in action at Flushing Meadows today http://t.co/50ZM0cOEjT http://t.co/YlLS4kf0of</t>
  </si>
  <si>
    <t>Federer's second serve placement is awesome. That's why he's the best server ever. Nobody has better placement on 1st or 2nd serve</t>
  </si>
  <si>
    <t>Gonna have to DVR this Isner and Federer match... This thing is good. Getting ready to head to a tiebreaker in the 1st set. #USOpen2015</t>
  </si>
  <si>
    <t>Federer saved 4 BP (from 0/40) and holds for 2-2 in the 2nd set.</t>
  </si>
  <si>
    <t>'Sneak Attack By Roger' (SABR) causing errors this game for Federer. May be it's Isner's height #USOpen2015</t>
  </si>
  <si>
    <t>Ok time to check back in with tennis - Isner and Federer heading into a 2nd tiebreak</t>
  </si>
  <si>
    <t>Federer just ended the 2nd set with a couple of ridiculously good shots.</t>
  </si>
  <si>
    <t>Federer rebounds from 3-5 down in the 2nd set tb to take it 8-6. Leads Isner. 7-6(0) 7-6(6) #usopen</t>
  </si>
  <si>
    <t>I watched Federer calmly destroy a dude at the US Open on Thursday, and it was amazing. I still thought "you're not sick of this dude yet?"</t>
  </si>
  <si>
    <t>I believe the loss at RG to Wawrinka was first time in a decade Federer didn't break once in a GS match. This might be the 2nd. #USOpen2015</t>
  </si>
  <si>
    <t>That ending of 2nd set TB by Federer, he really is the original son of Jor-el</t>
  </si>
  <si>
    <t>Wow, Federer wastes 3 bps with 3 Isner's 2nd serves. Fed 0/8 on bps tonight</t>
  </si>
  <si>
    <t>Federer's 1st serve is just...perfect. #USOpen</t>
  </si>
  <si>
    <t>Federer just won his 15th straight point on his serve... Lol wow</t>
  </si>
  <si>
    <t>In French Open QF, Federer didn't break serve -- 1st time in Slam match in 13 years. Tonight he breaks for 1st time in his last return game.</t>
  </si>
  <si>
    <t>i out of 11 breakpts converted-not nearly good enough by Federer at #USOpen2015 . C'mon, Deliciano, you can beat Novak- Believe !</t>
  </si>
  <si>
    <t>Disappointing end to the match for Isner. Would've liked to see a 3rd set tiebreak but Federer is a robot. He's ridiculous.</t>
  </si>
  <si>
    <t>@NerdistMom It's weird that in the 1st set Federer &amp;amp; Isner went game for game until the tiebreak. Then Federer trucked him in the tiebreak</t>
  </si>
  <si>
    <t>Federer breaks his own record with a 14th appearance at the ATP Finals after reaching the US QF #FinalShowdown http://t.co/ugI3PQBp8w</t>
  </si>
  <si>
    <t>With his consistency in playing great tennis, i am sure Federer will crush Gasquet in the QF. C'mon Federer!! http://t.co/LHCEhZo26g</t>
  </si>
  <si>
    <t>US Open: Anderson ends Murray's hope, Federer, Wawrinka rolls on: New York, Sept 8 : Kevin Anderson, the world... http://t.co/pBUV5SVNPl</t>
  </si>
  <si>
    <t>.@richardgasquet1 honing his game on P3 Court for his match with Federer tomorrow. #USOpen http://t.co/aMKlvtlaqx</t>
  </si>
  <si>
    <t>I think I may have popped my ear drums and a vain in my head from singing along to Fleetwood Mac very loudly down the parkway #noregrets</t>
  </si>
  <si>
    <t>Can't listen to Fleetwood Mac's "Not That Funny" without feeling like it's being sung by a petulant 6th grader.</t>
  </si>
  <si>
    <t>Three bands who could have challenged @ledzeppelin : 1st Jeff Beck Group, Free and Fleetwood Mac (with Peter Green).</t>
  </si>
  <si>
    <t>Need Your Love So Bad by Fleetwood Mac is #nowplaying in The Sun, Lancaster.  Download it now at http://t.co/E10dPZUkNG</t>
  </si>
  <si>
    <t>it may look like im going to hard to trap music while driving right now but i assure you i'm listening to fleetwood mac</t>
  </si>
  <si>
    <t>@davelackie @heathermarrin we may have had a small Fleetwood Mac style party in your yard but it's okay we invited the neighbors lolol</t>
  </si>
  <si>
    <t>Just said farewell to a bottle of Glenlivet in the company of Fleetwood Mac. Adieu mon cheri!</t>
  </si>
  <si>
    <t>As I bid you all good night why not end your Saturday evening with Waylon Jennings covering Fleetwood Mac. Night. http://t.co/GydJIBFWPs</t>
  </si>
  <si>
    <t>Sunday night indoors spinnin' Fleetwood Mac on the turntable.</t>
  </si>
  <si>
    <t>Sat in the garden listening to some Fleetwood Mac. Living the dream.</t>
  </si>
  <si>
    <t>Bit a Fleetwood Mac on a sunny Sunday will go hand in hand with a Desperados. https://t.co/lh3sbL0kA1</t>
  </si>
  <si>
    <t>@pnm1979 Sunny Sunday, Fleetwood Mac, Community Shield...Mate you've got it all wrong lol.</t>
  </si>
  <si>
    <t>listening to Fleetwood Mac and having my candles lit is the perfect Sunday evening</t>
  </si>
  <si>
    <t>Regretting not going to fleetwood mac in June</t>
  </si>
  <si>
    <t>The Genre-A-Day for Aug 04 is Mellow Gold with music by Billy Joel, Don Henley, Fleetwood Mac and more  http://t.co/wleNIEqeZq</t>
  </si>
  <si>
    <t>Rumours have it that Fleetwood Mac may be playing at @AbuDhabiF1 #inabudhabi</t>
  </si>
  <si>
    <t>TANGO IN THE NIGHT by FLEETWOOD MAC was no.11 in the UK album charts on 4 August 1988</t>
  </si>
  <si>
    <t>Sports programme theme tunes were a topic on the radio just now. Fleetwood Mac - The Chain for BBC F1 a classic but Ski Sunday was also good</t>
  </si>
  <si>
    <t>Free Music on the Bandstand at DLWP this Sat. The Equatorial Group. 'Sounding like Crazy Horse colliding with Fleetwood Mac on a dusty road'</t>
  </si>
  <si>
    <t>I may say a lot of things about Fleetwood Mac, but the Rumours album is practically perfect.</t>
  </si>
  <si>
    <t>Off to the grind when really I just want to make shows,  write features &amp;amp; do interviews all day to the music of Fleetwood mac. Happy Thurs!</t>
  </si>
  <si>
    <t>[TV] 6 Music Live Hour (BBC 6 Music) Tue, Aug 11, 2:30 AM Chris Hawkins presents Fleetwood Mac at the BBC's Paris Theatre in London in 197..</t>
  </si>
  <si>
    <t>Sat watching the sun set with a large glass of wine and a pack of marlies listening to fleetwood mac, DOES LIFE GET BETTER?? no, it does not</t>
  </si>
  <si>
    <t>Friday Nite Lineup recommences tonight.  7p PST...Fleetwood Mac, Red Hot Chili Peppers, Justin Timberlake...</t>
  </si>
  <si>
    <t>Friday night. Got new red lipstick. I just put it on. I have nowhere to go. Lying in bed listening to Fleetwood Mac, w/ lipstick on. #lonely</t>
  </si>
  <si>
    <t>I've just bought the new Fleetwood Mac sat-nav.   It's not very good. Just says "You can go your own way."</t>
  </si>
  <si>
    <t>Someone just cranked the Fleetwood Mac - "Don't stop thinking about tomorrow." @BillBlair @Kathleen_Wynne</t>
  </si>
  <si>
    <t>@Sebbyeatsdonuts Allah las, fleetwood Mac,the clash, joy division, beach house, beach fossils, tomorrow's tulips, mystic Braves, tame impala</t>
  </si>
  <si>
    <t>Gonna record me and Ciarans mash up of fleetwood Mac songs tomorrow ha! So bad!! But it's fun</t>
  </si>
  <si>
    <t>Monday. So here's some Fleetwood Mac - Go Your Own Way. Have a great day :) https://t.co/4H8CrHRcvn via @YouTube</t>
  </si>
  <si>
    <t>Funny when Fleetwood Mac's "Monday Morning" comes up on shuffle during the first run of the week</t>
  </si>
  <si>
    <t>Bright Blue skies for the Smooth Drive Home, with Fleetwood Mac, Al Green &amp;amp; hopefully Sunday dinner leftovers in the fridge for tea!</t>
  </si>
  <si>
    <t>Fleetwood Mac Lot of 4 45s Don't Stop you make lovin fun Rhiannon Monday Morning http://t.co/zdGutoMgTP http://t.co/y0Q7H7Legp</t>
  </si>
  <si>
    <t>Sat trying to #blog finally, and Fleetwood Mac comes on. Sign today is going to be a good day, and I'm NOT missing out on the #Valpo sun...</t>
  </si>
  <si>
    <t>Don't forget the Mount Hot Pools second Soak 'n' Sounds tomorrow night featuring none other than Fleetwood Mac!!! http://t.co/hVmOwZOIzK</t>
  </si>
  <si>
    <t>will Fleetwood Mac's Go Your Own Way ever not make me wanna cry lmao it already made me sad but since march 25 it's reminded me of zayn</t>
  </si>
  <si>
    <t>I put on my Fleetwood Mac playlist in the shower and somehow drag me down got on there and I heard Harry and just sat there in the shower</t>
  </si>
  <si>
    <t>On Sat 26 Sept, the world's first and best Fleetwood Mac tribute band FLEETWOOD BAC, are here. Tickets &amp;amp; Info: http://t.co/L0FCv6CDhP</t>
  </si>
  <si>
    <t>Still entertained by music which accompanied Sunday's #Silverstone UK Truck Racing. First race: Fleetwood Mac with The Chain #F1</t>
  </si>
  <si>
    <t>@fleetwouldmac over critical of fleetwood mac, he may have been a little bias and edited some things out... just a theory :D</t>
  </si>
  <si>
    <t>#songoftheday Perfect for Friday. Cool live version of Tusk from Fleetwood Mac, with marching band (song from 0:53). https://t.co/7Nw52Zt4dc</t>
  </si>
  <si>
    <t>Fleetwood Mac on the radio, driving towards a weekend of camping in Whitstable with some excellent people. Our Friday afternoon is winning.</t>
  </si>
  <si>
    <t>So that bitch @C_Sumtimes gave me a show Wednesday! come to Rumours on Ice (not figure skating Fleetwood Mac) for the amazing show!</t>
  </si>
  <si>
    <t>Friday night home alone - it started Fleetwood Mac, it's gone Afghan Whigs. I'm nothing if not predictable</t>
  </si>
  <si>
    <t>Rumourz - Tribute To Fleetwood Mac, Saturday, August 29, 7:30pm Free Admission! A preview is playing on the huge... http://t.co/gB86wt2f07</t>
  </si>
  <si>
    <t>Rumourz -Tribute to Fleetwood Mac, Saturday, August 29, LIVE on the Historic Palace Theatre Lockport Stage! http://t.co/C7OTukOB6c</t>
  </si>
  <si>
    <t>Telling me to stop is like telling Fleetwood Mac to stop thinking about tomorrow they'll never do it</t>
  </si>
  <si>
    <t>@themaninblock11 Welcome! For me it was Fleetwood Mac. By the way, may I present my favourite-named tribute band: http://t.co/qB5aH6Fb2R</t>
  </si>
  <si>
    <t>Fleetwood Mac will represent #TeamTwerk/The U.K. in the 3rd Popptartvision with the song "Rhiannon" http://t.co/WJt2k9fvAg</t>
  </si>
  <si>
    <t>Corey continues his journey in #EverybodysGoneToTheRapture, and there may be some Fleetwood Mac in the... http://t.co/lqgRmRAHaV</t>
  </si>
  <si>
    <t>Just found out I won tickets to see a Fleetwood Mac tribute band tomorrow night. Is it sad that I'm really excited about this?</t>
  </si>
  <si>
    <t>Seeing a Fleetwood Mac tribute band tonight and a Selena tribute band tomorrow night. I am excited.</t>
  </si>
  <si>
    <t>Whatever you looking out for, have a great Friday....  Fleetwood Mac - Big Love  https://t.co/HtPwO5fN8L  #btc #bitcoin</t>
  </si>
  <si>
    <t>Houston peeps: Go see Rumours (Fleetwood Mac cover band from Los Angeles) at @HOBHouston on Saturday.  You won't regret it.</t>
  </si>
  <si>
    <t>Best band in the world, Fleetwood Mac, live in concert on Sky Arts. Saturday night sorted.</t>
  </si>
  <si>
    <t>I narrowed it down to a top 3 of: 3rd: Rumors by Fleetwood Mac 2nd: The Libertines by The Libertines (funny enough)</t>
  </si>
  <si>
    <t>Tusk - Fleetwood Mac. Another great Sunday morning album (bit of a commitment but worth it).</t>
  </si>
  <si>
    <t>guess who's going to sit in a tub and listen to fleetwood mac and pretend tomorrow isn't Monday? me</t>
  </si>
  <si>
    <t>Hello soggy Monday. Coffee with Fleetwood Mac Greatest Hits - well why not? #mondaymorning</t>
  </si>
  <si>
    <t>Fleetwood Mac is the only thing getting me through this Monday morning</t>
  </si>
  <si>
    <t>Yes, I can live today, if you give me tomorrow, as long as you follow. Love me some Fleetwood Mac! #vinylrecords</t>
  </si>
  <si>
    <t>I'm ready for Monday mornings just because my alarm blasts Monday Morning by Fleetwood Mac</t>
  </si>
  <si>
    <t>DON'T MISS THIS EXCITING SHOW! Rumourz, Tribute to Fleetwood Mac is coming to the Palace THIS SATURDAY at 7:30pm.... http://t.co/jCffFkCXei</t>
  </si>
  <si>
    <t>@TheBlueTook Here's the link - I am the 4th poem down (it's only short!!) https://t.co/SnmewUZNkK Called 'Songbird' - about Fleetwood Mac</t>
  </si>
  <si>
    <t>Update on the event for Saturday Sept 12th  For those who were expecting a Fleetwood Mac open microphone night,... http://t.co/cBlk5fMTwI</t>
  </si>
  <si>
    <t>@RodDogg2 @daveembers Rod - Fleetwood Mac have just given me a subliminal message to pass on to you - don't stop thinking about tomorrow...</t>
  </si>
  <si>
    <t>When Friday begins with some Fleetwood Mac #grooovin</t>
  </si>
  <si>
    <t>Join us at Cobo Bay this Sunday for the best Fleetwood Mac tribute band! Plus 15% off drinks http://t.co/2YRuiwmWwf http://t.co/48OanjVXEs</t>
  </si>
  <si>
    <t>@DanBirkitt ah good, sat in restaurant the other night Fleetwood Mac playing in the background both my kids sang along #proudmummoment haha</t>
  </si>
  <si>
    <t>Fleetwood Mac very well may be one of the best bands in history.</t>
  </si>
  <si>
    <t>Listen to the wind blow, watch the sun rise. Fleetwood Mac - The Chain [Studio Version] https://t.co/FLnL6JSC2k via @YouTube</t>
  </si>
  <si>
    <t>If you're not starting your Sunday morning with Fleetwood Mac, you're doing it wrong.</t>
  </si>
  <si>
    <t>SUNDAY ONLY, DJ Linds spins the latest in Fleetwood Mac hits at Pressy Lake's hottest club, Picken's Roost! Kayak bottle service available.</t>
  </si>
  <si>
    <t>Sunday fun day; put on a pair of sweatpants, play some Fleetwood Mac, and get RIGHT with yourself!</t>
  </si>
  <si>
    <t>@HeatherMorriss don't worry. The other week I got paid Wednesday, then Thursday spent most of it on a Fleetwood Mac ticket #oops #priorities</t>
  </si>
  <si>
    <t>@kelly_clarkson Seeing you tomorrow night in #Houston. Would love to hear you sing Landslide by Fleetwood Mac. #fanrequest</t>
  </si>
  <si>
    <t>Morning all, happy Wednesday. What tunes shall we get on in the office? I'm feeling some Fleetwood Mac, maybe some Bowie, or even Bananarama</t>
  </si>
  <si>
    <t>Listening to this whopper on the morning run. Happy Thursday! Fleetwood Mac - Go Your Own Way #VinylCrow #nowspinning http://t.co/wAe8faJUmC</t>
  </si>
  <si>
    <t>Brothers off to Ibiza tomorrow and he's currently in the kitchen listening to Fleetwood mac, fucking loser hahahah</t>
  </si>
  <si>
    <t>Fleetwood Mac are responsible for some of the best songs ever recorded. Come see them performed THIS SATURDAY by the World Turning Revue!</t>
  </si>
  <si>
    <t>Hmm, I also stopped thinking about tomorrow. Don't tell Fleetwood Mac.</t>
  </si>
  <si>
    <t>I listen to Fleetwood Mac so much I think it may be unhealthy</t>
  </si>
  <si>
    <t>Fleetwood Mac is the perfect Sunday driving music</t>
  </si>
  <si>
    <t>@alibrownlee We set off from Manchester a few years back after a Fleetwood Mac concert, preesed 'navigate to home' on the sat nav and set</t>
  </si>
  <si>
    <t>Listening to Fleetwood Mac and doing research and trying to get with the times lol Productive Monday</t>
  </si>
  <si>
    <t>it's September 7th and it looks like my attempt to make Fleetwood Mac "Everywhere" the #songofthesummer has been a failure</t>
  </si>
  <si>
    <t>The Uncut Ultimate Music Guide dedicated to Fleetwood Mac (on sale in the UK on Thursday Sept 10  Read more at... http://t.co/pr1bva19AA</t>
  </si>
  <si>
    <t>My newfound obsession with Fleetwood Mac is slowly approaching levels some may consider unhealthy</t>
  </si>
  <si>
    <t>Still on my first beer. Fleetwood Mac are talking directly to me through the wall speakers. Not an auspicious start to my Wednesday evening.</t>
  </si>
  <si>
    <t>More details about the Galaxy Note 5 leak which indicate device may have a microSD card slot &amp;amp; More http://t.co/ENQjpkzwCx</t>
  </si>
  <si>
    <t>@IXOGAT  Galaxy Note 4, iPoop 6, Moto X 2nd Gen... I'm upgrading to the Nexus 6</t>
  </si>
  <si>
    <t>Samsung's Galaxy Note 5 may not come with auto-ejectable S Pen - http://t.co/Hco3cPk4Lz</t>
  </si>
  <si>
    <t>I think I'm going to flash my Galaxy Note 4 tomorrow</t>
  </si>
  <si>
    <t>Leaked pictures suggest the Galaxy Note 5 may also come in golden colors. https://t.co/pB29u0zY2V http://t.co/W2LJGdA6PB</t>
  </si>
  <si>
    <t>Samsung will show its new Galaxy hardware at August 13 event: Hot on the heels of more Galaxy Note 5 photos le... http://t.co/VEZeaEtrfd</t>
  </si>
  <si>
    <t>Galaxy Note 5, anyone? Samsung sets the date for August 13 http://t.co/ExI20L6ZcE #Apps #Web #Net #Sec</t>
  </si>
  <si>
    <t>Expect Samsung to announce the Galaxy Note 5 on Aug 13 http://t.co/BwqmvPyEhT for @IBTimes</t>
  </si>
  <si>
    <t>Samsung may allow pen detach by voice or gesture on the Galaxy Note 5 .... http://t.co/Bk7NJzsOXF</t>
  </si>
  <si>
    <t>#tech Confirmed: Galaxy Note 5 Unpacked event set for August 13th: Rumors about the Galaxy Note 5 launch... http://t.co/5OJx0QngvB #news</t>
  </si>
  <si>
    <t>Galaxy Note 5: Samsung Sends Out Invites For August 13 Unpacked Event: Yes, the previous rumors were ... http://t.co/TmBTymP3ni #Samsung</t>
  </si>
  <si>
    <t>Galaxy Note 5 may have the great selfie camera of the S6 http://t.co/r65InJYOVJ #Smartphones</t>
  </si>
  <si>
    <t>Samsung to kick serious ass with an early release of its signature Galaxy Note phablet on Aug 13. PYMNTS http://t.co/4nEKRGKPET</t>
  </si>
  <si>
    <t>On August 13 all eyes will be on Samsung as it takes to the stage in New York City to unveil the Galaxy Note 5... http://t.co/srI1kTFOqY</t>
  </si>
  <si>
    <t>This is the Galaxy Note 5 in all its glory: Samsung is set to announce its new Galaxy Note 5 on August 13, and... http://t.co/ngstd1t0sD</t>
  </si>
  <si>
    <t>@ericfisher I'm hopefully getting the Galaxy Note 4 tomorrow. Been debating on this for awhile now</t>
  </si>
  <si>
    <t>Tardis doctor who the 10th doctor Samsung Galaxy Note 3 Case https://t.co/sb35sMayKJ</t>
  </si>
  <si>
    <t>Samsung will be unveiling the Galaxy Note 5 on August 13th http://t.co/7VQmGIBeE3</t>
  </si>
  <si>
    <t>http://t.co/LWsd94IE5D W/ @TMobile 11 yrs. This is going to b fun, because I have Note 4. Samsung Will Announce Galaxy Note 5 On August 13th</t>
  </si>
  <si>
    <t>Samsung Galaxy S6 Edge Plus could be available on August 21:  Samsung is scheduled to announce the Galaxy Note... http://t.co/sY5ukA0NEU</t>
  </si>
  <si>
    <t>Galaxy Note 5 may come with Exynos 7420 and no microSD card slot http://t.co/99dnNmHtpz</t>
  </si>
  <si>
    <t>Samsung's Galaxy Note 5 should be an evolutionary upgrade:   Still wondering what Samsung is going to unveil at its August 13th event...</t>
  </si>
  <si>
    <t>#Samsung Galaxy Note 5 May Ditch The MicroSD Card Slot: When Samsung released the Galaxy S6 and ... http://t.co/W8nvaFy1ay #samsung-note</t>
  </si>
  <si>
    <t>In a nutshell: 11 things we think we know about the Galaxy Note 5: Ever since Samsung appointed August 13th as... http://t.co/lt8KGtXLHE</t>
  </si>
  <si>
    <t>Galaxy Note 5 Event Scheduled for August 13:   It seems as though Samsung will be launching the Galaxy Note 5 ... http://t.co/2rxKQbsS24</t>
  </si>
  <si>
    <t>#Samsung Galaxy Note 5 #leaked ahead of the August 13 launch. This time it confirms no removable battery and no... http://t.co/HmFWgFnBic</t>
  </si>
  <si>
    <t>@sucre_commeZEE the Galaxy Note 5 and S6Edge+ announcement is August 13th!</t>
  </si>
  <si>
    <t>6 AUGUST, 2015 Samsung's grand unveiling of the Galaxy Note 5 will happen next week, on August 13. And as we get... http://t.co/WUf0NitXvA</t>
  </si>
  <si>
    <t>@SamsungMobile Galaxy Note 5 edge with dual edge display. August 13. Mark your calendars.</t>
  </si>
  <si>
    <t>Dual-SIM version of the Galaxy Note 5 may include a microSD slot after all: Just as we'd re... http://t.co/waaYvC3XOJ #Technology #Phone</t>
  </si>
  <si>
    <t>Galaxy Note 5 leaks S6 style plus pop out pen - released on Aus on the 14th http://t.co/rka4cooijz</t>
  </si>
  <si>
    <t>May sell off my Samsung Galaxy Note 4 for the #SamsungGalaxyNote5</t>
  </si>
  <si>
    <t>Samsung may be getting ready to unveil the Galaxy Note 5 and Galaxy S6 edge+ in just a few days, but the Korea... http://t.co/TkirajHCkt</t>
  </si>
  <si>
    <t>@EdgarNtege I AM WAITING FOR THAT DUBAI FESTIVAL IN Oct,i want u to come back with also the Galaxy Note 5 wen t comes out plus the shoes</t>
  </si>
  <si>
    <t>#WebsiteDesign #news Samsung plans to launch the Galaxy Note 5 and Galaxy S6 Edge Plus at its Unpacked event this Thursday. It is the...</t>
  </si>
  <si>
    <t>Bookmark http://t.co/RkKGzmB8SF to follow our full coverage of the Galaxy Note 5 and Galaxy S6 Edge Plus unveiling this August 13th in NYC!</t>
  </si>
  <si>
    <t>Samsung is prepping for Thursday when we'll see the Galaxy Note 5 and Galaxy S6 edge+ officially announced. In... http://t.co/zVSqT7X18O</t>
  </si>
  <si>
    <t>@samsung @SamsungMobileUS this is my 3rd Galaxy Note 4 and still glitchy I have to restart it about 3 times a day. What happened to quality?</t>
  </si>
  <si>
    <t>Samsung's Galaxy Note 5 will be officially announced tomorrow, here's a quick look at it  http://t.co/G1VcIluZvM http://t.co/Em86SbTwGg</t>
  </si>
  <si>
    <t>Expect our extensive Galaxy Note 5 and S6 edge+ coverage tomorrow: It's hardly a secret anymore: the Galaxy No... http://t.co/UTxH9cFDEH</t>
  </si>
  <si>
    <t>New Galaxy Note launching tomorrow. You can watch it live with @pcadvisor http://t.co/EMN7YTuiDR</t>
  </si>
  <si>
    <t>Samsung Unpacked 13 August: Where to watch live stream of Galaxy Note 5 launch: How to watch the live video st... http://t.co/wFlS65QXsA</t>
  </si>
  <si>
    <t>Galaxy Note 5 and Galaxy S6 edge+ certified in Malaysia ahead of it's official launch  http://t.co/Z3UHZhfFn4 http://t.co/TAYeKlyRzd</t>
  </si>
  <si>
    <t>With @SamsungMobileSA's 2nd #GalaxyUnpacked on today. Here 5 things we want from the rumoured Galaxy Note 5. http://t.co/JiOtzbh2ww</t>
  </si>
  <si>
    <t>Galaxy Note 5 coming tomorrow: UK release date, price, specs rumours: When is the new Note 5 coming out? Today... http://t.co/PjWQiduxu5</t>
  </si>
  <si>
    <t>If the two new phones look mighty similar, it may be because the Galaxy Note shares the same "design legacy" as the Galaxy S6, Denison says.</t>
  </si>
  <si>
    <t>wow. August 21 release day. gimme that Galaxy Note 5.</t>
  </si>
  <si>
    <t>Galaxy Note 5 and Galaxy S6 Edge Plus coming Aug. 21, pre-orders begin today: Samsung on Thursday announced it... http://t.co/jCoBA9F1wb</t>
  </si>
  <si>
    <t>Samsung unveils the Galaxy Note 5 and Galaxy S6 edge+: On Thursday, August 13, Samsung officially u... http://t.co/aaqeyfcP5q #Jailbreak</t>
  </si>
  <si>
    <t>Samsung launches the Galaxy Note 5, arriving next Friday http://t.co/ABEhR2ymS3</t>
  </si>
  <si>
    <t>Samsung may offer 128GB variants of the Galaxy Note 5 and S6 edge+ after all http://t.co/kQHJExl3rJ #Android #Tech #News</t>
  </si>
  <si>
    <t>Are you ready? Samsung's Galaxy Note offiically available August 21st! http://t.co/Dq8UFgXunF</t>
  </si>
  <si>
    <t>This Galaxy Note 5 accessory may help you get over BlackBerry envy: http://t.co/iH1sbDumEj http://t.co/YsnESQzVuB</t>
  </si>
  <si>
    <t>After the Samsung press conference on Friday, I'm inspired to buy a Galaxy Note 4 when the price drops to clear old inventory :)</t>
  </si>
  <si>
    <t>Galaxy Note 5 Commercial Showcases The New S-Pen: Samsung finally announced the Galaxy Note 5 on Thursday, we ... http://t.co/msw9dgIcSd</t>
  </si>
  <si>
    <t>Samsung has introduced their two new smartphones last Friday - the Galaxy S6 edge+ and Galaxy Note 5!  Stay Ahead... http://t.co/9oiIipLrGC</t>
  </si>
  <si>
    <t>Pair the Galaxy Note 5 4G+ with our mobile plan today! Enjoy more perks now till 28 Aug. http://t.co/HV7IhISPA9 http://t.co/qAOLUmSTYy</t>
  </si>
  <si>
    <t>finally! tomorrow morning i get to pre-order the @TMobile Galaxy Note 5. thanks @JohnLegere!!</t>
  </si>
  <si>
    <t>Samsung's Galaxy Note 5 will be released this Thursday. Here are the top 5 changes to expect. http://t.co/uyrSwoCnG9</t>
  </si>
  <si>
    <t>So @johnlegere says the Galaxy Note 5 and S6 edge+ T-Mobile release is tomorrow, instead! http://t.co/iErTSdknw0 http://t.co/zXKZ98qXog</t>
  </si>
  <si>
    <t>Recommended: Verizon begins shipping Galaxy Note 5, T-Mobile will start tomorrow: Pre-orders for the Samsung G... http://t.co/EJR6mYGknc</t>
  </si>
  <si>
    <t>One of Android fans' biggest fears about the Galaxy Note 5 may be unfounded * 52 http://t.co/9vWTS1EEET http://t.co/5UezRVi7aJ</t>
  </si>
  <si>
    <t>Android: Samsung will launch the Galaxy Note 5 in these countries:  Samsung may have only launched the Galaxy ... http://t.co/uY1IpDgymy</t>
  </si>
  <si>
    <t>Samsung's Galaxy S6 Edge+ now up for pre-order in the UK:   Samsung's Galaxy Note 5 may never come to the UK, ... http://t.co/seDDJwzGz1</t>
  </si>
  <si>
    <t>Samsung's Galaxy Note 5 may never come to the UK, but if you're a phablet fan that doesn't mean you're out of... http://t.co/HU7i4kOc9N</t>
  </si>
  <si>
    <t>Samsung said the new Galaxy Note 5 and S6 Edge Plus will start shipping Aug 21 in U.S. and Canada. http://t.co/dIR5sVBSJH via @billboard</t>
  </si>
  <si>
    <t>Reminder: Samsung Unveils the Galaxy Note 5 and S6 Edge+ Tomorrow Morning! - http://t.co/CtZyAxCDwf - #tech #news... http://t.co/xOYfIDTWoA</t>
  </si>
  <si>
    <t>after 8 hours of headache i'm getting my Galaxy Note 5 tomorrow.. hopefully. but more headache later when i have to deal with the cleanup...</t>
  </si>
  <si>
    <t>Samsung has steadily improved it's Galaxy Note phones. With the Note 5, the wheels fell off. Like the 2nd half of my first season! #WreckEm</t>
  </si>
  <si>
    <t>Planning on finally getting my Galaxy Note 5 tomorrow or the next day. Stay tuned for details on a Periscope unboxing. It'll be fun, I swear</t>
  </si>
  <si>
    <t>In the inters of being fail and balanced may I present the @SamsungMobile Galaxy Note 5.  https://t.co/J2ZGtWQUP5</t>
  </si>
  <si>
    <t>Because @TMobile still hasn't put a pre order button for the Galaxy Note 5 on the website, I'm going to a store tomorrow to pick it up.</t>
  </si>
  <si>
    <t>Rooting the AT&amp;amp;T and Verizon versions of the Galaxy Note 5 and S6 Edge+ may completely shut down your device. https://t.co/ikcwLsEvbm</t>
  </si>
  <si>
    <t>If you desperately want to get your hands on a Galaxy Note 5 and are in Europe, this may be the petition for you: http://t.co/FUsJ3FqrzV</t>
  </si>
  <si>
    <t>That Galaxy Note 5 looking like it could be future bae in November when I upgrade.</t>
  </si>
  <si>
    <t>It may not be coming to the UK, but here's what you're missing out on with the Galaxy Note 5: http://t.co/D79TSNXMH8 http://t.co/HZFFErFp0q</t>
  </si>
  <si>
    <t>Got the new Samsung Galaxy Note 5 Saturday....makes me so happy!</t>
  </si>
  <si>
    <t>Camera comparison: Galaxy Note 5 vs iPhone 6 Plus - Forgot password? We'll email you a reset link. If you signed up using a 3rd ...</t>
  </si>
  <si>
    <t>going to try and install Lollipop on my old Galaxy Note 1 later  . . only really gets used as a dev test and sat nav :)</t>
  </si>
  <si>
    <t>Take note: Putting stylus back in Galaxy Note 5 may break the phone  Read more at: http://t.co/sqUXfe43X5 http://t.co/U1VdH7msKh</t>
  </si>
  <si>
    <t>Tests show it is easy to insert Galaxy Note 5's S Pen backwards; doing so may damage device's stylus detection mec... http://t.co/H0wrNMDKSg</t>
  </si>
  <si>
    <t>If you put the Samsung S-Pen Stylus in the Galaxy Note 5 the wrong way you may break the pen and possibly ... http://t.co/DnMhBkXiSX #FF</t>
  </si>
  <si>
    <t>Samsung Galaxy Note 4 got its last firmware update in April and it wasn't version 5.1.1. Today, nearly 5 months... http://t.co/2TA77pzo6E</t>
  </si>
  <si>
    <t>Just set up the Galaxy Note 5. Let's see how it does tomorrow. (Battery Life, Speed, Camera)</t>
  </si>
  <si>
    <t>Samsung may soon be launching a revolutionary new device - the Galaxy Note 5 #FMEA edition - http://t.co/3Wpgpolp1K</t>
  </si>
  <si>
    <t>Samsung confirms August 13 launch date for the Galaxy Note 5 http://t.co/6j6BlmnEg6</t>
  </si>
  <si>
    <t>May be it's time to say good bye to Galaxy Note edge ;) http://t.co/1V313yMO78</t>
  </si>
  <si>
    <t>Samsung Galaxy Note 5 - Best Buy and Amazon slashed price of the Samsung Galaxy Note 4. The reduced price may temp... http://t.co/bUAECHOjaS</t>
  </si>
  <si>
    <t>Samsung launches Galaxy Note 5 phablet: Samsung on Monday launched its next phablet - the Galaxy Note... http://t.co/Txalv4zFqq #4G #LTE</t>
  </si>
  <si>
    <t>Some key changes between the Samsung Galaxy Note 5 and the Galaxy Note 4 may be welcomed by some and shunned by... http://t.co/uMhwen6FyS</t>
  </si>
  <si>
    <t>We may have just reached peak Sisi - "Egyptian state TV uses the Game of Thrones song to show off the new Suez Canal" http://t.co/PCX7SZWzFL</t>
  </si>
  <si>
    <t>I saw this during the 1st season of Game of Thrones, so it's not technically their 1st kiss #bb17</t>
  </si>
  <si>
    <t>I'm now entering my 4th day without watching Game of Thrones, my symptoms are getting worse...... http://t.co/Kyjf6NKcud</t>
  </si>
  <si>
    <t>Even NFL players have strong feelings when it comes to Game of Thrones spoilers, but it may not be what you mi... http://t.co/A8im4JWdFv</t>
  </si>
  <si>
    <t>So, I've only started watching Game of Thrones season 5 today. I should be done with it by Monday. In between naps.</t>
  </si>
  <si>
    <t>@Shake4ndBake will probably give it another try in the future. I wasn't into Game of Thrones at 1st try, but I kept watching &amp;amp; it grew on me</t>
  </si>
  <si>
    <t>Really tired! Great day! Going to put my feet up and watch Game Of Thrones maybe Agents Of Shield. Night! Cya tomorrow!</t>
  </si>
  <si>
    <t>3 more seasons of Game of Thrones? C'mon! You can at least make 10 seasons...right? Is that too much to ask? Ok, 3 is fine.</t>
  </si>
  <si>
    <t>So, as someone who just got the Game of Thrones 2nd ed LCG, what websites should I be going to for decklists, discussions, etc.?</t>
  </si>
  <si>
    <t>The emotional rollercoaster that is watching the entire 5th season of Game of Thrones in a single day has come to an end.</t>
  </si>
  <si>
    <t>Get back on the 16th, and have 25 days or so until move-in day at Northwestern, which I hope is enough time to binge watch Game of Thrones</t>
  </si>
  <si>
    <t>It's sunday so you know what that means. Taking over .@OriginPC with episode 5 of Game of Thrones come on down http://t.co/RWJQYjPnYu</t>
  </si>
  <si>
    <t>@McNamara247 Definitely possible! I do it all the time with Game of Thrones. I may even like the series better (hides)!</t>
  </si>
  <si>
    <t>I'm just going to have to delete all social media in the time between the releases of the 6th series and the 6th book of Game of Thrones</t>
  </si>
  <si>
    <t>@MarkKreidler I'm one of the few who agree with you about Game of Thrones. I also tried the 1st season and gave up. Dark doom and gloom.</t>
  </si>
  <si>
    <t>Game of Thrones season 5 for free may seem too good to be true, but that's only cause it is. My day went back to being terrible.</t>
  </si>
  <si>
    <t>@erin_yvette Hey Erin, when do you think Telltale is going release the 6th Episode of Game of Thrones? I really love that game.</t>
  </si>
  <si>
    <t>Game Of Thrones without the sex, boobs, badassness, Knights, prostitutes,  women, and a lot more Netflix is basically my Friday evening.</t>
  </si>
  <si>
    <t>Ned Stark may be back for "Game of Thrones" Season 6. Here's what it means: http://t.co/jdHFOBM5ol via @HuffPostEnt  #GameofThrones</t>
  </si>
  <si>
    <t>Tell us what #GoToHexIsLike and it may be read on our Podcast!!!   (Ex. #GoToHexIsLike Game of Thrones, but replace the Dragons with Dicks)</t>
  </si>
  <si>
    <t>@wmap heard great things about the audio versions of Game of Thrones (although the preferred reader did not read the 4th book)</t>
  </si>
  <si>
    <t>Saturday morning domestic bliss is wife teaching 14y son how to play the theme song of Game of Thrones on the piano</t>
  </si>
  <si>
    <t>Nothing like starting your Saturday with marathoning "Game Of Thrones" until you finish the entire series on HBO GO.</t>
  </si>
  <si>
    <t>I am watching the Hardhome episode of Game of Thrones for the 5th time and I vote</t>
  </si>
  <si>
    <t>One last Sunday night without Game of Thrones... Thank the Gods.</t>
  </si>
  <si>
    <t>http://t.co/eSn3GEui3b Mentioned in Babylon 5 (the name of episode in 4th season) and Game of Thrones (4th episode, 2nd season) #popculture</t>
  </si>
  <si>
    <t>Another new episode of Dragon Ball Super. Thank you Sunday's, you have given me hope until Game Of Thrones comes back in my life</t>
  </si>
  <si>
    <t>@Nowacking I though you may want that you and the rest of the @Elite3Official crew sweet talked me into buying Game Of Thrones.  I'm hooked.</t>
  </si>
  <si>
    <t>Do you have to watch Game of Thrones from the first season or can you start watching the 5th first?</t>
  </si>
  <si>
    <t>I'm so frustrated with Game of Thrones and I'm only on the 10th episode</t>
  </si>
  <si>
    <t>Just spent 15 mins trying to make the Iron Throne from Game Of Thrones out of Jockey Whips for the big clash tomorrow. Fail !</t>
  </si>
  <si>
    <t>Game of Thrones season 4  premieres on April 6 on HBO. Are you ready? Watch the trailer and cool 9 m http://t.co/J2HVAZWklV</t>
  </si>
  <si>
    <t>The worst thing about going back to school tomorrow is not being able to watch Game of Thrones all day.</t>
  </si>
  <si>
    <t>Its okay if its almost 5am and ive had no sleep in like three days cos im on the 4th season of Game of Thrones so who's the real winner here</t>
  </si>
  <si>
    <t>@ARSENALGIRL1971 just show them the last episode of Game Of Thrones , on 2nd thoughts , Don't !  lol</t>
  </si>
  <si>
    <t>The 1st season of Game Of Thrones is so amazing! Re watching it again.</t>
  </si>
  <si>
    <t>@EephusBlue - C'mon, stick around. It'll about to get "Game of Thrones" level bloody on here.</t>
  </si>
  <si>
    <t>Since I wont stream DR2 till friday, I might as well continue Game of Thrones for the time being. http://t.co/ncbFeJoJpr</t>
  </si>
  <si>
    <t>I move in tomorrow and I'm not done packing but like... Maybe I'll just binge watch Game of Thrones...</t>
  </si>
  <si>
    <t>@HatePash1 He's the 2nd Daario from Game Of Thrones who's more charming than the original:   https://t.co/4ZPoq6ZDFA</t>
  </si>
  <si>
    <t>@DPJHodges I once sat next to an actor out of Game of Thrones on the tube. Doesn't mean I'm friends with said actor.</t>
  </si>
  <si>
    <t>While Game of Thrones is set in fantasy world, it looks like we may have a real-life co... http://t.co/dm5xi0OKzp http://t.co/7c2n6sEvaA</t>
  </si>
  <si>
    <t>@HunterGBaseball @Dan_OMara To whom it may concern I ate a bunch of cashew ice cream while watching Game of Thrones.</t>
  </si>
  <si>
    <t>. @Rai_Lou_Bea is full on fangirl-ing as we're sat just over from Game Of Thrones' Iain Glen (Jorah Mormont) at St Pancras.</t>
  </si>
  <si>
    <t>@alyssa_d_ewing my Friday night is spent watching Game Of Thrones with dad... Haha</t>
  </si>
  <si>
    <t>I'll be out of town on vacation till wednesday so I won't be on the stream tonight. Once I'm back it is time for more Game of Thrones!</t>
  </si>
  <si>
    <t>Friday night: Mom bringing home a taco for me while I watch Game of Thrones with my dog.</t>
  </si>
  <si>
    <t>I'm sitting down on my 10th hour of Game Of Thrones eatin girl scout cookies, does it look or even sound like I care what your thoughts are?</t>
  </si>
  <si>
    <t>Meet the South African who put 'Game of Thrones' on the map &amp;gt; in #SundayTimes Lifestyle tomorrow</t>
  </si>
  <si>
    <t>Remember when Game Of Thrones was on TV in SA the same time as in America? Forget the poverty we were a 1st world country for those 10 weeks</t>
  </si>
  <si>
    <t>I've cried less over my last breakup than i've cried over the 10th season of Game of Thrones. @GameOfThrones</t>
  </si>
  <si>
    <t>The Hound from Game of Thrones is making a Lemon and Pistachio cake on Sunday Brunch, bloody fantastic start to the day.</t>
  </si>
  <si>
    <t>I've made it a goal to get caught up with Game of Thrones by the 27th and I'm near the end of season 2. Let's do this http://t.co/puOQLFpACW</t>
  </si>
  <si>
    <t>Why do I have to go to class tomorrow, isn't college just watching Game of Thrones??</t>
  </si>
  <si>
    <t>Why do Monday, when you can do a glorified Sunday!? Breakfast in bed with Game of Thrones. Done.</t>
  </si>
  <si>
    <t>One of my favorite characters on Game Of Thrones just died I can't go to school tomorrow I'm grieving</t>
  </si>
  <si>
    <t>Like Nathalie Emmanuel is bothered she's not been asked to Hollyoaks 20th anniversary when she's now in Game of Thrones</t>
  </si>
  <si>
    <t>Everytime I reread/re watch Game of Thrones, Ned Starks death at the end of the 1st book/season is the most depressing. #GoT</t>
  </si>
  <si>
    <t>Day off tomorrow, going to use it to be very productive and by productive I mean watch a lot of Game of Thrones</t>
  </si>
  <si>
    <t>I may not be @Melodeeezyy's friend anymore if she doesn't watch AT LEAST the first episode of Game of Thrones. Like cmon give it a shot</t>
  </si>
  <si>
    <t>I may or may not have put a song from the Game of Thrones soundtrack on the playlist for the yoga class I'm teaching tonight.</t>
  </si>
  <si>
    <t>May start watching the walking dead in the absence of Game of Thrones</t>
  </si>
  <si>
    <t>or just start watching Game of Thrones and be like, "i'll finish it tomorrow before 2"</t>
  </si>
  <si>
    <t>Thank you to all the awesome people who supported the cast tonight! Game Of Thrones is amazing! Might have a suprise game tomorrow.</t>
  </si>
  <si>
    <t>Before George R. R. Martin finishes the next book, some of the Game of Thrones actors may die of natural causes. Take your time George.</t>
  </si>
  <si>
    <t>I just spoke with my mom on the phone for 30 minutes. She finished the 4th season of Game of Thrones. Very exciting.</t>
  </si>
  <si>
    <t>@ddale8 it may be awesome like the wall in Game of Thrones :)</t>
  </si>
  <si>
    <t>Wine drunk on a Monday and watching Game of Thrones with my mother. What is tonight</t>
  </si>
  <si>
    <t>Early start tomorrow so off to bed with a mug of peanut hottie and late to the party but finally going to start watching Game Of Thrones!</t>
  </si>
  <si>
    <t>I ask off Tuesday's and Thursday's from work so I have a whole day to do homework. All I've done is eaten junk and watched Game of Thrones.</t>
  </si>
  <si>
    <t>Thanks to everyone who came over and played the Game of Thrones with us today. See you tomorrow! #PlayTheGame #NursingORGWhy #WeILLUMINATE</t>
  </si>
  <si>
    <t>'Game of Thrones' just cast a character who may have a huge role next season #GameOfThrones #GOT #GOTonUBOx #UBox http://t.co/Mz02BcHJUX</t>
  </si>
  <si>
    <t>Ed Skrein, Game of Thrones' 1st Daario, Explains Why He Left the HBO Show--Find Out What He Said! http://t.co/vbwS6gIBbl</t>
  </si>
  <si>
    <t>Thanks again for the amazing gift @Mattew , I can't wait to watch all the 2nd season again of Game of Thrones!... http://t.co/r4mtcAIHIq</t>
  </si>
  <si>
    <t>If anyone is interested, I have a pizza in the oven and the boxed set of Game Of Thrones on blu-ray #Friday #TurnDownForWhat</t>
  </si>
  <si>
    <t>@soccercanales If JK was on Game of Thrones, his name would be: Jurgen Klinsmann, Master of the 6th Substitution of the Friendly Clan</t>
  </si>
  <si>
    <t>Watching the 1st series of Game of Thrones is bringing back painful memories</t>
  </si>
  <si>
    <t>@LunarPandorium Got through two episodes of the Game of Thrones one just now. May play more of it later.</t>
  </si>
  <si>
    <t>@talinaroma Harry Potter, Percy Jackson, Thursday Next, Game of Thrones, or Pillars of the Earth are mine. #SS15</t>
  </si>
  <si>
    <t>@DJSincro my brother wants to hear the Game of Thrones theme or the Imperial March #vancanadians</t>
  </si>
  <si>
    <t>I honestly think this is the 8th time I've tried to get through the pilot episode of Game of Thrones #mustpushthrough</t>
  </si>
  <si>
    <t>I moved in on Friday and I've already watched all of Game of Thrones on the tv</t>
  </si>
  <si>
    <t>Switching it up with some TellTale Tuesday tonight- Walking Dead, Game of Thrones, or Wolf Among Us?</t>
  </si>
  <si>
    <t>Visual effects work done with "Image Engine" for the 5th season of Game of Thrones http://t.co/b5YjXA0Sne</t>
  </si>
  <si>
    <t>Peter Dinklage talks Game of Thrones season six, and how he let his hair down ... - Herald Sun http://t.co/CYWBrueUM9</t>
  </si>
  <si>
    <t>@Silencedelta 2/2 We do have an option for Google Wallet that you may use as an alternative: https://t.co/OqTxHi6V6k  ^TW</t>
  </si>
  <si>
    <t>Are you losing organic Google traffic from April 21st? https://t.co/5mncZLGZeM</t>
  </si>
  <si>
    <t>Mr. Angelos helping the ZCMS 8th graders create their own Google Site. #Zion6 http://t.co/gC0PkLtGPm</t>
  </si>
  <si>
    <t>@ataboutaround @NOTSCColumbus had cpl 10-3 seasns but c'mon now,doesnt take a genius to google how bad you guys were.OSU NEVER been that bad</t>
  </si>
  <si>
    <t>SEO Services Jacksonville Florida @ (904)508-0801 - Do you want to list your website in Google 1st... http://t.co/BzFIrS0xyb</t>
  </si>
  <si>
    <t>C'mon @mountroyal4u. Some signage? Some way finding signs? Anything? How about tell Google where your various bldgs are?</t>
  </si>
  <si>
    <t>@_tomcc tom in google play tomorrow day?</t>
  </si>
  <si>
    <t>Google is surprisingly unhelpful at providing the cubic oxygen intake per minute of an average adult weasel.  C'mon Google get it together.</t>
  </si>
  <si>
    <t>@thewinningseat Get the app! Saturday will be here before you know it! App Store https://t.co/jKj2DKcgOd Google Play https://t.co/DUgaKd2pnj</t>
  </si>
  <si>
    <t>This may be true, and it means that Google is not accounting for local culture in driving patterns, a #ux fail https://t.co/MPBEloQ1Rs</t>
  </si>
  <si>
    <t>Google did great with YouTube purchase. It is now &amp;gt; $40BN. http://t.co/ZpxFSHxQ8S. I bet Facebook did equally if not better with Oculus.</t>
  </si>
  <si>
    <t>@ToniFoxx @angelia_savage LOL - 1st off it'd be wah-zee. Israeli start up - dev in '08...sold to Google maps in '12 for $1.1Bil. #SoNotFair</t>
  </si>
  <si>
    <t>@TyJRae Were you able to fill out the Google Form to register for the show on the 12th?</t>
  </si>
  <si>
    <t>The wildest lie I told a chick when I loved in ATL I told her I just got drafted to the Falcons in the 6th round before Google was poppin</t>
  </si>
  <si>
    <t>Googled the snake I stepped over on the trail Sunday. Baby timber rattler. So time to Google "snake-proof hiking boots."</t>
  </si>
  <si>
    <t>@F3theFort F3 bro from @F3SouthWake is cooking in the FiddleNPig shindig BBQ peoples choice comp w/Holy Smoke team Sat in Ft Mill Google it</t>
  </si>
  <si>
    <t>I tried to google how to get rid of fruit flies and then just sat for 15 minutes imagining what the wikihow for getting rid of me would be</t>
  </si>
  <si>
    <t>@daniellestein1 Have you tried any 3rd party apps or services to back up? Like with your Google account or cloud services? ^Ace</t>
  </si>
  <si>
    <t>Yes I backup with Google and Dropbox.  https://t.co/PJQXXF7UtU</t>
  </si>
  <si>
    <t>The show just ended! Voting is open until 7am EST tomorrow! TY ALL!!  2 ways to vote:  Google "AGT" and click GARY!!! http://t.co/xsUOpdmth4</t>
  </si>
  <si>
    <t>Through the Google lens: Search Trends August 28?September 3 http://t.co/KR4PZdHxvp</t>
  </si>
  <si>
    <t>@ Lomeli12_ C'mon man. Google. https://t.co/TVdvPhiWhp (I think about to connect to decode" @ kyhwana I feel silly. I just about 13% bet...</t>
  </si>
  <si>
    <t>@imperialjay @Angelarobschild Google is a beast boo but that's the wrong Angela Robinson!!!!  @Angelarobschild Sept 7th Jacksonville, FL</t>
  </si>
  <si>
    <t>[1/2].@BrianRathbone: In case you haven't already grabbed it. May I offer you a free fantasy ebook?  Amazon http://t.co/YTmyqLf2U3  Google</t>
  </si>
  <si>
    <t>GoPo: we broke the Google. Will give you new instructions tomorrow in class</t>
  </si>
  <si>
    <t>Got this group presentation due thursday for my ITT class, and today we just spent teaching this mom in my class how to use google drive smh</t>
  </si>
  <si>
    <t>@WeeklyOptTrader be careful .. Google did break and hold on the upside the 50MA..  Will test that MA tomorrow.</t>
  </si>
  <si>
    <t>Adblock Browser for Android now available on Google Play (but it might not be for     September 9, 2015 http://t.co/h2qKe82wq3 Cool Tech!!!</t>
  </si>
  <si>
    <t>@HughRundle @parody_bit @edrabinski Hadn't read the full thread on 1st reply. I forgot people might not know Google isn't live results.</t>
  </si>
  <si>
    <t>Using this tomorrow! Practical Ed Tech Tip of the Week - Create a Random Name Selector in Google Sheets: http://t.co/sagY8OyDqc via @rmbyrne</t>
  </si>
  <si>
    <t>What time is the Apple announment tomorrow? I didn't feel like going all that in Google....</t>
  </si>
  <si>
    <t>The word "connotes" will be one of the most searched for words on Google tomorrow. #lateshow</t>
  </si>
  <si>
    <t>I think Google may be worried that if they allow people just to add sites on Google Now, then people will use it like Google Reader.</t>
  </si>
  <si>
    <t>That moment when you think Google search ads for that distortion pedal showed up on your twitter feed. Nope. https://t.co/NVmKBn3pjO</t>
  </si>
  <si>
    <t>@realmichellet @instagram Do you have a google plus account if so may i have the link to it?</t>
  </si>
  <si>
    <t>@rhcp011235 @RootJunky you need 3rd party launcher like #Nova or an activity launcher, then Google Play Services -&amp;gt; #AndroidPay and done! :)</t>
  </si>
  <si>
    <t>14 years in the SEO Industry proving 1st page rankings on Google.  Free Quote. https://t.co/xeqF5VVUU1 #SEO #Google #socialmedia</t>
  </si>
  <si>
    <t>@renuudesai Yes mam!Better Google it! You know some people dont have any work&amp;amp; may create it as a big scene!Thiz happening for many celeb.Tc</t>
  </si>
  <si>
    <t>Tomorrow Google Play changes how it deals w/ digital tax in Norway, Morocco, &amp;amp; Albania   http://t.co/Stk1osE0mf http://t.co/joIGlCo9ck</t>
  </si>
  <si>
    <t>Google seems to think the @policesupers site may be hacked? http://t.co/GEMtHocbfK</t>
  </si>
  <si>
    <t>Woman with a smartphone asking for directions as if Google maps doesn't exist. Phone may be smart, the user wasn't.</t>
  </si>
  <si>
    <t>Google's new logo may look like a preschool's sign, but it's also a fraction of the size of the old one #serifprobs http://t.co/qYW7hSCUrs</t>
  </si>
  <si>
    <t>Make sure you join our live #InterfaceSpeaks Google Hangout tomorrow &amp;amp; talk all things #ecodesign at 1pm (GMT) http://t.co/AHDhoensX7</t>
  </si>
  <si>
    <t>Not the same digest in relation to the google android wafer other self january complement other self: ivsH http://t.co/8S1ajpX4iO</t>
  </si>
  <si>
    <t>fotolog "if we need more electricity google needs to approve it" He plugs sun for their power efficiency</t>
  </si>
  <si>
    <t>Morning Twitter! Is your main SEO aim to be 1st on Google's search results? You're probably missing the point of SEO! http://t.co/TrUFl0vSCg</t>
  </si>
  <si>
    <t>@M_Z_Harrison sounds like you may need a nightguard- Google bruxism</t>
  </si>
  <si>
    <t>Not new but worth reading again if you have already: Google's Hiring Wishlist http://t.co/XYZLy0h4nc #learning #cognition</t>
  </si>
  <si>
    <t>Google forgot second page, as well forgot many things. The fax. And a bunch of other things.  Told work to expect it on friday</t>
  </si>
  <si>
    <t>@MrMandolino XD my brain may be a little wounded from translating google translate. or a lack of nourishment... one or the other 8D</t>
  </si>
  <si>
    <t>@priya_jyoti15  sure ...keep calm and use google search engine ...may be one day you get what you are looking for :)</t>
  </si>
  <si>
    <t>@LaszloBock2718 congrats on the book, invites to add value from HR. Any thoughts you may share about internal communications in Google?</t>
  </si>
  <si>
    <t>GOOGLE - CERN will open the BOTTOMLESS PIT of Prophecy Sep 23RD? - http://t.co/AF7RIWvgUY http://t.co/PhPOQ1F0a0</t>
  </si>
  <si>
    <t>@normanisnachos I may or may not have searched it up on google</t>
  </si>
  <si>
    <t>Learn the basics  of Google Adwords: Do You Want More Clients - The Next Step. Bristol - 19 September. https://t.co/HO8ni04XxQ</t>
  </si>
  <si>
    <t>Next time Google redesigns its logo, it should so hire our readers to do it. SO much better! http://t.co/9pzvC6uuye http://t.co/TFaM8jVJzN</t>
  </si>
  <si>
    <t>3) But, @StephenAtHome , Constantine ordered the Sabbath to be changed from Saturday to Sunday! Google "Constantine 321 A.D."</t>
  </si>
  <si>
    <t>Google's new project helps you stick your solar panels where the sun shines - http://t.co/wISapRVEBj</t>
  </si>
  <si>
    <t>How To Find Your Links In Google - Proportionately you may light, part of getting ranked high on Google or... http://t.co/Fuk8tU6ojc</t>
  </si>
  <si>
    <t>@DrMatthewSweet @mudlarklives Ah, google has her alive on the 1st June (Express interview) as does wikipedia but.... http://t.co/p0PS2LAz3I</t>
  </si>
  <si>
    <t>@johnnyapps1978 may be able to find out same info with Google</t>
  </si>
  <si>
    <t>Today is International FASD Awareness Day and September is Awareness Month.  Please take the time today to Google... http://t.co/5Rt5NqrtfI</t>
  </si>
  <si>
    <t>@search4rr @elofan1276 @ThePatriot143 By google, i mean the search engine, google maps, google email accounts. anything google you may have</t>
  </si>
  <si>
    <t>Get Your Business on the 1st Page of Google / DIY-SEO, Tuesday, September 15th  #constantcontact http://t.co/zQBCAs7Vxb</t>
  </si>
  <si>
    <t>@InsideTimeUK Was having trouble yesterday downloading Septembers edition using Google? Loads the 1st page then crashes?</t>
  </si>
  <si>
    <t>The gap is closing between number one Google and number two Facebook on the top digital-advertising-generating companies and Pandora is 6th</t>
  </si>
  <si>
    <t>Jokes aside, seeing a bunch of awful alternatives is a good way to get sold on the new Google logo. http://t.co/FyHb3UUWTb</t>
  </si>
  <si>
    <t>Amid the buzz of Google's new logo last Monday, a lot of people missed Tuesday's announcement that native Gmail... http://t.co/HRzvEEawAR</t>
  </si>
  <si>
    <t>Google results are localised so I may well only show up so high if you're in the UK.</t>
  </si>
  <si>
    <t>YouTube description: 1st 2 lines are critical b/c they appear in Google search results (keep keyword at the top) @Schmittastic #INBOUND15</t>
  </si>
  <si>
    <t>This looks interesting...and you can sign in with your Google account  SAT Practice on Khan Academy https://t.co/qo3B1ULAT5 via @khanacademy</t>
  </si>
  <si>
    <t>9/9 - Bring summer reading books for Friday!  Log in to Google Classroom and the on-line book by Friday.</t>
  </si>
  <si>
    <t>BOOM! Nexus 5 (2015) LAUNCHES Sept 29 With Android Marshmallow In Tow This was Google's main USP with its Nexus... http://t.co/v9BZNM6VC2</t>
  </si>
  <si>
    <t>Our paper needs to be turned into blackboard and Google by midnight on friday it needs to be less than 17 % on blackboard!!! #aumrsch</t>
  </si>
  <si>
    <t>@CarineBouton @fredatlanta @AJHiggi  In a Geography class tomorrow with Google @earthoutreach - great starter! #geographyteacher</t>
  </si>
  <si>
    <t>Collaboration, shared google docs, and group share outs - all on the 2nd day of school.  Saline stds rock! #smslearn http://t.co/Vl9qZ7GXjb</t>
  </si>
  <si>
    <t>Of note: when you Google "pegasus," the 1st phrase prompt is "pegasus hobbies."</t>
  </si>
  <si>
    <t>#RADIO #90s #juice Now Playing #Walkin' on the Sun #Smash Mouth #APPS Apple http://t.co/gsMf7U2vzO Google http://t.co/idypaT7UqA</t>
  </si>
  <si>
    <t>Google hangout anime session @RuffxRaiju  if crunchyroll picks up for the fall season.  https://t.co/pNGWs8LRWQ</t>
  </si>
  <si>
    <t>What colour is the second g in Google? (no googling!) Bianca's back - #SE16's most refreshing #quiz! Thurs 7:30pm http://t.co/2xkgeZ40P5</t>
  </si>
  <si>
    <t>How Google May Answer Questions in Queries with Rich Content Results https://t.co/Mg8JHvyrla http://t.co/2MMWCBm4Dd</t>
  </si>
  <si>
    <t>Express bus to downtown Fort Lauderdale may be cut: It looks like the end of the road for express bus s... http://t.co/esitgJFLtE Google</t>
  </si>
  <si>
    <t>Make sure you go cop my EP August 14th on Itunes and google play. You can stream it on spotify.https://t.co/wbmpl59Ko3</t>
  </si>
  <si>
    <t>Talking Google "waffles" with our very own Mrs. McDaniel on waffle Wednesday! #curtisES #whywisd @wisdinstrtech http://t.co/3p8g6tNUN8</t>
  </si>
  <si>
    <t>Google to kill single most annoying thing about browsing the Web August 28 - CNNMoney http://t.co/iw6HPxUZ5X</t>
  </si>
  <si>
    <t>Sat crying at Google. I literally am so proud of people who go out every single day of their lives when it's so fucking difficult....</t>
  </si>
  <si>
    <t>https://t.co/srZHc6u88E. This app is very useful specially when finding restaurants. you may download this app on Google play store free.</t>
  </si>
  <si>
    <t>Friday roast - Google spins Google+, gives masterclass in bad blogging http://t.co/yk0lmqxOum - I had some fun with this one :#goners :)</t>
  </si>
  <si>
    <t>Happy Friday everybody!  Does anybody else have a GOOGLE+ page?  Let's connect if you have one!!!  ;)... http://t.co/Vrqp9u1P8D</t>
  </si>
  <si>
    <t>The today's photoshoot it will be available on my Google+ profile tomorrow #MPN #ESCREVEAI https://t.co/Ri7UgS5DG2</t>
  </si>
  <si>
    <t>@8ballpool why does it feel like Google+ players are 3rd world citizens? Eg. No dp's for months, no response to my feedback, wtf?</t>
  </si>
  <si>
    <t>@andijenkins &amp;lt; Hi Andrea, thanks for the note - I did see the news re Google+, we'll discuss that more in your meeting on Friday :D</t>
  </si>
  <si>
    <t>Interesting Sunday read on the rise, fall and rebirth of Google+. http://t.co/87Csxrl8cV</t>
  </si>
  <si>
    <t>Vic has a bias for action. He may need to do more work on strategy.   Inside the failure of Google+: http://t.co/kp8Yzytd7B via @mashable</t>
  </si>
  <si>
    <t>Look at this infographic to find Facebook, Twitter, Google+ and LinkedIn features you may not know about! #comm552 http://t.co/IzNlzNmQ0i</t>
  </si>
  <si>
    <t>I should've just shared it on Google+ :/ But this was what never reached you Friday night, @JoshuaDtown. Congrats!!! http://t.co/lMJGRpWOe5</t>
  </si>
  <si>
    <t>ICYMI: The 'failure' of Google+: A round-up of interesting technology-related links you may have missed over t... http://t.co/oTAvvoFQSk</t>
  </si>
  <si>
    <t>If they ban all p0rn in India, Chrome's Incognito window may be the next thing to die after Google+.</t>
  </si>
  <si>
    <t>@AdmFromHell I think u Added ur twitter ID in about section of ur YouTube channel or may b from Google+.U helped me a while back with tasker</t>
  </si>
  <si>
    <t>New mobile number coming Wednesday. DM me for the number or get me on Google+ at https://t.co/SauTPGZolm</t>
  </si>
  <si>
    <t>We just got our 1st #review on google+  Be the next! #socent  http://t.co/FRk6O4iERP http://t.co/gIaHeEBGRV</t>
  </si>
  <si>
    <t>@MyECheck @e_mobile_pay Liz setup a Google+ page! Tomorrow is going to be an exciting day! https://t.co/g32m54RIey $MYEC :D #AppLauchTuesday</t>
  </si>
  <si>
    <t>Done Reading: 4 Aug' 2015 Rate: 5/5 star Review: check it out on goodreads and google+ #bibliophile #book http://t.co/dKQgNA0zQ1</t>
  </si>
  <si>
    <t>And just when I had a few nice things to say about Google+ in my 2nd edition, I've gotta omit it entirely. Much like Google's doing.</t>
  </si>
  <si>
    <t>They have google+ why would they want this shit show. https://t.co/ary4U2J7mV</t>
  </si>
  <si>
    <t>If it's not a "Larry-sized problem," then why did he pour so much money and resources into Google+?  https://t.co/9oFmyfPwCt</t>
  </si>
  <si>
    <t>Google+ can enhance your position in Search &amp;amp; connect you with NEW prospects! Interested? http://t.co/a8ipboHLpO Workshop Derby 18 August</t>
  </si>
  <si>
    <t>@iFicS Honestly- do you actually remember a @YouTube update that DIDN'T make things worse? Well, the upcoming google+ decouple may count.</t>
  </si>
  <si>
    <t>Few people understand names - google+ may have failed because of it.  http://t.co/dkKtuvaQiU @adamshostack http://t.co/Z65Gp2paAI</t>
  </si>
  <si>
    <t>Google is uncoupling its tight integration between Google+ and YouTube, and other changes may be on the way. http://t.co/xz1Q8zT96v</t>
  </si>
  <si>
    <t>@busanfan Ahh okay. Maybe it's more that Google+ chat thing I've seen,is what I'm thinking of. Main window 9/10th's full &amp;amp; waiting ppl below</t>
  </si>
  <si>
    <t>I just got an email about "people I may know on Google+". Isn't Google+ going away?</t>
  </si>
  <si>
    <t>Mail over 'a few Google+ posts you may like'. It's alive!</t>
  </si>
  <si>
    <t>And Google+ is probably going away....but @Hurrdat sure isn't. Look how you've stood the test of time!!! https://t.co/qm8qk8EjBn</t>
  </si>
  <si>
    <t>If your going to do a google+ hangout beware and watch this 1st ALL Motovloggers!!! WATCH THIS!!!!! https://t.co/H8MvlLpXJ0 via @YouTube</t>
  </si>
  <si>
    <t>This may seem like the end for Google+ , but we have a hunch that something is on its way http://t.co/cJBDmF6kMU http://t.co/2kPT0i8n36</t>
  </si>
  <si>
    <t>#SEOchat "The best place to hide a dead body isn't the 2nd page of Google results...its Google+" - @NeboBrian Never true words uttered</t>
  </si>
  <si>
    <t>@chaddockr @LexStarwalker Your conversation on race/species in the #CypherSystem gave me much to think about. I may make a post on Google+.</t>
  </si>
  <si>
    <t>Email From : noreply-212cc8ca@plus.google.com Subject : apurv, a few Google+ posts that you may like</t>
  </si>
  <si>
    <t>4th row: Google+ dead or soon about to surpass Facebook in active users? http://t.co/pSvmflU9Jk</t>
  </si>
  <si>
    <t>It looks like Google+ may be on its way out. We can only watch and see over the next few months. It never took off... http://t.co/JpwWhRMEnu</t>
  </si>
  <si>
    <t>What do you think about Google possibly buying Twitter? Especially after the collapse of Google+? http://t.co/6tlex2yhCO #socialmedia</t>
  </si>
  <si>
    <t>Tonight is the 1st Epic Sketch Time Google+ #Hangout Come join, draw and meet some artists. 7:30PST https://t.co/gijHHzffWP #epicsketchtime</t>
  </si>
  <si>
    <t>@thisisanfield show some bloody respect. Google+? he may not be world class but you'll have been singing his praises a few seasons ago</t>
  </si>
  <si>
    <t>Rumors getting strong Google+ may be going  away. If true I would certainly be sad.</t>
  </si>
  <si>
    <t>The Google+ for Business Workshop 18 August is SOLD OUT! Don`t worry you can book into the 10 September Workshop Now! http://t.co/9ApHf1bGJ9</t>
  </si>
  <si>
    <t>There's one thing about the changes at Google+ you may have not considered. http://t.co/ZFpG8hWdGS #SocialMediaChat</t>
  </si>
  <si>
    <t>Google+ may finally have the beginnings of a unique value proposition for social media users. http://t.co/8xMbDOVSB9 via @marketingland</t>
  </si>
  <si>
    <t>@ironbite4 @christinelove I'm going to give you two answers, and you may decide which one is accurate. 1. On Google+ 2. In a sex dungeon</t>
  </si>
  <si>
    <t>Join @colinsnodgrass in a Google+ hangout at 2pm as @ESA_Rosetta gets ultra close to the Sun. https://t.co/qLWFQkIIpR http://t.co/soCGNgENnE</t>
  </si>
  <si>
    <t>@BriceLeonard They're working fine on my part. It may have to do with the weening off of Google+</t>
  </si>
  <si>
    <t>@Malamax_com It's a worthy debate, but I'm not ready to bail on Google+ just yet. Check back with me tomorrow :-)</t>
  </si>
  <si>
    <t>Did you get a chance to join our Google+ Hangout Friday, July 24th? Take a few minutes to watch the live broadcast! http://t.co/AcGBNlDnGi</t>
  </si>
  <si>
    <t>Hanging out for the Summer Interested in more Google+ Office Hour Hangouts? We know you June 13, 2012  http://t.co/4zuCcd0DGq Cool Tech!!!</t>
  </si>
  <si>
    <t>Top story: ESAHangout: Rosetta mission's day in the Sun - Google+ https://t.co/4HCod4NuFY, see more http://t.co/moszmQpweq</t>
  </si>
  <si>
    <t>I liked a @YouTube video http://t.co/sS8w0qvTar Ask the King Ep. 54: July 30, 2015 pt1 - Hogan/WWE Racism, Google+, Smark Guys, Game</t>
  </si>
  <si>
    <t>@PrussiaLisa can't comment on your video, don't have a google+ account :( I'm on the 2nd year for my Masters in Theoretical Particle Physics</t>
  </si>
  <si>
    <t>Google+ Hang out to answer questions about the 6th Idaho Hang on 12:00 eastern aka 9:00am west coast, on Thursday the 20th mesg for details.</t>
  </si>
  <si>
    <t>@TheEaglesBeak hey, reckon you'll be free for this tomorrow still? Google+ around 9pm (or earlier if you're back from the game and free).</t>
  </si>
  <si>
    <t>@ToppsKick Hi, I would like to sign in with my 2nd Google+ acount, but I was told to contact you, as my 1st acount is currently in use, ?</t>
  </si>
  <si>
    <t>If you are interested in my next Google+ for Business workshop 10 September Derby,Direct Message me for details and a chat #lichfieldlocal</t>
  </si>
  <si>
    <t>@ShaanVP I have the TEDMED annual conf on my Google+ page in Nov. Do you want them on Blab?</t>
  </si>
  <si>
    <t>In terms of building segmented lists, then you may appreciate knowing that you can effectively list-build on Google+. #Tip</t>
  </si>
  <si>
    <t>Write a review on Google+ for Hires Dental Care between today and August 28 and you'll be entered to win a $50... http://t.co/QsWReYlsMH</t>
  </si>
  <si>
    <t>@raymitheminx it may have been sent through Google+</t>
  </si>
  <si>
    <t>Google+ may have thrown in the social media towel, but it still has great features. Here's 6!  http://t.co/Z7P8hJ9lrB via @smexaminer</t>
  </si>
  <si>
    <t>@isabelj327 I may have misunderstood - I was referring to the Google+ message. AL</t>
  </si>
  <si>
    <t>Happy Friday! Have you entered to win the $60 gift card we are giving away next Friday? +1 any 60th anniversary post on our Google+ to win!</t>
  </si>
  <si>
    <t>It's Friday and I still don't have google+, Ross posted my latest video on Reddit, you can post your comment and discuss it here.</t>
  </si>
  <si>
    <t>(Part I) Dead Network Walking: Why Google+ May Be On its Way Out: Google is phasing out many of the capabiliti... http://t.co/OpEmKrR0gP</t>
  </si>
  <si>
    <t>Tea Salon's 4th Birthday Celebration starts on Google+ in a few minutes.  Must be following the page to see invite:  https://t.co/hL32y6eXHs</t>
  </si>
  <si>
    <t>Are you a virtual assistant? On Google+? Member of the Virtual Assistants Community on G+? C'mon .. join us! http://t.co/MuOXlhSo3t</t>
  </si>
  <si>
    <t>New changes to @Microsoft Service Agreement may mean less privacy. Learn some of the changes to Windows 10 on our Facebook or Google+</t>
  </si>
  <si>
    <t>Hey everyone, Thanks for hanging out with us last night on google+ one more on Thurs, Aug 27 at 7:00pm. don't... http://t.co/B96glQzABZ</t>
  </si>
  <si>
    <t>Get chance to win a prize.  Follow us on Google+ and you may can win prize.  Please open https://t.co/gjTDM3fsLN and follow us</t>
  </si>
  <si>
    <t>Happy Wednesday! Join us on Google+ today at 3pm Pacific to discuss Modesty with Dive into Worldbuilding! #Worldbuilddive</t>
  </si>
  <si>
    <t>Ok so I will be doing the Garage hunters tonight, All details into it are on my Google+ page. Also Rugby Attax is Tomorrow's video. 3 packs!</t>
  </si>
  <si>
    <t>Hey @apologist215 a few questions/follow up from yesterday. 1st did you unblock my Google+ account? 2nd are we on for todays pre-debate?</t>
  </si>
  <si>
    <t>Google+ is still alive, and it may be the missing tool in your #recruiting toolkit --&amp;gt; http://t.co/zHff0rTCjs via @RecruitingBlogs</t>
  </si>
  <si>
    <t>For those wondering about the Amiibo giveaway, it was awarded but not yet claimed. New draw tomorrow if google+ user doesn't claim.</t>
  </si>
  <si>
    <t>I may dislike like facebook, but I fucking hate Google+ with an unholy passion. What an ugly unintuitive interface.</t>
  </si>
  <si>
    <t>Happy Saturday everyone! Make sure you follow us on TWITTER, INSTAGRAM, &amp;amp; FACEBOOK! We are also on Foursquare, Google+, &amp;amp; Groupon!</t>
  </si>
  <si>
    <t>Google+ is still spamming me. One wonders when they may concede defeat and pull the plug.</t>
  </si>
  <si>
    <t>In this morning's Google hangout on Google+, John Mueller said at the 18:30 mark that Google may not give HTTPS... http://t.co/HHnyRRjpBq</t>
  </si>
  <si>
    <t>Happy Monday Los Angeles! We are now over 350k views on our Google+ page. See what all the buzz is about! http://t.co/ifEDquy8ha  #cannabis</t>
  </si>
  <si>
    <t>Anyone want to chat philosophy &amp;amp; training on Google+ OnAir tomorrow? @Evolved_MMA @MMA_Jim @survive365 @RealPeterBarry @aerobis_fitness ?</t>
  </si>
  <si>
    <t>Bill, a few Google+ posts you may enjoy [nods] [sets iphone on fire]</t>
  </si>
  <si>
    <t>Google+ may not be all it's cracked up to be but we promise if you follow us we'll follow back http://t.co/0795U4zD7u</t>
  </si>
  <si>
    <t>Getting the most from Google+ for your Business? Join our next Workshop in Derby 10 September http://t.co/isLkoc9eWB http://t.co/2PbiHP1LDQ</t>
  </si>
  <si>
    <t>16 useful features on Facebook, Google+, Twitter and LinkedIn you may have missed http://t.co/rM1fOZGH3i http://t.co/bDxE2ZTCcl</t>
  </si>
  <si>
    <t>Haven't logged in to Google+ since last Sunday and I'm almost hesitant to do so now... what do you think, is it worth it? ;-)</t>
  </si>
  <si>
    <t>Photo: Understanding the Basics of Google Plus You may have heard people speaking about Google+. It is in... http://t.co/AaDcR0F8pZ</t>
  </si>
  <si>
    <t>seeing a Google+ button on CNN for the 1st time.</t>
  </si>
  <si>
    <t>Google+ sending me an email with "A few posts you may have missed"...bless</t>
  </si>
  <si>
    <t>I just Googled something and the 10th result was my Google+ post from almost 3 years ago~</t>
  </si>
  <si>
    <t>Tuesday's Q&amp;amp;A: Should You Still Spend Time on Google+ Today?  Join the Super Gnomies for this &amp;amp; more! 3:30pm PST: https://t.co/yxZNkxyhzn</t>
  </si>
  <si>
    <t>Thanks for all the great Google+ reviews so far!! Remember to write yours by September 22nd to be eligible to WIN... http://t.co/knkGmvY9sI</t>
  </si>
  <si>
    <t>We meet every Thursday to answer the questions asked on the SEO Questions community on Google+ https://t.co/hGlXZzVhoe</t>
  </si>
  <si>
    <t>Ryan, a few Google+ posts you may like http://t.co/MFX14Xn9a8</t>
  </si>
  <si>
    <t>I've went over this already @JoeCienkowski I'll set up a Google+ hangout which is a live feed to YouTube. I'll send you the invite Sunday.</t>
  </si>
  <si>
    <t>I've a livestream on Google+ this Saturday, if you're interested,  Tweet below.</t>
  </si>
  <si>
    <t>This is the first thing that ever blew me away by the Grateful Dead | Viola Lee Blues [May 2, 1970] - YouTube http://t.co/sTheuNCsAs</t>
  </si>
  <si>
    <t>#KatyPerry, #JohnMayer, #WoodyHarrelson Celebrate Fourth of July with the Grateful Dead http://t.co/ILZxEvjmeT</t>
  </si>
  <si>
    <t>For your enjoyment, here are Wednesday and Lurch dancing to the Grateful Dead. https://t.co/dscudXQBIs</t>
  </si>
  <si>
    <t>Listening to some Grateful Dead on the YouTubes. It's giving my Friday afternoon a great vibe.</t>
  </si>
  <si>
    <t>I may be going to hell in a bucket, baby, but at least I'm enjoying the ride. - Grateful Dead, Hell In A Bucket</t>
  </si>
  <si>
    <t>Love is like an April rain that makes the harvest grow. - Grateful Dead, Yellow Moon</t>
  </si>
  <si>
    <t>EVENT TOMORROW @thebsidedenver: Bluegrass Brunch with The Dead String Band, playing the music of the Grateful Dead http://t.co/MzWw0MdNzG</t>
  </si>
  <si>
    <t>Calling all you deadheads!  Head over to the free Grateful Dead tribute concert today, July 25th, from... http://t.co/qbDEOfWLNE</t>
  </si>
  <si>
    <t>The Grateful Dead may have laced a TV crew's coffee with LSD. Let's look at the tape! http://t.co/GF6nBJ2gMl</t>
  </si>
  <si>
    <t>@hoopshype in that limited time he won 2 rings, MVP, 6th man AND went to 800 Grateful Dead shows. Dude is a beast.</t>
  </si>
  <si>
    <t>The tour may be over, but the Grateful Dead live on. http://t.co/paLz1wW4a4 #gratefuldead #tiedye</t>
  </si>
  <si>
    <t>anybody interested in Bears Picnic Festival? Grateful Dead tribute festival in PA id only be going sat-sun $80  Aug 8 and 9th</t>
  </si>
  <si>
    <t>The Summer Jam at Watkins Glen was scheduled for Saturday, July 28th 1973.   The Grateful Dead, The Band, the... http://t.co/9RfecJGklu</t>
  </si>
  <si>
    <t>Wednesday is DJead night // the inimitable @distantstation will bring another killer DJ set of Grateful Dead songs http://t.co/vWdfMNsuMp</t>
  </si>
  <si>
    <t>Leaving Texas 4th day of July. Thank you God for inventing Al Gore so we have the technology to listen to a replay of Grateful Dead 7/3/15.</t>
  </si>
  <si>
    <t>Traditional #refractoria curse: may your days &amp;amp; nights be filled with the music of the Grateful Dead.</t>
  </si>
  <si>
    <t>Winding down a long day by watching ManU/PSG in Soldier Field (muted) &amp;amp; listening to the Grateful Dead's July 4th setlist. Too appropriate.</t>
  </si>
  <si>
    <t>Down To Eugene to see the Grateful Dead (~);}  David Gans #VibeTribe #Vibes20 #friday #greenvibesstage http://t.co/VWfbHHV061</t>
  </si>
  <si>
    <t>If you love the Red Sox, the Grateful Dead and Fenway Park in September...I've got something to share. #GD50 #RexFoundation</t>
  </si>
  <si>
    <t>Grateful Dead frontman Jerry Garcia (August 1, 1942-1995). One of the most subtle guitar players in rock &amp;amp; roll. http://t.co/qhF92ns6R3</t>
  </si>
  <si>
    <t>I just bought: '30 Trips Around The Sun The Definitive Live Story (1965-1995)' ~ Grateful Dead via @AmazonUK http://t.co/FQPJTsz0EI</t>
  </si>
  <si>
    <t>CSNBA replaying the Grateful Faithful about the Grateful Dead and Bob Weir being a huge SF 49er fan :) Happy Monday :)</t>
  </si>
  <si>
    <t>Now On Sale! Mindbender: Tribute to the Grateful Dead @ Owsley's Golden Road Boulder CO / Aug 15th 2015 7:00pm http://t.co/nbI5NgUdnf</t>
  </si>
  <si>
    <t>Check it out Saturday - Grateful Dead songs, wine paired http://t.co/LJL6bOCKiO via @MyDelmarvaNow</t>
  </si>
  <si>
    <t>The alliances within the Grateful Dead shift around more often than a lunch table full of 8th grade girls. Now it's everyone but Phil?</t>
  </si>
  <si>
    <t>Alex Bleeker &amp;amp; the Freaks 2 play some Grateful Dead songs Sun, Aug 9 at noon @ #OutsideLands Panhandle Stage @sfOutsideLands @AlexFreaker</t>
  </si>
  <si>
    <t>Grateful Dead Resurrected Once Again, With John Mayer On Guitar: While the Grateful Dead may have reached thei... http://t.co/WpzJczmJmA</t>
  </si>
  <si>
    <t>@ChadMo1 photo of the press gaggle with @GaryPinkel after Thursday's practice...that's me in the Grateful Dead shirt. http://t.co/SLT0Kjupzo</t>
  </si>
  <si>
    <t>Waking up to Grateful Dead playing throughout the house. Happy Friday indeed.</t>
  </si>
  <si>
    <t>Uncle John's Band by Grateful Dead is #nowplaying in The Sun, Lancaster.  Download it now at http://t.co/SPHVzkGSTu</t>
  </si>
  <si>
    <t>20 years ago this Sunday, Jerry Garcia, the musical and spiritual leader of the Grateful Dead, passed away at 53: https://t.co/i5rd2Y5K98</t>
  </si>
  <si>
    <t>@trisaarahtop my 1st presidential decree: the national anthem has been changed to a 45 min long improvisation from a Grateful Dead concert</t>
  </si>
  <si>
    <t>@JohnMayer is gonna play Grateful Dead and I'm very excited about that. I would love to here him try to play some @phish . Mayer may you?</t>
  </si>
  <si>
    <t>This should happen at Goodison. Miralles trying eat the ball. Besic in his nak. Grateful Dead on the tannoy.  https://t.co/SMhF20RYY6</t>
  </si>
  <si>
    <t>Remembering Rock Great Jerry Garcia,co-founder of the Grateful Dead, who we lost on this day August 9th, 1995 at... http://t.co/4azBVDc0vB</t>
  </si>
  <si>
    <t>Remembering the Grateful Dead's Jerry Garcia on the 20th Anniversary of His Death http://t.co/lzrqIFmshA http://t.co/mAvX0eyisW</t>
  </si>
  <si>
    <t>Jerry Garcia / Grateful Dead -  CNN report from the evening of August 9, 1995 I was watching http://t.co/IvXIIHcWXt</t>
  </si>
  <si>
    <t>Pickin' on the Grateful Dead, Vol. 2 by Pickin' On (CD, Jun-2000, CMH Records) http://t.co/N0fKy5H3Ks http://t.co/mPkjTIs1cU</t>
  </si>
  <si>
    <t>Big Monday was big dud! In the words of Marty Robbins (too old for you youngsters) but often covered by Grateful Dead - El Paso! LAD best?</t>
  </si>
  <si>
    <t>Pleasure: sipping an IPA in the evening sun doing the IT xword while listening to Grateful Dead</t>
  </si>
  <si>
    <t>http://t.co/jSzM9lSg2R #music Country Joe &amp;amp; the Fish 1st print Bob Masse poster BG,FD,AOR,Grateful Dead</t>
  </si>
  <si>
    <t>Houston!! Help DeadEye celebrate the music of the good 'ol Grateful Dead at the Cottonwood Houston on Saturday,... http://t.co/KrtmDPUpta</t>
  </si>
  <si>
    <t>August 13 2015/1975: A celebration of 40 years since the Grateful Dead's legendary "One From The... http://t.co/nCtsvjoEKs</t>
  </si>
  <si>
    <t>Annual season kick-off with FENNARIO - New England's tribute to the Grateful Dead - Saturday, Aug 29th - Doors at 8pm http://t.co/xLaaPJxyyT</t>
  </si>
  <si>
    <t>I am honored to be celebrating 50 years of Grateful Dead music at the SF Giants game tomorrow night by singing... http://t.co/IvXJ8pxhUD</t>
  </si>
  <si>
    <t>Shakedown is at Toads this Saturday playing the best of the Grateful Dead.  tickets are still available.... http://t.co/eJ0BYhkSu4</t>
  </si>
  <si>
    <t>@RayWoodson680 The groaning in the 1st inning was that the Grateful Dead shirts had not arrived at the park yet</t>
  </si>
  <si>
    <t>thhis coming Friday, the 21st, I'll be playing 2 sets of Grateful Dead songs at Sky Bridge Station. starting at 8. (they have beer.)</t>
  </si>
  <si>
    <t>Sunday morning at grandpa's office. Like church but with less hymns and more Grateful Dead. http://t.co/l1SReyQ2fu</t>
  </si>
  <si>
    <t>New girl at work said she almost quit her job to go see the Grateful Dead for the 3rd time but don't worry, I already took care of the body</t>
  </si>
  <si>
    <t>I only swipe right for girls named Molly, Mary, or Lucy bc I'm seeing the Grateful Dead on Saturday.</t>
  </si>
  <si>
    <t>Pickin' on the Grateful Dead: A Tribute by Pickin' On (CD, May-1997, CMH) NEW http://t.co/LFFDbou0ug http://t.co/ELf25ozv5h</t>
  </si>
  <si>
    <t>Jazz Is Dead - A Jazz Exploration of the Grateful Dead comes to the Music Hall on Friday 8/21. Celebrating the... http://t.co/PbDsXigeLG</t>
  </si>
  <si>
    <t>A pair of tickets from the final Grateful Dead show Sunday, July 5th in Chicago. 7" x 12" offset litho with hot... http://t.co/nx0GKIztzf</t>
  </si>
  <si>
    <t>Grateful Dead Concert Helps Put Chicago at the Top of the July 4th Destina... http://t.co/3Q2eD7p2my</t>
  </si>
  <si>
    <t>Grateful Dead show in San diego on the 7th. Save the date.</t>
  </si>
  <si>
    <t>in order that others may know in the land of the night, the ship is drawn by the Grateful Dead.</t>
  </si>
  <si>
    <t>@littleguccidunn fine! let's get Grateful Dead and Tame Impala on the 4th day too they're both holograms tho</t>
  </si>
  <si>
    <t>@sportsandra 1) High-life 2) CRAP 3) Grateful Dead for three nights over the 4th of July @ Soldier Field</t>
  </si>
  <si>
    <t>Saturday night we welcome Grateful Dead tribute band DeadEye onstage with two sets starting at 7:00! As always at... http://t.co/sfpDNb4bOZ</t>
  </si>
  <si>
    <t>Looking to bring smiles on a Friday...  Did you see the envelope art for the Grateful Dead's 50th anniversary... http://t.co/IAIj0cCsnv</t>
  </si>
  <si>
    <t>I have the pool, a PBR, and the Grateful Dead. Couldn't ask for a better first Friday off. Been two years..</t>
  </si>
  <si>
    <t>Anyone wanna go see some of the members from Grateful Dead and John Mayer on December 30tg</t>
  </si>
  <si>
    <t>hypothetically, if I was to come over to Cali in December to see friends/ go see Grateful Dead &amp;amp; John Mayer live, would anyone come with me?</t>
  </si>
  <si>
    <t>HFUnderpants: 6925 ?Aug 27 / 0048+. Taiul end of show with Grateful Dead's "We Will Get By" into station ID as... http://t.co/WXriNUHQt9</t>
  </si>
  <si>
    <t>Soundchecking in Grateful Dead Listening Party with Sunshine Daydream, (DVD), Veneta, Oregon, Aug 27 1972 https://t.co/LZdQR679w4</t>
  </si>
  <si>
    <t>Grateful Dead jams in the morn make for good friday vibez.</t>
  </si>
  <si>
    <t>@gabbi_townsend November 5th at Wells Fargo with (the remaining members of) Grateful Dead</t>
  </si>
  <si>
    <t>Saturday arvo, sunshine, #homebrew and the Grateful Dead.    Perfect!</t>
  </si>
  <si>
    <t>I think I may be the only person alive who prefers the Grateful Dead's studio albums over the live ones</t>
  </si>
  <si>
    <t>Grateful Dead Open 2nd Set with "Cold, Rain and Snow" https://t.co/N0AJke3MAA via @YouTube</t>
  </si>
  <si>
    <t>Just favorited "Grateful Dead - Recorded by Zoltan at the San Fran..." by Calgarycmmc Cmmc on Mixcloud https://t.co/pTzqmIb4XU</t>
  </si>
  <si>
    <t>Mike Shannon: "It's Grateful Dead Night on Wednesday. Who's grateful about that?" .@KMOXSports #stlcards</t>
  </si>
  <si>
    <t>It's Grateful Dead night at the stadium tomorrow. I don't think anybody's grateful for that. -Mike Shannon #MoonMan</t>
  </si>
  <si>
    <t>Tomorrow is Grateful Dead night at the #STLCards game! Don't miss @jakeslegstl  performing @STLFSMLive after the game http://t.co/fS0LRiFxIV</t>
  </si>
  <si>
    <t>The Reds are having a fireworks show to the Grateful Dead on Friday.</t>
  </si>
  <si>
    <t>@ryan_batty @ItsTheBGB Hang on. If this involves the Grateful Dead, they may be doing you a favour.</t>
  </si>
  <si>
    <t>September 5th 1979 the Grateful Dead performed at NYC's Madison Square Garden (audio) https://t.co/tIBID6ortJ http://t.co/Br1IosFzLt</t>
  </si>
  <si>
    <t>September 5th 1982 the Grateful Dead performed at Glen Helen Regional Park in Devore (audio)... http://t.co/qTnjgsWuhK</t>
  </si>
  <si>
    <t>I love the Grateful Dead. I do not love weed. Just making sure you all know this.  https://t.co/8D05thMF4I</t>
  </si>
  <si>
    <t>Grateful Dead July 4, 2015 Set One - Fare Thee Well from the PIT Tripod http://t.co/bBGO4C1EE7</t>
  </si>
  <si>
    <t>8 Sep 1945: Pigpen born Ron McKernan, San Bruno, California.  The founding keyboardist of the Grateful Dead was... http://t.co/Yv6wR2KPtl</t>
  </si>
  <si>
    <t>Old radio commercials for Grateful Dead albums may just be the best thing I've discovered</t>
  </si>
  <si>
    <t>Maybe now you guys understand why I changed my name from Save Hannibal Sam to Hannibal Killed Sam on Thursday night #HannibalMicDrop</t>
  </si>
  <si>
    <t>Hannibal has been the most amazing show on NBC. I really hope they get a 4th season. Bryan Fuller is amazing #Hannibal #HannibalFinale</t>
  </si>
  <si>
    <t>At the ending, there're oysters on Hannibal's table. How considerate Hannibal is ...but c'mon Will needs fishes #Hannibal #HannibalMicDrop</t>
  </si>
  <si>
    <t>ugh also i forgot hannibal is ending...i never kept up with it but i still feel pretty sad it was a damn good show, 1st season</t>
  </si>
  <si>
    <t>ugggggggh I want to watch Hannibal finale but I am too tired. Perhaps when I get up tomorrow I will</t>
  </si>
  <si>
    <t>ok when I'm sober tomorrow I NEED to talk to people about Hannibal</t>
  </si>
  <si>
    <t>I'm just sat here crying over the last episode of Hannibal #bye</t>
  </si>
  <si>
    <t>@afooltocry @HorrorHoneys It's my uneducated opinion that Breaking Bad is the best show in the history of time.Hannibal might now be the 2nd</t>
  </si>
  <si>
    <t>@neoprod @GillianA @NBCHannibal well you can't do this all by yourself ... Hannibal is inviting to Dinner and Will may finally accepting him</t>
  </si>
  <si>
    <t>Hannibal finale on Wednesday in the UK. Time to catch up on all the episodes I missed while on holiday.</t>
  </si>
  <si>
    <t>Tomorrow I will start catching up on Hannibal. I got to ep2 of S3 and had to stop because I wasn't ready for what a ride it was gonna be.</t>
  </si>
  <si>
    <t>We're deep in Season 3 of HANNIBAL and Will Graham may have met his match with The Tooth Fairy http://t.co/aHbA8EnCJG http://t.co/fJP8d00hgs</t>
  </si>
  <si>
    <t>After a disappointing end to the 3rd season of OITNB, now to see what Hannibal is all about.</t>
  </si>
  <si>
    <t>@theofficialmads may I say sir your portrayal of Hannibal is beautiful and haunting. Hope you get this message. Look forward to ur next work</t>
  </si>
  <si>
    <t>I would've preferred that episode 4 of Hannibal season 3 was the 2nd episode of it. would've been better to check on everyone earlier.</t>
  </si>
  <si>
    <t>this has also been the 1st episode of Hannibal that had no tension, action or killing at all. also, almost no (new) Hannibal Lecter scenes.</t>
  </si>
  <si>
    <t>According to my DVR, the penultimate episode of HANNIBAL is just the 4th quarter of a NFL preseason game. I could eat a face.</t>
  </si>
  <si>
    <t>I may have a massive love-hate relationship with Hannibal but Bryan Fuller's heart has always been in the right place.</t>
  </si>
  <si>
    <t>I'm going to be so tired tomorrow but all I want to do is reblog Hannibal related stuff on tumblr. *cries* #Hannibal</t>
  </si>
  <si>
    <t>Binge watched Hannibal all night and I may have just checked under my bed for a killer. #adultlife</t>
  </si>
  <si>
    <t>I thought I had enough strength for the Hannibal finale. Tomorrow is lost.</t>
  </si>
  <si>
    <t>@wylerette it may be called Hannibal but the show does revolve around the both of them plus bryan said they are meant to stay together</t>
  </si>
  <si>
    <t>We've got to wait until Wednesday night here in the UK for the Hannibal finale yet I've pretty much seen it all in gif form</t>
  </si>
  <si>
    <t>On Saturday night, the season - possibly series - finale of HANNIBAL aired on NBC. Grantland's Alex Pappademas,... http://t.co/AwcVj2eprJ</t>
  </si>
  <si>
    <t>@eattherudecast I think it's Hannibal and Clarice on the run together, which I loathed, but Bryan's talk of an "inversion" may make it work</t>
  </si>
  <si>
    <t>I met Em and Blaine through Hannibal. I may have my issues with the show but I'm modest enough to respect that.</t>
  </si>
  <si>
    <t>I'm crying! :O  Thank you @NBCHannibal for giving Hannibal a home for 3 years, and doing your best to keep it there  https://t.co/QJCCTlhNFS</t>
  </si>
  <si>
    <t>Hannibal's 3rd season feels like it became more and more a parody of itself.</t>
  </si>
  <si>
    <t>Tweet from the great state of Denial. New tv show called #Hannibal on thur at 10pm. The guy plyn Hannibal has good cheek bones. Im intrigued</t>
  </si>
  <si>
    <t>Tonights a good stopping point. Tomorrow I watch the last 6 episodes of Hannibal, ie. the Red Dragon arc.</t>
  </si>
  <si>
    <t>@NatalehB Unfortunatly irl I don't know anyone who watches Hannibal with me so I'm really looking forward to Saturday :-)</t>
  </si>
  <si>
    <t>@_grumpycoconut Monster is an anime. Hannibal is a live action NBC show. It just finished its 3rd season.</t>
  </si>
  <si>
    <t>I loved the Hannibal finale Saturday. It was good enough and open enough to interpretation to please all types of Fannibal. #HannibalMicDrop</t>
  </si>
  <si>
    <t>@amalalllama it's a lot bigger than you may think just take a look at Hannibal</t>
  </si>
  <si>
    <t>The moment I truly fell in love with Will was at the beginning of Sakizuke, when he plays Hannibal for the 1st time. #Hannibal #rewatch</t>
  </si>
  <si>
    <t>HS Softball: Hannibal 5 Moberly 6. Going into the bottom of the 7th. #HannibalLadyPirates</t>
  </si>
  <si>
    <t>Jack Baumann scores again with 36 minutes left in the 2nd half to make it 2-1 Hannibal over Kirksville.</t>
  </si>
  <si>
    <t>@PhoenixEmpathy - he crosses his legs once he was sat. Hannibal raises an eyebrow upon hearing the teasing tone of the other's voice, he -</t>
  </si>
  <si>
    <t>I dream of a world where not only is Hannibal in it 4th season but we're also looking forward to a Hannibal vs Dexter Halloween special lol</t>
  </si>
  <si>
    <t>Bit concerned my brother hasn't read the facebook message I sent him asking him to bring me the last 2 episodes of Hannibal tomorrow.</t>
  </si>
  <si>
    <t>Nashville, Hannibal, &amp;amp; Empire, I may've named you after TV that was popular at the time of your conception, but you are still my triplets!</t>
  </si>
  <si>
    <t>Kristen Bell for Clarice Starling on Hannibal in the imaginary 4th season that will never exist.</t>
  </si>
  <si>
    <t>SickRage: Download Finished: Hannibal - 3x10 - And the Woman Clothed in Sun - 1080p WEB-DL</t>
  </si>
  <si>
    <t>Gutted that Hannibal has finished,really hope someone pics it up for Fuller to do a 4th season or even a movie,sure @pashley13 would agree</t>
  </si>
  <si>
    <t>@DrHLecterMD @lecters_imago / You portray Hannibal beautifully may I just say.</t>
  </si>
  <si>
    <t>Take the Romans. In the 2nd-3rd centuries BC, the Romans were at war with Hannibal and his army of mercenaries.... http://t.co/aQRtJMVRqm</t>
  </si>
  <si>
    <t>Love all of you, thanks you guys for showing me a new Hannibal! -Fannibal https://t.co/J7LeR8VKp9</t>
  </si>
  <si>
    <t>@BlueRule24 @brasspetal kinda me on Tuesday lol I was numb and done with Hannibal it was scary. Hopped back on the feels train on Wed tho</t>
  </si>
  <si>
    <t>@arthurrcustodio - ahhh don't talk about it!! I'll start tomorrow night at home or the day after. Need to finish Hannibal first</t>
  </si>
  <si>
    <t>There's a 99% chance I'm going to start Hannibal tomorrow.</t>
  </si>
  <si>
    <t>My mum just asked me what we're supposed to watch now on Thursday nights since Hannibal is over ;A;</t>
  </si>
  <si>
    <t>help help it is thursday and my brain is saying hey remember back when an episode of Hannibal would be airing in 2 hours in Canada</t>
  </si>
  <si>
    <t>@lilmacmillan I'll be Abigail on Saturday and Hannibal on Sunday :D If you think you see me shout loud and I'll probably hear it~</t>
  </si>
  <si>
    <t>Also @unwoman gets into town tmrw! Sunday + Monday I'm going up to Hannibal to see her (and various other friends) at the steampunk expo.</t>
  </si>
  <si>
    <t>I have packed just about everything needed for #Tracon starting tomorrow. I am now allowed to watch a couple episodes of Hannibal and knit.</t>
  </si>
  <si>
    <t>Just sat down to watch the final episode of Hannibal, Season 3. Incredible show!</t>
  </si>
  <si>
    <t>I'm so excited for the new episode of Hannibal tomorrow *cries*</t>
  </si>
  <si>
    <t>@someotherworld @brasspetal @DarklingGrotto we need to reach the speed of light, we may need Hannibal's help</t>
  </si>
  <si>
    <t>I'm going to binge watch Hannibal tomorrow night. Anyone wish to join me? @d0wninunderland @scully_snails @whatacunningboy @someotherworld</t>
  </si>
  <si>
    <t>Hannibal gets another TD w/ 10:03 left in the 3rd quarter, extra point no good. Boonville is down 30-7.   .@KOMUsports  #FNF</t>
  </si>
  <si>
    <t>Nearing the end of Season the 1st of HANNIBAL. I love it so much already I'm devastated in advance that the show stopped before Clarice.</t>
  </si>
  <si>
    <t>@emmacaulfield 2nd only to Hannibal in best show of the year. Who was knocking at the door??? #MrRobot</t>
  </si>
  <si>
    <t>Hi @FANEXPOCANADA - I noticed in the Guide app that there's no mention of the Hannibal photo op on Sunday. Is it still running? Great job!</t>
  </si>
  <si>
    <t>@eddus We've gone for Hannibal over trash but still, lazy days! Am excited to see you and catch up tomorrow. Hello to R.</t>
  </si>
  <si>
    <t>@BryanFuller Just rewatching the 2nd series finale of Hannibal for the nth time. Not enough words to explain how much it all means to me!</t>
  </si>
  <si>
    <t>@alfredosaucyy it was on thurs :/ it was a last minute secret show at club bahia. it was so dope! Hannibal and donnell rawlings came thru</t>
  </si>
  <si>
    <t>FINALLY washed off all the blood. I had so much fun running around as Abigail today. Decided I'm doing Nigel and Hannibal tomorrow.</t>
  </si>
  <si>
    <t>@BrianPerNiceDay @lecafedufacade So used to watching Hannibal on Saturday I am shocked I am going clubbing. #Hannibal #FannibalsArentDone</t>
  </si>
  <si>
    <t>hehhe heres the last of the Hannibal stickers im making.. ill reopen my store with all the Hannibal designs tomorrow! http://t.co/ZPGAqfrSET</t>
  </si>
  <si>
    <t>@T4RD1S nah it was there for a few years. Breaking bad, first couple of seasons of GoT, Hannibal, mad men, 1st season of true detective, 1st</t>
  </si>
  <si>
    <t>I start college tomorrow. I think today is the best day to start watching Hannibal</t>
  </si>
  <si>
    <t>#Hannibal has been a brilliant series tho &amp;amp; the fact we don't know if Hannibal is still alive leaves door open for a 4th season #Hopefully</t>
  </si>
  <si>
    <t>@FrygtCanophilis Hannibal was still in the room sat on the chair reading</t>
  </si>
  <si>
    <t>@Vortex566 oo I need to get back in to Hannibal! Did season 1 then just kind of stopped. Yar, started last week. You got kids in tomorrow?</t>
  </si>
  <si>
    <t>I'm getting up at 6 tomorrow so I sticked in and out Hannibal after I realized next episode has the girl waiting under beds to murder people</t>
  </si>
  <si>
    <t>Holy shit I just now opened the Hannibal's Kitchen envelope someone handed me Friday night #dragoncon #Hannibal http://t.co/v8DX9Jl0Pv</t>
  </si>
  <si>
    <t>@Illessa Based on the 1st ep, Mr Robot seems a good series to go on to.It looks to respect the audience in the same way as Hannibal, a least</t>
  </si>
  <si>
    <t>Let's be honest, Hannibal may be many things but he's not a rapist which disgusts me more than killing, cannibalism &amp;amp; everything else.</t>
  </si>
  <si>
    <t>@SaneCanophilis -- tomorrow." Hannibal squeezed half the contents across his lover's burning cheeks.</t>
  </si>
  <si>
    <t>@Amirabiabdallah Dexter is great but give Hannibal another try, it gets better after the 5th episode :p</t>
  </si>
  <si>
    <t>@filmgrabber Michael Marshall shot the hell out of the Hannibal finale. (This movie rules. Loving Maddin Monday)</t>
  </si>
  <si>
    <t>OK so maybe I'm watching, for the 1st time, the 1st episode of the 1st season of Hannibal and OH MY LORD WHAT IS THIS</t>
  </si>
  <si>
    <t>@FrygtCanophilis Hannibal removes his hand from your forehead, Will's temperature was back again. He sat down beside the younger man -</t>
  </si>
  <si>
    <t>@LowriBearman Thank you my love! And I have had a fab day! Distinct lack of Hannibal but I'll put that right tomorrow! xx</t>
  </si>
  <si>
    <t>@TheEricGoldman Seriously, when people lament they didn't take the 1st possible deal for Hannibal, I tell them go watch Lost in La Mancha.</t>
  </si>
  <si>
    <t>@FromPillow but idk when i'm gonna get around to hannibal and i know wonderfalls is just a season, so i may just tide myself over with that</t>
  </si>
  <si>
    <t>I'll be sending off Summer and HANNIBAL tomorrow. It'll be a bittersweet day.</t>
  </si>
  <si>
    <t>Several of HNB's staff will be serving at the Early Bird Kiwanis Pork Dinner this Friday the 11th, 11-6 pm at Y's Men Pavilion in Hannibal.</t>
  </si>
  <si>
    <t>Lots of crime action in Hannibal the past two days... check it out in tomorrow's @hannibalcourier</t>
  </si>
  <si>
    <t>Jerry Vance may no longer be a Conservative candidate but maybe Harper can name him to the Senate. #elxn42</t>
  </si>
  <si>
    <t>Unpopular opinion:  Harper is right to think Nats fans ditching in the 7th inning was brutal.  No sure he was right to say it though.</t>
  </si>
  <si>
    <t>Sorry, Harper, but for once just take the blame. Nats' blew the game.  https://t.co/cQLmq9CofS</t>
  </si>
  <si>
    <t>@JohnC1908 I pretty sure none of those fans regret not being there to see Harper strike out in the 9th on a pitch in the dirt.</t>
  </si>
  <si>
    <t>@Lawson890 @AdamRubinESPN @msimonespn @ynscspds Goldschimdt? for leading a last place team? Harper? may not even make the playoffs lol</t>
  </si>
  <si>
    <t>I don't much like Harper but he is right to do this. https://t.co/CpgYEqFDzm</t>
  </si>
  <si>
    <t>Sherman or Harper: Who knows the strike zone better? My column: https://t.co/sTzFrXNXIN</t>
  </si>
  <si>
    <t>What a tool @Joelsherman1 is once again - Fans leaving in the 7th inning in Washington today is brutal.Period. No reason to go after Harper.</t>
  </si>
  <si>
    <t>Harper's Worst Offense against Refugees may be Climate Record as rising temperatures add to chaos in the Middle East http://t.co/FqypEHSLKt</t>
  </si>
  <si>
    <t>But hey, if you're mad at Harper, go to the game tomorrow and tell him how you feel for all 9 innings</t>
  </si>
  <si>
    <t>@AdamRubinESPN Harvey thanks you for this scene Harper. Takes the attention off him to pitch tomorrow lol.</t>
  </si>
  <si>
    <t>I stand with Harper on this. You shouldn't be leaving in the 7th on what essentially is a playoff game. It's not like the game went</t>
  </si>
  <si>
    <t>There's only one Minister in Harper's pantheon, and he's 100% Prime... (May contain Antibiotics, HGH, GMO...) https://t.co/8zE5Va8HiX</t>
  </si>
  <si>
    <t>yeah, Harper went 0-3 tonight. that doesn't mean he doesn't have every right to call out every single fake nats fan that left in the 7th</t>
  </si>
  <si>
    <t>Choosing to read the transcript of the interview Mansbridge did with Harper due to the extreme 2nd hand embarrassment I'm bound to endure</t>
  </si>
  <si>
    <t>@bruceanderson I feel it is 2nd rate. Mansbridge doesn't point out when Harper's not answering the question. Debaters would do that.</t>
  </si>
  <si>
    <t>Watch Harper's toupee suddenly look alot cheaper Oct 20 when our taxes are no longer paying for it. #elexn42</t>
  </si>
  <si>
    <t>@BrianRoastbeef if you're interested... Mansbridge's Harper interview. Justin tomorrow, Mulcair Wednesday. http://t.co/hUJjpAgMZd</t>
  </si>
  <si>
    <t>C'mon... It's pretty hard to form the Harper govt without Harper!!! Wait... maybe they have another Harper...  https://t.co/VomvlAJAOT</t>
  </si>
  <si>
    <t>Now that he's in 3rd place in polls, Harper unveils inspiring new slogan: "I'm not perfect." Circling the drain time. #elxn42 #cdnpoli</t>
  </si>
  <si>
    <t>Harper,s high standards for candidate selection, Dauphin Swan River MP running for the 3rd time un nominated, stamped by Harper</t>
  </si>
  <si>
    <t>@newbsradio let's go easy on the pigs. I just can't stand the sight of Harper. It's the 21st century...can't we teach robots to love?</t>
  </si>
  <si>
    <t>@CBCPolitics Harper the CPC are going to become a 3rd place party because of your reckless leadership #stopharper #cdnpoli #elxn42</t>
  </si>
  <si>
    <t>David Wright is a beast and Harper needs to come to Philly we will stay till the 9th if you play for us. @Bharper3407</t>
  </si>
  <si>
    <t>@GUBLERNATION "Harper" looks tired. Do you ever sleep? Then again, I should be too. I have to get up early tomorrow.</t>
  </si>
  <si>
    <t>Harper, you may not think Justin's ready, but urine over your head.</t>
  </si>
  <si>
    <t>News in the #DMV: Commuters face "Terrible Traffic Tuesday"; 6 shot, 1 fatally, in 2 DC shootings; Hot, 93; Nats lose, Harper calls out fans</t>
  </si>
  <si>
    <t>@NEWS957 Harper &amp;amp; cabal insult the intelligence of Canadians on a daily basis. Tired of all the lies &amp;amp; spin. Roll on Oct 19th! #auditthisPOS</t>
  </si>
  <si>
    <t>Of many single issue reasons to reject Harper. This is one. Imagine the cost of removing all that concrete. #elxn42  https://t.co/hTwpHozGOT</t>
  </si>
  <si>
    <t>Does Harper even realize there in 3rd place! Talk about burying you head in the sand... Stay the course... Of lies and deceit! #cdnpoli</t>
  </si>
  <si>
    <t>@jenditchburn It's happened. Harper may try again. What said last night won't matter, it's cling 2 power by whatever means or pogey. #elxn42</t>
  </si>
  <si>
    <t>@jenditchburn Harper's a 1 trick pony.  Throwing $ from a helicopter doesn't make up for clear lack of CPC vision.  3rd place &amp;amp; dropping.</t>
  </si>
  <si>
    <t>New CPC ad: Harper may not be perfect, respectful, reliable, accountable, truthful, but... wait where were we going with this?  #elxn42</t>
  </si>
  <si>
    <t>Harper will be history after Oct 19. His Calgary riding voters should keep it in mind. If he will not be around... http://t.co/cRjmDC67og</t>
  </si>
  <si>
    <t>@CBCNews Trudeau may do better if he attacked the NDP, no need to waste time on Harper the Media is 24/7 with the anti Harper narrative</t>
  </si>
  <si>
    <t>@WrightHFX @NDP_HQ you may have principles but lack reality. Liberal far out perform Harper &amp;amp; Mulroney's record. too bad</t>
  </si>
  <si>
    <t>New election laws crreated by cpc makes it difficult to vote against Harper Even w/ 70% of voters against Harper, he may still win #fixed</t>
  </si>
  <si>
    <t>so Harper is blaming Del Mar racing another meet for the summer meet's struggle.  Never change California racing.</t>
  </si>
  <si>
    <t>@lynn_carleton The consortium too. I wanted Harper's hand to be forced &amp;amp; w/ 3rd in polls, he'd have no choice. Mulcair let him off the hook.</t>
  </si>
  <si>
    <t>Harper spoke Tuesday on how the Cons will balance their security concerns with more refugees into Canada. Instigating hate #cdnpoli</t>
  </si>
  <si>
    <t>CPC polling 3rd. Hate polls but I want to believe this. As individual CPC candidates come to realize that Harper is drag to them, Distnce?</t>
  </si>
  <si>
    <t>@picardonhealth @jdvorkin Yellow journalism.  But you know?  This may be Harper's Waterloo</t>
  </si>
  <si>
    <t>Harper's NEW AD I am WHO i am not perfect but depend on me for economy  Harper slip sliding down the polls-3rd We KNOW WHO YOU ARE scares US</t>
  </si>
  <si>
    <t>Super Girls:Dillion Harper gets kinky with April ONeil in saphic massage http://t.co/xZe9xT1oJw  #BigTits http://t.co/qCIfIvvopR</t>
  </si>
  <si>
    <t>Anyone in Niagara tomorrow should note that Harper will be in Welland. The sulfuric smell won't be coming from the Netherby tunnel for once.</t>
  </si>
  <si>
    <t>@AdamRubinESPN I'm happy to see the #Nats sat Zimmerman over Harper...Harvey owns Harper #Mets</t>
  </si>
  <si>
    <t>@Shauncore he could, but Harper has been a freak all year, and Votto's 1st half wasn't amazing.</t>
  </si>
  <si>
    <t>@MikeWAiken at any rate Harper is sinking fast he is talking resignation after 19 Oct.</t>
  </si>
  <si>
    <t>Mulcair, Harper and Trudeau still in close race after campaign's 1st phase. Leaders considering time-sharing the country.</t>
  </si>
  <si>
    <t>Harper may be right, it's pretty empty in Nationals park tonight. #Nats  #Mets</t>
  </si>
  <si>
    <t>Bryce Harper is 0-18 against Matt Harvey. Harper will lead off the 3rd inning against Harvey. http://t.co/AdEeLdzeoJ</t>
  </si>
  <si>
    <t>Michael Den Tandt: Harper says he is who he is, take him or leave him. That may not be enough - http://t.co/XyLJ7qAGYV</t>
  </si>
  <si>
    <t>Due up for #Nats in the bottom of the 5th:  Werth (0-2, .225)  Rendon (2-2, .268)  Harper (0-2, .334)</t>
  </si>
  <si>
    <t>@ThomasMulcair Thomas, you must use this against Harper even if it did come from Ignatieff.  http://t.co/9dlTXt8Fy5</t>
  </si>
  <si>
    <t>Big spot for Harper now in the 7th to impress the fans left in the park</t>
  </si>
  <si>
    <t>Shame all the fans that stuck around to see a six run lead blown and Harper make an out for the 8th time in two games. #Nationals</t>
  </si>
  <si>
    <t>@dcsportsbog Harper misspoke yesterday. The brutality in the 7th was on the field. Same as tonight. #nats</t>
  </si>
  <si>
    <t>@maryb889 Still have the 9th &amp;amp; top of order!  Harper walkoff homer!</t>
  </si>
  <si>
    <t>OK, last chance for the #Nats. It's Werth, Rendon, Harper vs. Familia in 9th, down 8-7.</t>
  </si>
  <si>
    <t>Werth, Rendon, and Harper due up in the bottom of the 9th, #Nats trail Mets 8-7.</t>
  </si>
  <si>
    <t>I hope all the fans stayed into the 9th to watch Harper go 0-5. #nats</t>
  </si>
  <si>
    <t>He's bunting!? That leaves 1st open to walk Harper and set up the DP</t>
  </si>
  <si>
    <t>#Nats Rendon bunts but Werth is erased at 2nd. Runner on 1st with 1 out.  Harper at bat...</t>
  </si>
  <si>
    <t>Harper walks. #Nats now have two men on with one out. Escobar will bat next. Still 8-7 Mets in the bottom of the 9th.</t>
  </si>
  <si>
    <t>@TedStarkey even a successful bunt puts us right they are now 1st and 2nd 1 out after the IBB to Harper. So dumb.</t>
  </si>
  <si>
    <t>Looks like Harper left in the 7th two days ago.  #Nats  #Splatitude #FireMattWilliams</t>
  </si>
  <si>
    <t>Harper upset with fans  http://t.co/29S9C9Suk6  When @Bharper3407 runs out every routine grounder to 2nd then he can complain about the fans</t>
  </si>
  <si>
    <t>@KennyHerzog In this series the Nationals may have lost the division and Harper may have lost the MVP.</t>
  </si>
  <si>
    <t>@TarekFatah Mulcair, Trudeau and May are all weaklings just like Harper. Mulcair must dubious and dangerous of bunch. Apologist for Isis.</t>
  </si>
  <si>
    <t>@KoryCPC telling why you should trust Harper. Worth the 10 min. to listen. Not after eating, though.#cdnpoli http://t.co/zG540pZvIU #cdnpoli</t>
  </si>
  <si>
    <t>@alexboutilier @acoyne @RobertFife  Harper will be at 20% or less on Oct 19.Jenni Byrne is merely a symptom of the problem #cdnpoli #onpoli</t>
  </si>
  <si>
    <t>Do #mets walk Harper if rendon gets bunt down?  Is Matt Williams under the weather? Pap in 8th facing bottom of order? Left storen out 2 dry</t>
  </si>
  <si>
    <t>Armed with the tools of power &amp;amp; intimidation Harper is trying to steal our country.  On October 19th, armed with pencils LET'S TAKE IT BACK.</t>
  </si>
  <si>
    <t>Harper:NDP or Liberal Govt possible Harper's spirit broken tired of so Much Hate against him of his own making Given up the ghost Peace MON</t>
  </si>
  <si>
    <t>@SouthpawSlinger @jonmorosi @FOXSports @FS1 But he's certainly been the 1st or 2nd best player in the NL overall, Harper and Kershaw better.</t>
  </si>
  <si>
    <t>Harper doesn't want to see you leave unless you're stretchered off. #brutal  https://t.co/EKEi9TOC4A</t>
  </si>
  <si>
    <t>@RedPorchReport Harper putting up historic numbers. Thus far it's been a series to forget at the plate, but, again, he didn't pitch the 7th.</t>
  </si>
  <si>
    <t>@SBNationMLB @SBNation The idea that the Mets would have walked Harper if it was 1st/2nd no outs in lunacy.</t>
  </si>
  <si>
    <t>@EvanLSolomon Harper gets first chance, most seats won get 2nd chance. Easy. Harper does not play well with others, ask Danny Williams.</t>
  </si>
  <si>
    <t>@ian_wayne @P_Wog   Keep focus on Harper&amp;amp; all these good things will be added unto you May the best man who wins the heart of Canadians</t>
  </si>
  <si>
    <t>@Bootyclapthundr Force out at 2nd was the first out, then the walk to Harper, then DP.  Yea terrible managing.</t>
  </si>
  <si>
    <t>@albertarabbit journey to ISIS. Harper is a dangerous man. For all our sake I hope he goes. Ours is early Nov but I can vote during ++</t>
  </si>
  <si>
    <t>I wonder if this kind of heckling will happen tomorrow when Harper holds events in #PEI? What say you, Islanders? https://t.co/NFmWtWuNJh</t>
  </si>
  <si>
    <t>Does anyone know where Harper will be appearing tomorrow on #PEI?  #Charlottetown?  #Summerside? The coward is keeping it secret again.</t>
  </si>
  <si>
    <t>Oct 19: Election day; also Harper's last day at work. #elxn42 #cdnpoli  https://t.co/JoscKroiyM</t>
  </si>
  <si>
    <t>@HalfStreetHeart the "Harper doesn't hustle" narrative was born, and will endure, b/c of one dumb decision Matty's 1st month on the job</t>
  </si>
  <si>
    <t>CTV Report Harper's troubled campaign may result in the dumping of his campaign manager Jenni Byrne #cdnpoli #elxn42 https://t.co/OD1AL1dzWX</t>
  </si>
  <si>
    <t>Busy week!   TONIGHT: last lecture with Holly Crocker, 7pm, Harper  http://t.co/UfhDXlnFOy  TOMORROW NIGHT: Bedtime Stories with Hal Poe</t>
  </si>
  <si>
    <t>Sunday morning starting with hot chocolate, laundry, Harry Potter movie, and some homework.</t>
  </si>
  <si>
    <t>Fynn's 9th Birthday is coming up, would it be too early to buy him the first Harry Potter book???</t>
  </si>
  <si>
    <t>Just getting a feel here... Who here is planning on getting one of the Harry Potter themed items tomorrow? - Nick III http://t.co/MLsILs9rbG</t>
  </si>
  <si>
    <t>I'm sat watching the worst Harry Potter film ugh</t>
  </si>
  <si>
    <t>Today is the 18th anniversary of HARRY POTTER. There are few things I look back on with as much love and... http://t.co/qJQPqg3ALc</t>
  </si>
  <si>
    <t>Heyy&amp;lt;3 So as tomorrow's the first day of school...bye I had a good life. -.- :D #jk Sleep well and dream about Harry Potter like I will:D &amp;lt;3</t>
  </si>
  <si>
    <t>Have a strong urge to have a Harry Potter marathon tonight &amp;amp; tomorrow</t>
  </si>
  <si>
    <t>You'd think I'd be prepared for all the anguish when reading the Harry Potter books all over again for the 10th time. Right? LIKE FUCK.</t>
  </si>
  <si>
    <t>She's really funny. In that 5th Harry Potter book I could not stop laughing the whole way through it. https://t.co/FITYKxkIch</t>
  </si>
  <si>
    <t>Such a good day in Edinburgh! Sightseeing, harry potter cafe, shopping and museum visits :) Edinburgh uni open day tomorrow! Excited :)</t>
  </si>
  <si>
    <t>I now have to read the 4th Harry Potter for english and my one homework assignment is watch the Two Towers</t>
  </si>
  <si>
    <t>If I put in the first Harry Potter movie right now I'll finish the whole series by tomorrow.</t>
  </si>
  <si>
    <t>The pacing for the 4th Harry Potter movie was so ridiculously off and it ruined the entire movie.</t>
  </si>
  <si>
    <t>Finally sat down and got going on my homework and Mary asks if we wanna watch Harry Potter. It's like she wants me to flunk out of school.</t>
  </si>
  <si>
    <t>J.K. Rowling wrote the final chapter of the 7th Harry Potter book 9 years before the 1st book was even released.</t>
  </si>
  <si>
    <t>pottergenes: little things you may have forgotten about harry potter over the years they wore pointy hats... http://t.co/KlfywdZQgq</t>
  </si>
  <si>
    <t>Okay guys going to take the night off to finally get rid if this cold. I'll be online tomorrow labor day for Harry Potter trivia</t>
  </si>
  <si>
    <t>Perfect date week would be watching all the Harry Potter movies. Obviously the last night would be pt 1&amp;amp;2 of 7th movie.</t>
  </si>
  <si>
    <t>Blake was upset because I spoiled Harry Potter for her,if you don't know already Dumbledore dies. you may proceed to cry &amp;amp; "hate me forever"</t>
  </si>
  <si>
    <t>Last 1st Round Group of the @FantasyFaction Book Battle is over, Broken Empire, Malazan, Harry Potter, DIscworld, HDM, &amp;amp; Ketty Jay advance</t>
  </si>
  <si>
    <t>so who wants to come over Tuesday and have a one tree hill or Harry Potter marathon with me:))</t>
  </si>
  <si>
    <t>Classes on Tuesday, so you can expecto patronum me to think of Harry Potter when the word professor comes up</t>
  </si>
  <si>
    <t>Happy 29th Birthday, Christopher Rithin (@chrisrithin)! He played one of Dudley's gang members in Harry Potter and the Order of the Phoenix.</t>
  </si>
  <si>
    <t>No classes tomorrow? Watching Harry Potter for the rest of the night :)</t>
  </si>
  <si>
    <t>Not bad for a Monday morning.....sitting on the train ready to go along the Harry Potter route. Yesterday we... http://t.co/8GvbR6tazQ</t>
  </si>
  <si>
    <t>@itzyourboy_ if you think Harry Potter is better ur not gunna survive as an adult lol honestly though when I went to Logan 3rd was the best</t>
  </si>
  <si>
    <t>Set up a Harry Potter surprise for my niece's 11th birthday and it looks pretty coOL http://t.co/ctTNoCfIG7</t>
  </si>
  <si>
    <t>Everytime I watch the 4th Harry Potter, a part of me still thinks that maybe Cedric will return to the port-key... But he never does *cries*</t>
  </si>
  <si>
    <t>@mekkalekkah Didn't you get Slytherin in the Harry Potter museum? You sat under the actual sorting hat. That's the official word.</t>
  </si>
  <si>
    <t>my dream last night was the 7th Harry Potter movie as if it were to have happened in my backyard.</t>
  </si>
  <si>
    <t>We're sat by the Thames and orally retelling Harry Potter and the Philosophers Stone. I am the worst at this game.</t>
  </si>
  <si>
    <t>This is like the pictures from Harry Potter https://t.co/F3VC5fXtnv</t>
  </si>
  <si>
    <t>HARRY POTTER AND THE PRISONER OF AZKABAN ... Our Saturday Family Classic this weekend @ the POLK!  Saturday,... http://t.co/YertCFQx3G</t>
  </si>
  <si>
    <t>Eeeeee I'm going to the harry potter studio tours tomorrow :-D</t>
  </si>
  <si>
    <t>September 7: Happy Birthday, Hugh Mitchell! He played Colin Creevey in Harry Potter and the Chamber of Secrets. http://t.co/y8d45Cmzfx</t>
  </si>
  <si>
    <t>Had a lovely last day of the hols with the offspring. Have seen far too much Harry Potter and Thomas the TE. School tomorrow. Phew.</t>
  </si>
  <si>
    <t>Probably gonna bring my laptop to school tomorrow just to watch Harry Potter .. Lol</t>
  </si>
  <si>
    <t>my hw is due tomorrow. so here's some of the harry potter theme song http://t.co/iGKDHcM2i1</t>
  </si>
  <si>
    <t>Visited the Harry Potter studios in Watford on Friday and bumped into a business contact from @LocateESussex - small world or was it magic?!</t>
  </si>
  <si>
    <t>Quiet Monday night in watching Harry Potter number 6 and mentally preparing myself for the paperwork nightmare that awaits me tomorrow.</t>
  </si>
  <si>
    <t>@ThisDayInPixar i want to see all the new Harry Potter attractions; gringotts, hogwarts express. May not get down there for a while.</t>
  </si>
  <si>
    <t>#ImAChristianBut I may have read all 7 of the Harry Potter books, and I may have  accidently enjoyed them</t>
  </si>
  <si>
    <t>I have too many books to read.  Grey Cloud Atlas Twilight  Harry Potter 2nd Gen! How I Live Now If I stay Don't make me think</t>
  </si>
  <si>
    <t>@X_xHarley_Quinn So cool! And earlier in my morning, i watched the 1st Harry Potter movie</t>
  </si>
  <si>
    <t>Non stop Harry Potter in our house since Friday! Make it stop!!!</t>
  </si>
  <si>
    <t>anyone can come over to my house on October 19th and watch Harry Potter Deathly Hollows Pt. 1 and 2 as long as you bring a smile</t>
  </si>
  <si>
    <t>Spent my Labor Day beating @jess_krieger in Mario kart for the first time &amp;amp; getting halfway done with Harry Potter series, best Monday ever!</t>
  </si>
  <si>
    <t>There's a reason I can't watch Jumanji, or the 3rd Harry Potter. That shit sticks with you. @Hard_G23</t>
  </si>
  <si>
    <t>I lost the 7th Harry Potter book....  I'm legit crying now  this is my childhood</t>
  </si>
  <si>
    <t>Tomorrow is a rest day aka I plan on watching Harry Potter and doing homework all day</t>
  </si>
  <si>
    <t>@Periplus_Store on the 6th books: "Harry Potter and The Half Blood Prince" #PeriplusQuiz16</t>
  </si>
  <si>
    <t>I'm the only person I know that wants a Harry Potter wand for her 25th birthday. Yeah, ill admit it.</t>
  </si>
  <si>
    <t>#dylanknows100 Wednesday 9pm talking @jk_rowling Harry Potter with @karend_ of @TheComicHangout focusing on Book one. Should be fun!</t>
  </si>
  <si>
    <t>October 6th is gonna be a busy day for me: Rick Riordan's Magnus Chase book is released as is the illustrated Harry Potter book.</t>
  </si>
  <si>
    <t>3rd floor of the library feels like the forbidden section of the Harry Potter library</t>
  </si>
  <si>
    <t>@ZinedineHimovic you're Floyd may weather and I'm 50 cent don't make me force you to read full sentences from Harry Potter</t>
  </si>
  <si>
    <t>in the mood to watch all the Harry Potter's for the 3rd time in 2 months</t>
  </si>
  <si>
    <t>On October 6th illustrated Harry Potter comes out and McDonald's starts serving breakfast all day.</t>
  </si>
  <si>
    <t>fuck im sad, last tuesday i was at harry potter studio tours having the greatest time ever</t>
  </si>
  <si>
    <t>Recognise this projecting clock? You may have seen it in Harry Potter! #SpotClock http://t.co/c26FKdhNbg http://t.co/fR8CoRNXTB</t>
  </si>
  <si>
    <t>It would have been nice in the epilogue of Harry Potter if they warned me not to eat those chilli nachos last Saturday</t>
  </si>
  <si>
    <t>Sorry for all the Harry Potter retweets I just found a great account xD I know it's not Friday but #ff @HogwartsLogics</t>
  </si>
  <si>
    <t>Careful how you set out your front page! Unless famous mother of Harry potter is a Jihadi https://t.co/MlF7CeiXhV</t>
  </si>
  <si>
    <t>drinking a Capri Sun and reading Harry Potter in bed realizing my life really hasn't changed in the last ten years</t>
  </si>
  <si>
    <t>Hey everyone! We'll be watching the second Harry Potter film together on September 18th. Make sure to plan accordingly!</t>
  </si>
  <si>
    <t>tomorrow's going to be so busy and i'm staying up to watch harry potter ok</t>
  </si>
  <si>
    <t>These were THE best Sunday's. Watching Harry Potter with my girl Dixie. #sochill #whoneedsabf http://t.co/TS5nV4BCPK http://t.co/HBn0vGV5cm</t>
  </si>
  <si>
    <t>@SkyscannerIN #Celebrityonholiday For Harry Potter Room with Wands &amp;amp; Brooms as Decor Props You never know when he may wish to perform magic</t>
  </si>
  <si>
    <t>does HP stand for Heather Palfreyman or Harry Potter. the world may never know</t>
  </si>
  <si>
    <t>Best thing I've done before starting my 2nd year of college? Finally reading Harry Potter. Well worth the wait @jk_rowling</t>
  </si>
  <si>
    <t>Someone enlighten me does that have something to do with Harry Potter not quite sure https://t.co/dzV7hb9OSV</t>
  </si>
  <si>
    <t>Going to wee myself with excitement cus I'm going to the Harry Potter studio tours tomorrow for the first time w/ @LivviaRobb and @bethsuttz</t>
  </si>
  <si>
    <t>Happy 28th Birthday to Josh Herdman! He portrayed Gregory Goyle in the Harry Potter films. http://t.co/Kxs3FneMIK</t>
  </si>
  <si>
    <t>https://t.co/Haakgrb270 Sunday talking about Shakespeare class at Oxford U. Go, Bard! Here is hall from Harry Potter http://t.co/0HMRS3KS3H</t>
  </si>
  <si>
    <t>Carry On AND the illustrated Harry Potter come out this day. It's a good day for Fangirls everywhere  https://t.co/Mym5BOL7VV</t>
  </si>
  <si>
    <t>New Post- Harry Potter and the Sorcerer's Stone (Waiting on Wednesday #13) http://t.co/c6yHbGCwco</t>
  </si>
  <si>
    <t>I might reread the Harry Potter books for like the 7th time</t>
  </si>
  <si>
    <t>Anyone fancy watching some Harry Potter on Bluray with a Dominos Two for Wednesday or what</t>
  </si>
  <si>
    <t>Harry Potter and the Sorcerer's Stone: The Illustrated Edition will be available on October 6. Pre-order your... http://t.co/5aIJSln5pv</t>
  </si>
  <si>
    <t>Re-reading the Harry Potter series &amp;amp; not giving my uni books a 2nd look has been a great way to spend my summer. Thank you @jk_rowling xx</t>
  </si>
  <si>
    <t>Photo: bunnydoodles: /r/sketchdaily theme for September 7th: Harry Potter I love Harry Potter and all the... http://t.co/dlHDtqlz8x</t>
  </si>
  <si>
    <t>@OliverPhelps  @James_Phelps @FlaglerCollege is celebrating Harry Potter month in November if you guys are interested :)</t>
  </si>
  <si>
    <t>Across the Universe, 4th Harry Potter, Hunger, Sunshine Cleaning, Eternal Sunshine of a Spotless Mind https://t.co/hAl2lPkcKj</t>
  </si>
  <si>
    <t>Hillary doesn't want to run as Bill's 3rd term. Biden doesn't want to run as Obama's 3rd term. Both want to run as Sanders's 1st term.</t>
  </si>
  <si>
    <t>@seanmdav Hillary's aides say alot of things - except the one taking the 5th. #Hillary2016</t>
  </si>
  <si>
    <t>@realDonaldTrump may not be my first choice for president, but I'm voting for him if he's nominated. At least he's better than Hillary</t>
  </si>
  <si>
    <t>@robertmclaws lol it's the new reinvented redrawn 8th intro to Hillary! She's nice now!</t>
  </si>
  <si>
    <t>Isn't this like the 4th of 5th reset of Hillary's campaign? "Hillary Clinton to Show More Humor &amp;amp; Heart, Aides Say" http://t.co/vedWVSXhmI</t>
  </si>
  <si>
    <t>Hillary's Computer Tech to Plead the Fifth; Congress May Offer a Deal - The New American http://t.co/ztciSG0MsE</t>
  </si>
  <si>
    <t>Hillary: campaign unaffected by email scandal: Hillary Clinton said on Monday the controversy around her use o... http://t.co/edo2sGf0zB</t>
  </si>
  <si>
    <t>I'm going to spontaneously skip the shower. Betcha my coworkers appreciate it as much as Hillary's voters will.  https://t.co/7XTV9CzLKD</t>
  </si>
  <si>
    <t>Hillary whacker @MichaelSSchmidt rehashes the same article he wrote 6 weeks ago. NOT ONE new fact in Sept 7 piece.</t>
  </si>
  <si>
    <t>We may never know cause Hillary's lawyers deleted all the emails related to having Ambassador Stevens assassinated. https://t.co/GpOCDLNNNf</t>
  </si>
  <si>
    <t>I wish Hillary would sign off her 3rd person tweets with 'Aides say'.... https://t.co/2uMRWU8v8B</t>
  </si>
  <si>
    <t>@Wirlander  Sun, sea, Greek yoghurt, giros pita, tzatziki, even a female bartender. My day would be perfect!   ps. could do without Hillary</t>
  </si>
  <si>
    <t>Get your picture taken with Hillary Sept 10 in Cincinnati.2-4PM... http://t.co/ejaTu2fMAH</t>
  </si>
  <si>
    <t>#Obama and #Hillary may have used Benghazi lie to win his last election but the #Benghazi #truth will lose Hillary's http://t.co/iu2kLdkbXs</t>
  </si>
  <si>
    <t>This will be the 3rd "revamp" of Hillary's campaign. Her numbers tank each time. She just sucks at campaigning in the new media world.</t>
  </si>
  <si>
    <t>@realdunaldtrump Wait till Hillary throws you under the bus like the rest. Pleading the 5th?</t>
  </si>
  <si>
    <t>@Hungrynfool lets not jump the gun.. 1st priority is to see off Hillary..</t>
  </si>
  <si>
    <t>@jimmyfallon will rescue Hillary's campaign? Today in this America it's very possible.... https://t.co/2A6SOO1z0M</t>
  </si>
  <si>
    <t>Are you a Hillary supporter in Cincinnati or Columbus? Are you free Sept 10 to wave Hillary signs? I am not... http://t.co/uA5oKcr4mZ</t>
  </si>
  <si>
    <t>Tuesday's Reader is out: Alzheimer's before 40, dwarfing Stonehenge, a more human Hillary and the value of college. https://t.co/VBrQT5qAFs</t>
  </si>
  <si>
    <t>@RufusKings1776 This must be the 20th time this old advice to Hillary has been recycled as "news."  She is who she is. That's her problem.</t>
  </si>
  <si>
    <t>But Hillary may go to jail for using her private email to break the law. https://t.co/CsPffM2azY</t>
  </si>
  <si>
    <t>This girl is straight delusional! Hillary ain't going to jail.  She might visit one, but go...LOLOL https://t.co/zdjyEtKYQ6</t>
  </si>
  <si>
    <t>Hillary's passionate about overturning Citizens United because she knows 1st hand what it's done to our democracy https://t.co/ned741WTQh</t>
  </si>
  <si>
    <t>@ConManBO @laurarubin7 @realDonaldTrump . Maybe he realizes Hillary is a liar and Bernie may take his hard earned millions.</t>
  </si>
  <si>
    <t>Is Hillary starting her campaign over again, for the 3rd time?</t>
  </si>
  <si>
    <t>@slone people are no longer in the dark, SM has changed the political landscape forever! Hillary can't hide anymore http://t.co/ZKN62jA6nI</t>
  </si>
  <si>
    <t>@DebndanfarrDeb serious Hillary moment for me, I am just noticing @realDonaldTrump chair for the 1st time in this one.</t>
  </si>
  <si>
    <t>Hillary's campaign now reset for the 4th time. Adding humor and heart to a person that has #neither #sadtrombone</t>
  </si>
  <si>
    <t>Hillary my love @HillaryClinton . don't be down because you're in 2nd place behind Bernie okay. I believe in you.</t>
  </si>
  <si>
    <t>Note to the 3 women who blocked me when I said Hillary was boring and Bernie would be soaring. You may follow me again. Oops, I blocked you.</t>
  </si>
  <si>
    <t>tomorrow morning 9:30am Advanced core and sculpt with Hillary!  Although it says advanced, all levels are welcome!</t>
  </si>
  <si>
    <t>@danielvankirk awesome thanks. Gina listen to the one with Hillary for like the 5th time. Luv it.</t>
  </si>
  <si>
    <t>Keep in mind, Hillary's initial refusal to apologize wasn't off the cuff. It came after months of scrutiny. https://t.co/GiraU5N5Fh</t>
  </si>
  <si>
    <t>@CBSNews @LGBT_Activist WOW!!  our only way for chg, VOTEIf for no other reason do u want Hillary or Donald to pick, what may b 2 SCOTUS?</t>
  </si>
  <si>
    <t>@BRADSPORTS @jaketapper The news is bad for her. Ergo, it may not be presented as the most happy thing for Hillary.</t>
  </si>
  <si>
    <t>In this, the 4th roll out of the Hillary campaign, SPONTANEITY is the operative word !!</t>
  </si>
  <si>
    <t>Hillary: That was a mistake. I'm sorry about that." @EricBoehlert @mmfa going to need a complete script rewrite. http://t.co/PZ9puhBOqy</t>
  </si>
  <si>
    <t>@IbadPoulette Remember how NYT aided Bush's March to Iraq War?  They need to be truthful &amp;amp; they haven't with Hillary.</t>
  </si>
  <si>
    <t>But on Friday she REFUSED to apologize in interview with liberal Hack Andrea Mitchell. Hillary is a phony. @CNNPolitics @HillaryClinton</t>
  </si>
  <si>
    <t>If you're bored, Ask Siri, "Hillary sucks big green donkey dicks" prepare to laugh like you were in 8th grade!!</t>
  </si>
  <si>
    <t>U know Hillary is panicking when Chelsea Clinton will be speaking at the Amy Schumer show in Boston this Friday.</t>
  </si>
  <si>
    <t>This may or may not be true but it doesn't change the fact that Hillary violated the law  https://t.co/s6khyI4Vzh  @KatrinaNation</t>
  </si>
  <si>
    <t>Hillary may even come up with more spontaneous email humor ----&amp;gt; Hillary Clinton's 5 funniest emails http://t.co/fTl7727lAX</t>
  </si>
  <si>
    <t>Hillary gets emotional over talking about her mother -  tomorrow #MorningJoe will call her a fake. @ABC</t>
  </si>
  <si>
    <t>@tbridis this why people don't believe anything Hillary say this person will soon take the 5th</t>
  </si>
  <si>
    <t>@pbt3 @timthejarhead @SpringSteps That way he will testify, otherwise he's said he will plead the 5th. This is finally a way to sink Hillary</t>
  </si>
  <si>
    <t>@ABCPolitics @ABC @DavidMuir OMGosh! HIllary still using her deceased Mom as a PROP to save herself from her own lies. ~May she RIP.</t>
  </si>
  <si>
    <t>@ianbremmer @Eagle_Vision I'm sure Hillary kept a copy of all the original emails somewhere. Where is the 5th thumb-drive Hillary?</t>
  </si>
  <si>
    <t>LOLing at Hillary apology...1st she said all of us were "confused" (a nice way of saying "stupid); now she apologizes 4 using server. #greta</t>
  </si>
  <si>
    <t>@Patrick_Fogerty @SarahPalinUSA Sarah Palin, other women you disagree with may still be quite bright.Hillary may be intelligent, just wrong.</t>
  </si>
  <si>
    <t>Hillary apologizes the way Kardashians wed--several times in quick succession &amp;amp; never sincerely.</t>
  </si>
  <si>
    <t>To look less guilty Hillary requests staffers to not plead the 5th,but use 2nd &amp;amp; 3rd together. By: @weknowwhatsbest  https://t.co/8Spn6b7CP1</t>
  </si>
  <si>
    <t>@HillaryClinton @TheFix @TheEllenShow Hillary has got 2 get it together by #October cuz U know whomever d Repub's nominee #Readyfortheshow!!</t>
  </si>
  <si>
    <t>Hillary looks as comfortable dancing with a child as she is coming out of the closet. https://t.co/A1JRg9Ac89</t>
  </si>
  <si>
    <t>Fast Lerner: Subpoenaed tech guy who worked on Hillary's private server says he'll plead the 5th (sound familiar?) http://t.co/CRjcxdreq0</t>
  </si>
  <si>
    <t>Hillary has her own Mini-Me? Can't wait to see Trump's! Or has it been his hair all along? @HillaryClinton #uspoli  https://t.co/yXqEoecdS7</t>
  </si>
  <si>
    <t>Coming up: Hillary &amp;amp; Bernie may be leading in the polls, but @MartinOMalley is still in the race. @AliciaMenendez https://t.co/xr47bJEAof</t>
  </si>
  <si>
    <t>Huma and Hillary can point you in the right direction.  https://t.co/cqaWOUo2Xy</t>
  </si>
  <si>
    <t>I admire Hillary &amp;amp; may even vote for her. But she so doesn't sound sorry. #email server</t>
  </si>
  <si>
    <t>@SameBackwards it may sound great. Plus Hillary will work awesome with congress and promote equality worldwide.</t>
  </si>
  <si>
    <t>Hillary: So all I have to do is have an unsecured server with national secrets on it, and I'll win? Cooooool!!! https://t.co/E3rS53QMbz</t>
  </si>
  <si>
    <t>Hillary will not make history as 1st female Pres. She'll make history by being 1st Pres candidate to be indicted on criminal charges.</t>
  </si>
  <si>
    <t>@davidrook Or Hillary or Sanders.  We may have to rethink this whole democracy thing if someone does not step up after the pre-season. :D</t>
  </si>
  <si>
    <t>@BlissTabitha So I guess dropping in on the Kardashians was just her 1st gig? The "New/Fresh" Hillary primed for reality TV Generation!</t>
  </si>
  <si>
    <t>You may not have seen, but the left loves their liars, cheats &amp;amp; traitors. Hillary is their perfect candidate! https://t.co/rP2z1upkwM</t>
  </si>
  <si>
    <t>The republicans ask a sketchy candidate to pledge to the party and its ideas, Hillary demands loyalty from anyone who may like her.</t>
  </si>
  <si>
    <t>I wish you mum and my family journey mercies, as you travel to Kakamega to lay Hillary's body to rest tomorrow,... http://t.co/5C7zil9g4j</t>
  </si>
  <si>
    <t>Hillary just may be that stupid, look at some of her track record screw ups. History tells it all. https://t.co/nzgqhXONTl</t>
  </si>
  <si>
    <t>@KevinInABQ Also, Hillary may begin to give the perception that perhaps she may tend to allow herself to be portrayed as less than accurate.</t>
  </si>
  <si>
    <t>@FoxNews @MarkSteynOnline @weshep11 ahhh so it's Hillary's 1st characteristic Steyn cited that must have attracted Bill</t>
  </si>
  <si>
    <t>Hillary cares only about Hillary. I choose to wait for a credible female to become our 1st woman president. Smart women aren't desperate!</t>
  </si>
  <si>
    <t>@foxandfriends  Hillary is sorry now that she may be facing criminal charges for what they found in her email</t>
  </si>
  <si>
    <t>Sarurday Pat Caddell demanded Hillary face tough questions and male interviewers; Tuesday she talks with gay Ken doll David Muir and cries</t>
  </si>
  <si>
    <t>@RealJamesWoods I hear that Hillary's Authenticity Czar is going on the Sunday shows.</t>
  </si>
  <si>
    <t>@Morning_Joe @morningmika Hillary said that on Sunday, to Andrea Mitchell what are you on a time delay?</t>
  </si>
  <si>
    <t>Wait. People claim Hillary is showing her humanity because she chokes up talking about her dead mother? That may be the lowest bar ever.</t>
  </si>
  <si>
    <t>Did anyone see Hillary's Server Boy actually plead the 5th or did his Lawyers only do this in the media? @TGowdySC @greta @zerohedge</t>
  </si>
  <si>
    <t>Hillary says.. "I understand that you may have more questions, &amp;amp; I am going to work to keep answering them." ..huh? work to keep answering?</t>
  </si>
  <si>
    <t>I believe we may have a major security scandal with prominent people involved in the unclassified Hillary server. Is there a cover up ?</t>
  </si>
  <si>
    <t>Hillary can take her phony apology and shove it where the sun doesn't shine. She is only sorry she was caught it's all about power.</t>
  </si>
  <si>
    <t>@RonJohnsonWI is trying to cut the legs off @TGowdySC investigation.   Hillary's Server Boy DID NOT take the 5th under oath!</t>
  </si>
  <si>
    <t>Hillary knew what she was doing She may want U 2 think she didn't That is her sneaky way of doing things She knew exactly what she was doing</t>
  </si>
  <si>
    <t>Hillary made a very lucid case for the Iran agreement, and I think she may have changed my mind with the detail... http://t.co/pqBwkeFX2o</t>
  </si>
  <si>
    <t>Mook, Podesta are blowing Hillary's 2nd crack at WH. Making the same huge mistakes as 08. Need to let HRC loose. Too inaccessible to staff</t>
  </si>
  <si>
    <t>@MgriffinJames Hillary's team-'If she can only fake sincerity we'll have it made.'  http://t.co/wO3Jx3DmIG</t>
  </si>
  <si>
    <t>Two top Senate investigators offered potential immunity Tuesday to Bryan Pagliano, the staffer who set up the email server in HILLARY</t>
  </si>
  <si>
    <t>Hillary urges help for Syrian refugees: &amp;lt;p&amp;gt;Hillary Clinton called on the United Nations Wednesday to press cou... http://t.co/PrMoXZfHmW</t>
  </si>
  <si>
    <t>@OutnumberedFNC @ainsleyearhardt Hillary's 1st Tele News explan "The server I used was set up by the Secret Service 4 the Pres" Y 4gotten???</t>
  </si>
  <si>
    <t>Secret Service was at my house for Hillary's visit tomorrow. Quote of the day from one: "If you see the Agents start to run - you run too".</t>
  </si>
  <si>
    <t>Omg people, we may not like Hillary, but wtf, leave the kid out of it http://t.co/70KW3lD1HK</t>
  </si>
  <si>
    <t>Proud to have been a part of #IBMCSC Kenya. IBM celebrates the 15th team working in the Philippines.  http://t.co/P8kuJtddej #15Philippines</t>
  </si>
  <si>
    <t>Photo: wtvox: IBM Will Invest $3 Billion For A New Internet of Things Unit: IBM on Tuesday said that it... http://t.co/DoMXSHVth7</t>
  </si>
  <si>
    <t>IBM puts a Tux on its mainframes with LinuxOne : Mainframes may seem like dinosaurs at first glance these days.. http://t.co/QTgmVobNhQ</t>
  </si>
  <si>
    <t>#LinuxCon attendees, join IBM in the Cedar Room in 15 minutes for a "Linux Without Limits" meetup (includes lunch): http://t.co/q5XYwe8Bkd</t>
  </si>
  <si>
    <t>@bryan_mays @chaddukes The CEO of IBM may think someone is an idiot but he can't say it.</t>
  </si>
  <si>
    <t>IBM launches Linux-only mainframe system LinuxONE: International Business Machines Corp said on Monday it laun... http://t.co/Bmt4lCmgSx</t>
  </si>
  <si>
    <t>#SmartCamp is coming to Auckland Sept 17, will we see you @ IBM @nzvif @NZVCA @BizDojo @LightningLab  @ecentre? http://t.co/HP7ILSEim7</t>
  </si>
  <si>
    <t>IBM has built a digital rat brain that could power tomorrow's smartphones http://t.co/F38TO1gXDz via @qz Damn, I want me one of those</t>
  </si>
  <si>
    <t>Registrations are open to our Controller day in IBM Client Center Brussel on September 22! http://t.co/XQKgY7gDlZ</t>
  </si>
  <si>
    <t>It may look like a mainframe, but it's anything but proprietary! Very cool IBM Great time to be a partner HighVail https://t.co/B1yADVp2wu</t>
  </si>
  <si>
    <t>Tough proposition promoting ibm machine accessories october live pretty the strong point superego cannot help but inasmuch as prom: vdzjS</t>
  </si>
  <si>
    <t>i3 is excited to host the next meetup for Dutch R users together with IBM on the 29th of September! http://t.co/QKB4zWX7Vh</t>
  </si>
  <si>
    <t>Sales Joke of the Day (August 20) IBM. http://t.co/rMqKj1lJgA  @datadotcom @connectmembers #thewatercooler</t>
  </si>
  <si>
    <t>@MarkBlackSpeaks congrats on your new life with Lungs beadonor #savealife #BeAHero. I have 2 many dx &amp;amp; trying 2 get my IBM is 1st holding me</t>
  </si>
  <si>
    <t>IBM Still Leads. HP Closing the Decline Gap: Hewlett-Packard said on Thursday that its profit fell 13 percent ... http://t.co/0DiLU0uvJI</t>
  </si>
  <si>
    <t>Making a difference in the world! #20 overall and 1st IT company. IBM on the Change the world via @FortuneMagazine http://t.co/0c1JwfSzNg</t>
  </si>
  <si>
    <t>This Day On The Street: August 21st, 1997 IBM reached a new high of $177.125, before closing the day at $173.625.</t>
  </si>
  <si>
    <t>Rational ground promoting ibm machine accessories april prevail decent the minutiae i myself fancy now circular!: twhYb</t>
  </si>
  <si>
    <t>In 2015 Forbes ranked Nestle as the 30th largest public company in the world, ahead of Google, BP, IBM, and... http://t.co/BubBB211lo</t>
  </si>
  <si>
    <t>By Tanya Agrawal July 21 (Reuters) - Weak results from IBM and United Technologies weighed on the Dow and the S&amp;amp;P 500 while the Nasdaq</t>
  </si>
  <si>
    <t>@allan_leslie2 @dtbarron @FionaCMcQueen good local meet Friday with iBM and Apple challenging security myths #positive # mynextbigproject?</t>
  </si>
  <si>
    <t>IBM Achieves 1st FedRAMP Mobile ATO with Cloud-based MaaS360 Enterprise Mobility Mgmt &amp;amp;... https://t.co/aBczWHTrMn</t>
  </si>
  <si>
    <t>Looking forward to the CDO roundtable with IBM tomorrow on data innovation. Thanks to @cortnie_cdo for inviting me. #ibmCDO</t>
  </si>
  <si>
    <t>Virtual CICS user group meeting, 8 Sept, with IBM's Keith Allen discussing "Creating an Agile Development Environment while Reducing Cost".</t>
  </si>
  <si>
    <t>See how IBM &amp;amp; @BoxHQ are transforming content sync and sharing in the cloud. Join us tomorrow: http://t.co/m30grbkdvU</t>
  </si>
  <si>
    <t>Cloud helps businesses, but moving to it introduces challenges. Overcome them @ IBM breakfast briefing on Sep 3. http://t.co/Xy2AvTKeZ2</t>
  </si>
  <si>
    <t>IBM warns corporate use of Tor will leave networks open to attack: 25 Aug 2015. Jason Murdock The use of the T... http://t.co/NzUU6W7zLN</t>
  </si>
  <si>
    <t>Want to know more about the partnership Apple + IBM? Tomorrow at 14:00 a guest speaker from Apple will explain BLSAUD http://t.co/WmrbEJGlAQ</t>
  </si>
  <si>
    <t>@JuliaMcAnallen Free Webinar Friday 8/28: The Consulting Lifestyle with Charles M, Associate Partner - IBM. Sign up: http://t.co/NOIKDnHsdm</t>
  </si>
  <si>
    <t>How are you leveraging #bigdata and #analytics on IBM #bluemix? If you're not you may want to check this out http://t.co/xwy115BUns</t>
  </si>
  <si>
    <t>Have questions about IBM #Bluemix and IOT? Attend our Sept 2nd Crowd Chat! More info: http://t.co/fXoF1GOkGK http://t.co/5DKKo9W6rK</t>
  </si>
  <si>
    <t>Cool meetup with @SwaggerApi in San Jose at IBM Lab Sep 29 7pm http://t.co/eLHIF6R2Ac @ibmapimgt @IBM_APIeconomy #APIs</t>
  </si>
  <si>
    <t>Back from holiday, and back to work. Now on my 3rd day here and it's like I was never away. Recruitment in IBM never stops.</t>
  </si>
  <si>
    <t>IBM is warning corporates to start blocking Tor from their networks (Aug 26) http://t.co/mpfcMPkJ73 don't throw the baby out w/the bathwater</t>
  </si>
  <si>
    <t>Cloud #Developer Bootcamp Sep 11. @IBMWatson, IoT &amp;amp; mobile workshops. Don't miss the chance to work with IBM experts. http://t.co/b7Y9U3X4J9</t>
  </si>
  <si>
    <t>@Jesikadalal Thank you for great share. You may like to re-share IBM Marketing &amp;amp; Comms Jobs w your Network . http://t.co/NCeuDSf5SK</t>
  </si>
  <si>
    <t>Manuals may play a role in early training activities, but they have limited value in the heat of battle. - Louis Gerstner, IBM #HRTrends</t>
  </si>
  <si>
    <t>@widdowquinn Don't think was originally IBM branded, but still didn't want any weird 3rd party ant-virus like stuff meddling with my OS</t>
  </si>
  <si>
    <t>Join us Sept 3 in Markham to learn about IBM's Spectrum Protect announcement.  Contact your IBM rep for the details http://t.co/FKxRz1gr7t</t>
  </si>
  <si>
    <t>Want to be a part of the Audience?  Register to attend:  IBM San Francisco SmartCamp (September 10) or the IBM... http://t.co/RQwXv0lBO8</t>
  </si>
  <si>
    <t>Reach out if you're interested in attending IBM Insight2015 Oct. 25-29th http://t.co/4IknNztED1</t>
  </si>
  <si>
    <t>See Traversive Territories until it's too late! On view now until September 7. Free admission sponsored by IBM.... http://t.co/pjeJJit9Yt</t>
  </si>
  <si>
    <t>See the best storage, SDS, &amp;amp; platform computing for virtual &amp;amp; cloud deployments at IBM's booth @ VMWorld - Aug 30 to Sept 2</t>
  </si>
  <si>
    <t>// Apple follows IBM's marketing  to the letter. Will get business through hardware, software; or a new product  http://t.co/xqE5Ppp3jD</t>
  </si>
  <si>
    <t>#ibm IBM is the worldwide market share leader in #ESN for the 6th straight year! http://t.co/FpGt6XPVl6... http://t.co/OFOYKd8mB5 #socialbiz</t>
  </si>
  <si>
    <t>@AdamSinger we were discussing lugging those around and the glorious click of classic IBM mechanical keyboards at after work drinks Friday</t>
  </si>
  <si>
    <t>Interested in a career at IBM? Tomorrow you can visut us at Skandinavisk Online Karrieremesse! https://t.co/iPdwPQ8TbL #SOK2015 #IBM #Career</t>
  </si>
  <si>
    <t>Woohoo. I am booked for Friday to present IBM #Bluemix &amp;amp; #XPages to a Dev team who are ready to take their Domino skills to the next level!</t>
  </si>
  <si>
    <t>Sept 17 video chat: running DevOps in hybrid cloud with @DavidLinthicum and IBM experts. http://t.co/OGvL2vY40D http://t.co/vBvuTjZlbA</t>
  </si>
  <si>
    <t>Should be a good webinar. Enchoice has a great deal of experience with IBM Content Manager OnDemand   https://t.co/r5m0TTOW10</t>
  </si>
  <si>
    <t>IBM Systems Technical University come visit the IBM Global Training Providers #ibmstu15 #ibmtraining starts 01/Sep http://t.co/YNTXYrLYOd</t>
  </si>
  <si>
    <t>Reason why promoting ibm machine accessories june have being scrupulous the type her exact vice pronouncement!: xTOws</t>
  </si>
  <si>
    <t>It will also be Live streamed at @livyourfame where viewer can directly Interact with IBM . #indianbizparty https://t.co/2ew46EJ1Gq</t>
  </si>
  <si>
    <t>Smart learning with great speakers in the 1st day of IBM #NWoM Summit in Copenhagen</t>
  </si>
  <si>
    <t>Omlis Releases Secure Enterprise Security Technology with IBM: NEWCASTLE, England, Sep 01... http://t.co/hzNsK8XKYU #thewebfix #security</t>
  </si>
  <si>
    <t>first job i ever had was alpah trade vic cord IBM company 7th floor we sold those apps you all have now, nobody knew to buy apples? noapps</t>
  </si>
  <si>
    <t>Ease of use may be invisible, but it's absence sure isn't - IBM</t>
  </si>
  <si>
    <t>Try out the 1st lab series for IBM #MobileFirst Platform 7.1 #mobile #ibmmobile http://t.co/TeaVjd0clX http://t.co/MhgpNgs1OU</t>
  </si>
  <si>
    <t>Are you ready for the 16th Annual ICT Conference?  Key sponsors IBM will be sponsoring 10 students and 5 faculty... http://t.co/eFKrflqDu7</t>
  </si>
  <si>
    <t>Thank you to IBM in Ottawa for their donation on Tuesday. The tacos went great with the chili we had on the menu at The Oaks.  #donate</t>
  </si>
  <si>
    <t>If you remember Watson from "the reason that is always used that IBM may not be dead"</t>
  </si>
  <si>
    <t>@cinnamon_carter reminds me day I was walked btw IBM bldgs in S.Fla Sun for health; hot; I past 2 guys digging a 4x8' cable trench 10' deep</t>
  </si>
  <si>
    <t>IBM Collation C4090-451 Exam Question - IBM Certified Specialist C4090-451 play around with may endorsed... http://t.co/UBQf2DcWEl</t>
  </si>
  <si>
    <t>IBM Webcast : Positioning the Roadmap for the Logical Data Warehouse Sept 11th 3pm http://t.co/SXxFLRkSuY #bigdata #analytics #netezza</t>
  </si>
  <si>
    <t>IBM has the grand opening for the Toronto garage Sept 9th. Here how clients innovate here http://t.co/cKadu3MRSe http://t.co/uK3HYtkRk2</t>
  </si>
  <si>
    <t>@micelson Hi Mickey, IBM has a great opportunity for you!  I sent u a LI inmail.  Time for a brief call today or Friday to discuss?  Thanks!</t>
  </si>
  <si>
    <t>See more from Kathy Goetz on IBM's Watson at the LSA Conference on November 4th and 5th | http://t.co/1UWKOUDswZ</t>
  </si>
  <si>
    <t>NEW: IBM executive J. Bruce Harreld named 21st president of @uiowa over faculty concerns about his qualifications. http://t.co/ztHFnLgdln</t>
  </si>
  <si>
    <t>@RepMaryWolfe @Portmantbleau 1st order of business - replace all macs @ UIowa with IBM's fabulous 5155 portable PCs.</t>
  </si>
  <si>
    <t>Puzzle promoting ibm machine accessories november be in existence boundless the raiment superego necessaries seeing that proclamat: plhek</t>
  </si>
  <si>
    <t>As part of my blog series on the #itoa for #ibmmiddleware see my 10th blog on value to IBM z Systems http://t.co/dhWFXMqn1B #itsm #bigdata</t>
  </si>
  <si>
    <t>Bill Gates received $25,000 from IBM to write the first program for it's computer. #25th</t>
  </si>
  <si>
    <t>Failing IBM services ruining my Saturday. 10 minute test going on almost 3 hours now. And I am mildly hungover and tired...</t>
  </si>
  <si>
    <t>Sept 9 at Arrow royal exchange, joint event with IBM on Big Data and Analytics. Full details link to register below.  http://t.co/MWkPQUPKMo</t>
  </si>
  <si>
    <t>believe it or don't, but this version of informix isn't supported by anyone anymore. I don't even know whether IBM or Sun own this thing</t>
  </si>
  <si>
    <t>Whenever I see an ad for IBM, I think about how they helped Nazi Germany to organize concentration camp proceedures. http://t.co/oiJNu06Kg0</t>
  </si>
  <si>
    <t>Sept 24 Webinar: Collaborate confidently with customers using IBM Connections Files Cloud. http://t.co/h43sCwOzc0 http://t.co/apVeWsKsys</t>
  </si>
  <si>
    <t>Puzzle promoting ibm machine accessories november have being immortal the quelque chose superego committal insofar as proclamation: aYFXw</t>
  </si>
  <si>
    <t>Behavioral Marketing is the New Marketing - Cant Miss IBM Event on Sep 23; Details Below @ibmcommerce #silverpop  https://t.co/1MJjSts3MU</t>
  </si>
  <si>
    <t>Looking forward to sharing IBM's open source journey at the Open for Business day @wutheringbytes on  28 Sep in Hebden Bridge @linux_at_ibm</t>
  </si>
  <si>
    <t>Making the World Smarter | IBM Commercial Song http://t.co/2HtoosbwjC "This Time Tomorrow" by The Ki http://t.co/7yGa46DeIG</t>
  </si>
  <si>
    <t>Register now for the Exertis &amp;amp; IBM Storage Systems Group Know Your Product Event, Thursday 10 Sept @ Exertis Ireland. http://t.co/QqZ1ANsBJP</t>
  </si>
  <si>
    <t>@arduinoNewsBot Are you coming to http://t.co/B2p6wZQ5jr IoT Day, October 8: IBM, Cisco, Fitbit, Microsoft and +15 speakers and demos. FREE!</t>
  </si>
  <si>
    <t>IBM's Spectrum Protect named Gartner's "Leaders" Quadrant for Enterprise Backup Software: A Leader for the 10th time http://t.co/Pbxo95Gup6</t>
  </si>
  <si>
    <t>Yes, Mark Zuckerberg started Facebook at 19. But Charles Flint launched IBM at 61.  While Hollywood may love the... http://t.co/UldJ5RiLjx</t>
  </si>
  <si>
    <t>IDC says server-based storage sales soaring &amp;amp;Dell's pwning the market IBM, NetApp &amp;amp; HP rubbing shoulders to claim 2nd http://t.co/DdBZbzK1si</t>
  </si>
  <si>
    <t>Berkshire's Buffett says bought some IBM shares in Q3 - CNBC: NEW YORK, Sept 8 (Reuters) - Warren Buffett, the... http://t.co/xn0U65FePY</t>
  </si>
  <si>
    <t>Tomorrow: IBM #security #XForce Webinar-Evolution of Threats: Predators in the Dark Web: http://t.co/htWWQQYa1X http://t.co/ukwr4nj7b7</t>
  </si>
  <si>
    <t>Want to learn about Amazon Web Services? How about IBM's cloud offerings? Join me at Atlanta Cloud Saturday on 9/26 http://t.co/Nc5Wfg1r9C</t>
  </si>
  <si>
    <t>.@sugarclint presents "Exceptional Customer Experience with IBM @Silverpop and @SugarCRM," tomorrow at #Amplify15: http://t.co/AlPIyMMOcE</t>
  </si>
  <si>
    <t>Attend the September 9 ICS TechTalk about the IBM Connections #Cloud Q3 Update: http://t.co/I5cPcvlT3M #socbiz</t>
  </si>
  <si>
    <t>Pretense promoting ibm machine accessories november have place sound the clobber oneself sexual desire vice plug!: UDIqh</t>
  </si>
  <si>
    <t>I'm covering this event for IBM tomorrow. Here's what it's all about:  http://t.co/jQZUyizkYi #NewWayToWork http://t.co/Vtbf8NkTQr</t>
  </si>
  <si>
    <t>Just got my official offer letter from IBM! 11th January start. Sooooooo many forms to fill in to accept it but I cannot wait</t>
  </si>
  <si>
    <t>$1 pancakes at ihop tomorrow, who am i going with!?</t>
  </si>
  <si>
    <t>Tomorrow's the $1.00 short pancake at IHOP and I gotta be there at 7am, kms</t>
  </si>
  <si>
    <t>Debating going to IHOP tomorrow morning or just sleeping in...</t>
  </si>
  <si>
    <t>So I suggested that we hit IHOP after work since it's Monday and we gone finish hella early right ....</t>
  </si>
  <si>
    <t>@_Fraydoe can't watch for the 1st time ever I am at IHOP</t>
  </si>
  <si>
    <t>Wish @andrewivaldi was in the 574 so we could go to IHOP tomorrow</t>
  </si>
  <si>
    <t>$1 short stacks at IHOP tomorrow. Who wants to get pancakes with me?</t>
  </si>
  <si>
    <t>Oh shit, might be going to ihop tomorrow Elliott gone kill me</t>
  </si>
  <si>
    <t>Hmu if you wanna go to IHOP tomorrow</t>
  </si>
  <si>
    <t>Going to IHOP tomorrow. Yall Americans take that ish for granted, honestly the happiest place on the planet.</t>
  </si>
  <si>
    <t>Pancakes for a dollar tomorrow at Ihop... you're welcome</t>
  </si>
  <si>
    <t>Take me to IHOP's $1 shortstack event tomorrow so I know it's real.</t>
  </si>
  <si>
    <t>someone go to rcc with me tomorrow then we can have $1 pancakes at ihop</t>
  </si>
  <si>
    <t>You broke asses better donate tomorrow if you go to Ihop and leave me a tip</t>
  </si>
  <si>
    <t>jacob I'm going to ihop tomorrow what should i get</t>
  </si>
  <si>
    <t>Ihop has $1 short stacks tomorrow. FINNA fuck it up!</t>
  </si>
  <si>
    <t>If you take me to IHOP tomorrow morning I'll give you my soul</t>
  </si>
  <si>
    <t>$1 stack of pancakes @ ihop tomorrow 7-7 you're welcome fam</t>
  </si>
  <si>
    <t>If I go to ihop tomorrow I'm gonna feel like I'm cheating on Denny's and idk how I feel about that /:</t>
  </si>
  <si>
    <t>IHOP offering $1 pancake short stacks as part of No Kid Hungry fundraiser: On Tuesday, you can get ... http://t.co/gUOHp8iXeZ #community</t>
  </si>
  <si>
    <t>IHOP on Friday is the only thing getting me through the week.</t>
  </si>
  <si>
    <t>Lino and I literally sat at IHOP for three hours and had deep conversations about life</t>
  </si>
  <si>
    <t>What a great way to start out the Men's Retreat, PANCAKES! We are all meeting Friday morning at 8am at IHOP on... http://t.co/GcQFMsJVvR</t>
  </si>
  <si>
    <t>@keirstinnnnn I guess our IHOP trip will have to be postponed...actually I don't even work Saturday so I mean we can still do it then</t>
  </si>
  <si>
    <t>I legitimately just walked into IHOP and got my own menus from behind the host stand and sat myself. Hahaha</t>
  </si>
  <si>
    <t>Someone get IHOP with me tomorrow</t>
  </si>
  <si>
    <t>For our travels to Keystone Lodge this Saturday, some of the brethren discussed meeting at the IHOP in Manteca... http://t.co/pfkuobZDxJ</t>
  </si>
  <si>
    <t>Friday post-game IHOP is having their 2nd annual pancake bonanza. Fans of the winning team will get a short stack for $2 or 20% off meal...</t>
  </si>
  <si>
    <t>I'm going to ihop tomorrow idc Denny's is nasty lol</t>
  </si>
  <si>
    <t>Can someone take me to IHOP tomorrow morning. I will greatly appreciate it.</t>
  </si>
  <si>
    <t>Just drove by IHOP and probably 8 cars in the parking lot. At 6:00 on a Thurs. People are wild.</t>
  </si>
  <si>
    <t>Me and @dallas_connell have gone into the restaurant business&amp;amp;will be opening an IHOP tomorrow, doors open at 7:00 D-ends eat free all night</t>
  </si>
  <si>
    <t>Most likely just stay up and take someone to ihop tomorrow cuz that's the mood I'm in RN</t>
  </si>
  <si>
    <t>Ihop is gonna be choice tomorrow morning, then, off to the mini road trip</t>
  </si>
  <si>
    <t>@DocGiani pancakes at iHop with a 12 year old and commitment renewal tomorrow....Sunday slug day.</t>
  </si>
  <si>
    <t>@alessiacara so like you wanna come to IHOP with me tomorrow I have no friends</t>
  </si>
  <si>
    <t>Karen being crazy not letting me get a waffle but I'm about to eat all of waffle house or IHOP tomorrow lol idc</t>
  </si>
  <si>
    <t>@dmcdroid Pancakes at IHOP, good way to start any morning but Sat or Sun they just taste better..</t>
  </si>
  <si>
    <t>Happy Saturday! Having a good time with the family, we just ate breakfast at IHOP, was delicious.#FCD:-) http://t.co/KbZDs4zQaw</t>
  </si>
  <si>
    <t>I may have just encountered a real life Samurai at IHOP. How's your day going?</t>
  </si>
  <si>
    <t>someone wanna watch the sun rise and go to IHOP?</t>
  </si>
  <si>
    <t>I want Ihop tomorrow#weeklytweet But, I should pass</t>
  </si>
  <si>
    <t>I Need to make a Ihop run tomorrow</t>
  </si>
  <si>
    <t>Putting in my 2 weeks at IHOP tomorrow but probably gonna get fired for it bc my manager is insane. Oh well.</t>
  </si>
  <si>
    <t>Yeah I'm going to Ihop tomorrow. I'll walk if it comes down to that.</t>
  </si>
  <si>
    <t>Let's Get it On is playing at IHop right now... it's 11:30 on a Sunday and everyone just left church. Wtf IHop...</t>
  </si>
  <si>
    <t>@Mackluvable they go to a different place for brunch every Saturday. They started the tradition with IHOP</t>
  </si>
  <si>
    <t>@jackjoneshii u boys ready to hand out more pancakes than they make at IHOP this sat night</t>
  </si>
  <si>
    <t>Think imma treat me my baby and sister to IHOP tomorrow night lol I want some pancakes</t>
  </si>
  <si>
    <t>let's just skip first period tomorrow and go eat breakfast at IHOP.</t>
  </si>
  <si>
    <t>Friday at IHOP it was like 11:30 and I felt like it was 3 in the morning. I was so done.</t>
  </si>
  <si>
    <t>If @baileewallace6 doesn't get IHOP with me Friday now we is gonna have some serious problems.</t>
  </si>
  <si>
    <t>@BrodyismeFriend Friday AMs, I bring Mom to IHOP in Shrewsbury, then across the street to Trader Joes. Such is my life. #NoPersonalLife</t>
  </si>
  <si>
    <t>Cool thing about being in college is you can go get IHOP and starbs then jam to some JB on a Wednesday at 10:45 and it's not weird.</t>
  </si>
  <si>
    <t>I want IHOP tomorrow morning</t>
  </si>
  <si>
    <t>I feel bad for the people working at ihop tomorrow morning lol</t>
  </si>
  <si>
    <t>Tomorrow morning I'm going to IHOP I gotta taste for pancakes</t>
  </si>
  <si>
    <t>2nd day back at Stockton and IHOP is the only thing that can save me and @iamJoshSimpkins sounds like a normal day</t>
  </si>
  <si>
    <t>Strongly considering having breakfast at IHOP tomorrow morning. Short stack with blueberry compote. I'm craving it.</t>
  </si>
  <si>
    <t>Im going to IHOP after work tomorrow. Fuck it.</t>
  </si>
  <si>
    <t>I just wanna go to ihop tomorrow</t>
  </si>
  <si>
    <t>Boy said "I'm coming too IHOP tomorrow too!" I said come on lol he said what time. I said 3 lmao</t>
  </si>
  <si>
    <t>one of my favorite activities is going to IHOP every Friday with the squad</t>
  </si>
  <si>
    <t>anyone else down for IHOP with paige and I tomorrow?</t>
  </si>
  <si>
    <t>Trynna go to IHOP but all my friends are asleep so I may just go by myself #WHENINDOUBTPANCAKEITOUT</t>
  </si>
  <si>
    <t>IHOP wit bubba jay @GuwopoGodd_ tomorrow  he better eat too</t>
  </si>
  <si>
    <t>Who's down to go IHOP with me tomorrow morning?</t>
  </si>
  <si>
    <t>@GaPeach_est1083 Me either...but we got off early friday so some coworkers went to IHOP...and the rest was history</t>
  </si>
  <si>
    <t>definitely going to ihop tomorrow</t>
  </si>
  <si>
    <t>Get paid next Friday so I get to buy Koko and I some food from IHOP after the game</t>
  </si>
  <si>
    <t>@LebronRuben_ dude I swear Friday I was going to go take you to ihop but Danny had to go home cus he was in pain</t>
  </si>
  <si>
    <t>@jbach14 If i didnt have work at 9am tomorrow i really would man. Bring your family to Ihop tomorrow morning and illserve you</t>
  </si>
  <si>
    <t>I'm going to IHOP tomorrow.</t>
  </si>
  <si>
    <t>@__BasedGoddess perfect ! Wednesday I'm done at 1150 . I'll be waiting . Can we go to IHOP one day ?</t>
  </si>
  <si>
    <t>Will somebody please get Ihop or rainbow tomorrow with me</t>
  </si>
  <si>
    <t>I want to go to IHOP or Friday's</t>
  </si>
  <si>
    <t>Anybody with a Steak &amp;amp; Shake or IHOP move tomorrow ??</t>
  </si>
  <si>
    <t>I am assembling an epic Pancake Posse for an IHOP run on Thursday and YOU DON'T EVEN KNOW HOW EXCITED I AM.   ...well, you might know now.</t>
  </si>
  <si>
    <t>do you work at Ihop tomorrow @carlysunshine_</t>
  </si>
  <si>
    <t>23 Aug 00;30 #771NAS Rescue193 returned from Tresco, IoS lifted a casualty with minor injuries to RCH Treliske http://t.co/AN6WiE0iIs</t>
  </si>
  <si>
    <t>IOS 9 App Transport Security. Mm need to check if my 3rd party network pod supports it http://t.co/fmtcfUAdgj</t>
  </si>
  <si>
    <t>Mar if you have an iOS device, you should download our app too: http://t.co/gl3tn2uDnD</t>
  </si>
  <si>
    <t>@jimmie_vanagon my phone does not run on latest IOS which may account for problem the other day .. time it was replaced</t>
  </si>
  <si>
    <t>Not sure how to start your publication on iOS? We'll be live helping with ask me anything sessions today and Friday http://t.co/KPqqGjjh3x</t>
  </si>
  <si>
    <t>Two Dollar Tuesday is here with Forklift 2, QuickKey for iOS and Suite for Pages for just $1.99 today:   http://t.co/BNMFOEACw5</t>
  </si>
  <si>
    <t>If you're not already signed up to test my iOS game, nows your chance! https://t.co/eZhIU6EDpQ</t>
  </si>
  <si>
    <t>YouTube Gaming Officially Launches On Web, Android, iOS On August 26: YouTube is finally going to r... http://t.co/qbhyA3kaWP #webseries</t>
  </si>
  <si>
    <t>YouTube Gaming Launches Tomorrow with iOS and Android Apps to Go Head-to-Head with Twitch http://t.co/yZOATToeJC #ios #game</t>
  </si>
  <si>
    <t>@astrill Yashan from BBC @bbcchinese the VPN access on IOS may be limited during China's military parade? Any chance to have a chat on that?</t>
  </si>
  <si>
    <t>Parkrun app for iOS downloaded Where have you been before ?Great app easier access of info &amp;amp; ready for Saturday's run http://t.co/ZyOFhZeRIO</t>
  </si>
  <si>
    <t>Today @YouTubeGaming launches, with apps for iOS and Android devices in the US and UK, here is what you need to know http://t.co/Kf8DgnHX9b</t>
  </si>
  <si>
    <t>Got a project you want to work on? Need help with Swift? Need an excuse to hang with iOS devs on a Sat? Hang with us! http://t.co/pUWsKbDfWe</t>
  </si>
  <si>
    <t>Met with iOS Developer today. We may have a "go". 8-)</t>
  </si>
  <si>
    <t>#CrossSkyHigh is going IOS #saturday. For now try this http://t.co/Jrc6ktK9rT #indiedev @GamerRTer @ShoutGamers http://t.co/bkWUjKEmju</t>
  </si>
  <si>
    <t>What's the best way to get audio recordings from a 3rd party app off of an iOS device? Jailbreaking isn't an option.</t>
  </si>
  <si>
    <t>Five Great Free Apps and Games for iOS - August 27th Edition:  It's that time of the week again... http://t.co/QGkrIrKI28 #News #LCHBuzz</t>
  </si>
  <si>
    <t>@clayrussell @Nostradamion looks interesting but I've ALWAYS ended up back on iOS keyboard, always glitches with iOS 8/9 3rd party ones</t>
  </si>
  <si>
    <t>See news through the eyes of real people &amp;amp; be your own reporter with Fresco 2.0 for iOS, coming September 8th! http://t.co/IfLPLqqsmy</t>
  </si>
  <si>
    <t>Siri knows all about #Apple's iOS event on the 9th. #GiveUsAHint http://t.co/sHmTw46ELR</t>
  </si>
  <si>
    <t>Who's ready for 0.12.1 Build 12 Tomorrow, Might be the last build till it come to iOS !</t>
  </si>
  <si>
    <t>@facebook As I've been on FB for many years, I have a few hundred photo albums, but only the 1st 200 appear in the IOS app. Is that right?</t>
  </si>
  <si>
    <t>@Yurt try beat mp3 it may be on android i have it on ios and its fairly decent</t>
  </si>
  <si>
    <t>Huawei Watch Pre-Order Suggests Android Wear Coming To iOS: IPhone owners who want to use Android Wear may soo... http://t.co/JQhdN5tCUV</t>
  </si>
  <si>
    <t>SpeedeNews: Rumor: Android Wear will soon work with iOS - Android Wear may be very close to working with iOS. That... http://t.co/pq0g0Z3eOy</t>
  </si>
  <si>
    <t>Over here in NW near 11th &amp;amp; Rhode Island, if you need a Lyft let me know !  Download the LYFT app for IOS or Android !</t>
  </si>
  <si>
    <t>So today i checked my old iPod 4th gen which is on iOS 6.1.6 and it can't be upgraded further and i randomly open twitter</t>
  </si>
  <si>
    <t>@_tomcc @bartwerf please stop walking and work !! You have more than one month of late --" The update was annonced the 29 of july, IOS wait!</t>
  </si>
  <si>
    <t>@notch  Hi i have heard that they said MCPE update 0,12,0/0,12,1 will come today 29 august to ios but i cant see that there is the update:)</t>
  </si>
  <si>
    <t>@alexdong a follow-on guess might be that if you are female, with an iOS device, visiting the site, you may have more disposable income?</t>
  </si>
  <si>
    <t>@M3RKMORK @MKBHD all Android wear is comparable with iOS now I believe. I may be wrong though</t>
  </si>
  <si>
    <t>Google Expands Android Wear Smartwatch Platform to iOS -  Google on Monday rolled out Android Wear smartwatch harmony with ...</t>
  </si>
  <si>
    <t>@DeltaAssist yes, I asked an attendant to print out a paper pass. But this was not the 1st time delta IOS app lost my login info. Annoying.</t>
  </si>
  <si>
    <t>The two companies announced a partnership Monday aimed at making iOS devices and apps more compatible with... http://t.co/VeEFWrIUA9 #FF</t>
  </si>
  <si>
    <t>@rwang0 zeroes in on the latest in a short video. Making iPhone &amp;amp; iOS great for enterprises. 1st @IBM &amp;amp; now @Cisco. https://t.co/pheh3U4uxE</t>
  </si>
  <si>
    <t>To all Nintendo fans out there; I may sound crazy when I say this but Kirby and the rainbow curse and/or Kirby canvas curse should be on iOS</t>
  </si>
  <si>
    <t>Apple hasn't ever focused on gaming, but has enjoyed incredible success with iOS gaming. Apple TV may focus on games: http://t.co/Qn3wgy1KU7</t>
  </si>
  <si>
    <t>@TimRaphael215 may want to pick your brains - looking to get into iOS dev myself.</t>
  </si>
  <si>
    <t>The Orks are here to tell you that we're gunning for a Sept 30th release of Herald of Oblivion on iOS and Android! http://t.co/ZwGO1iDqo0</t>
  </si>
  <si>
    <t>@deba1602 3rd party app on iOS, Does it add a keyboard or you have to type -&amp;gt; copy -&amp;gt; paste ? @debabrata2008</t>
  </si>
  <si>
    <t>M/T Webroot: Have a jailbroken iOS device? You may want to reconsider. http://t.co/2QFA6jFLNf</t>
  </si>
  <si>
    <t>@icj_ i have the Ipod Touch 5th and i have the IOS 8.4.1,ofc i cant downgrade because 8.4 is not being signded,so now what i supposed to do?</t>
  </si>
  <si>
    <t>@arekdreyer Making my way through your Managing iOS and Macs 2nd Ed. book. Great read, really well done! Thanks for doing this; keep it up.</t>
  </si>
  <si>
    <t>Google's Android Wear for iOS confirmed incompatible with Apple's HealthKit: In announcing Android Wear for iOS on Monday, Google not...</t>
  </si>
  <si>
    <t>@LeeQVC Hi Lee my iPhone is currently operating on IOS 6do I have to put IOS7 1st or can upload IOS8 if so how do I go about it ?</t>
  </si>
  <si>
    <t>wed night 7pm pacific join the The BLAST! live right here on FB as we have the founder's of the IOS app Kander on... http://t.co/XgeUKCqd6f</t>
  </si>
  <si>
    <t>codigames:Do you like ARPGs?Dungeon Legends arrive to iOS on September 3rd http://t.co/17VP9iXAxj #gamedev #iphone http://t.co/vGQF11yE2H</t>
  </si>
  <si>
    <t>Jailbreaking iOS Devices May Not Be The Best Idea: Security vulnerabilities in the iOS can rarely be... http://t.co/yAATcrXOrU #security</t>
  </si>
  <si>
    <t>Come and have the FIRST EVER GO on Lumino City on iOS @SomersetHouse @nowplaythese + real models, Friday til Sunday! http://t.co/GXdkU8COnj</t>
  </si>
  <si>
    <t>Rumor has it that a certain app is available on iOS and it's FREE.  Android coming Friday. http://t.co/JXNaqgUWaz</t>
  </si>
  <si>
    <t>@steveballin So far we've announced iOS and Android versions and we focus on them. This may change in the future though.</t>
  </si>
  <si>
    <t>@MyersNFL May favorite one EVER on iOS is Harbaugh, it autocorrects to Garbage</t>
  </si>
  <si>
    <t>@MKBHD do u know if the moto360 2nd gen will work with iOS devices??</t>
  </si>
  <si>
    <t>My best guess is we should see MCPE0.12.0 submitted to IOS and Google by the end of week or into Monday if the devs have cleaned up the bugs</t>
  </si>
  <si>
    <t>The next Pixel Dungeon update for Steam and iOS with a lot of new features and improvements will be released on September 4th.</t>
  </si>
  <si>
    <t>Thursday Night on KXLU! Get the @KXLU889 app for IOS or Android at http://t.co/hDxy5DKgp7 and LISTEN! http://t.co/bjODczV0MF</t>
  </si>
  <si>
    <t>Been using Vodafone's smart ultra 6 since Tuesday. Can't get the hang of it and finding a few faults with android. Back to IOS I think...</t>
  </si>
  <si>
    <t>Meet your new (old) favorite endless runner for iOS, Race the Sun - Macworld http://t.co/or8gZl9CsG</t>
  </si>
  <si>
    <t>Are you ready for our new 2048 app launch tomorrow? Build binaries for IOS, Android, Windows Phones and Tablets.... http://t.co/pmCGUUu6cL</t>
  </si>
  <si>
    <t>@flyshorts BTW I &amp;amp; others have run into a fair number of cataloguing issues with the Apple Music update in iOS 8.4. This may be a symptom.</t>
  </si>
  <si>
    <t>What you should look for from Apple's September 9 event: A new version of iOS will likely arrive with those sh... http://t.co/TcdFrMhODo</t>
  </si>
  <si>
    <t>Want to speed up your sharing? Automate a few things from your iOS device? Workflow may be the solution. http://t.co/cVkMkRCeDq</t>
  </si>
  <si>
    <t>@RobloxLeaksFTW thank you now I may actually have a chance on ios now</t>
  </si>
  <si>
    <t>articlesection classpagepAndroid Wear may be very close to working with iOS</t>
  </si>
  <si>
    <t>@nicholasnieto @PurplesServer and IOS and he said thats it was no longer the 8th he said he Jinxed it and now is going to take longer.</t>
  </si>
  <si>
    <t>@nicholasnieto @PurplesServer IOS is unpredictable it may not come out at the same time</t>
  </si>
  <si>
    <t>@_tomcc Hey Tommaso when is the release date for 0.12 on iOS? If the answer is around the 8th thats where my school starts!</t>
  </si>
  <si>
    <t>1 DAY.#CrowdViz releases on Labor Day September 7th! An IOS app that unites blind people with sighted assistants. http://t.co/fNXqXa685P</t>
  </si>
  <si>
    <t>WHO CANT WAIT FOR MINECRAFT 0.12 ON IOS BUT NOW U DONT HAVE TO WAIT CAUSE IT WILL BE SUBMITTED AT 8th september 1 day left</t>
  </si>
  <si>
    <t>It's quite funny to see iOS developers taking advantage of the new Ugmonk 6th Anniversary set!</t>
  </si>
  <si>
    <t>@KymLang links are working fine on my IOS device. Some times on the first click I get a "open in safari ?" Cancel it &amp;amp; do a 2nd click. Works</t>
  </si>
  <si>
    <t>@darngeek all device build 14 tomorrow or official (WP,android,IOS) ? Hehe :P yay happy day for you ...</t>
  </si>
  <si>
    <t>@_tomcc so the 12.0 for IOS will be out tomorrow correct??</t>
  </si>
  <si>
    <t>Tech: Android&amp;gt;Star Wars: Uprising launches September 10 on iOS and Android - GB: Star Wars canon is about t..http://t.co/oiTvPxGfby #mobile</t>
  </si>
  <si>
    <t>@_tomcc hi I was wondering do u mean you'll try to release MCPE 0.12.1 to iOS tomorrow??? Ps your awesome</t>
  </si>
  <si>
    <t>ppl are saying starlight stage ios will be out on the 15th bitch where</t>
  </si>
  <si>
    <t>Check out my ride in #CSRRacing for iOS! Try it for FREE! http://t.co/BvKgJ02yP8 now car http://t.co/PLHShHhLA0</t>
  </si>
  <si>
    <t>Apple releases what the next iPhones and IOS will be like tomorrow</t>
  </si>
  <si>
    <t>You can download 0.12.0 for iOS and the show or server won't work until tomorrow be happy and SMILE MORE =)</t>
  </si>
  <si>
    <t>Those of you with iOS devices, ask Siri to "give you a hint" about tomorrow's Apple keynote. http://t.co/pfQkdUDchQ</t>
  </si>
  <si>
    <t>I don't operate any iOS devices anymore but I'll still tune into the big show tomorrow. Still fun to watch the event and see what's what.</t>
  </si>
  <si>
    <t>@pedstrom Not sure what you mean. Continuity doesn't require a separate 3rd device (Watch) for two (other) iOS devices to pair and share.</t>
  </si>
  <si>
    <t>ok inbox on iOS has a pretty animation for the sun but thew android version doesnt :(</t>
  </si>
  <si>
    <t>@AGPlaya the only time i would say i really enjoyed IOS was fifa 14 before i got my console in may soon as i got that i stopped playing it</t>
  </si>
  <si>
    <t>Wanna watch the iPhone announcement... LIVE? With any iOS device (Safari Browser)... watch here, starting 10 AM PST: http://t.co/ty3GDrguxn</t>
  </si>
  <si>
    <t>ATTN: Beginning Oct 1st, Munzee 3.0 will be the only app available for iOS and Android. Also, 3.0.1 is in review and includes bug fixes.</t>
  </si>
  <si>
    <t>Did you know that we are launching @eccgames's Tower Dwellers Gold on Android tomorrow in tandem with iOS?  https://t.co/PIBCmp1bzd</t>
  </si>
  <si>
    <t>http://t.co/DeGqRngcwk: iOS Developer  TH-Bangkok: Market Rate:  http://t.co/DeGqRngcwk: My client is the larges... http://t.co/kYSJ5sThUE</t>
  </si>
  <si>
    <t>Like legit though, if it was running OS X, it would be a sick product. But since it's running IOS you may as well get a retina 13"</t>
  </si>
  <si>
    <t>Join the MOVable Challenge! Get your MOVband at Spirit Fest tomorrow or Thursday and move one step closer to an iPad! http://t.co/QEv1anI83s</t>
  </si>
  <si>
    <t>tomorrow is another big day in the tech world! I'm guessing a new upgraded  iPhone, iPad, and possibly new OS! http://t.co/ro5a6NIgAa</t>
  </si>
  <si>
    <t>Lost my iPad for the 2nd time today</t>
  </si>
  <si>
    <t>Woods Club! @CHSWoodsClub Come to room 175 after school next tuesday to make iPad Stands! http://t.co/U0aqa81PWW</t>
  </si>
  <si>
    <t>A survey question ahead of tomorrow's announcements: What's the right price for an 12.9-inch iPad w stylus and keyboard cover??</t>
  </si>
  <si>
    <t>Really excited about Apple Announcing iPad Pro tomorrow. Ah, the rumor I've been wanting to be true for years. It... http://t.co/BNFovY0ZBZ</t>
  </si>
  <si>
    <t>So excited to see what #Apple announces! My wish - a huge iPad that I can draw on with a stylus http://t.co/FeTK7rajmb @WIRED #tech</t>
  </si>
  <si>
    <t>Apple might want to give devs a little info on iPad Pro before dropping it and iOS 9.1 on the market in November. ht: @apollozac</t>
  </si>
  <si>
    <t>Sat next to a woman on the plane today who flipped through photos of her cat on her iPad the whole time. #spiritanimal</t>
  </si>
  <si>
    <t>Tomorrow the day Apple reveals a new iPhone &amp;amp; iPad #SoAnxious I want both items ASAP!</t>
  </si>
  <si>
    <t>Prediction for tomorrow: iPhone 6c, 6s and 6s+; a 12" iPad and a new Apple TV with touchscreen controller. #applegenius #stillnojobthough</t>
  </si>
  <si>
    <t>Rumor is that Apple's big announcement tomorrow is a giant iPad. Please, God -- please let them call it the MaxiPad! #AppleEvent #Apple</t>
  </si>
  <si>
    <t>Tomorrow: Capturing Covent Garden with iPhone and iPad 9 September, 10:30am, Apple Store, Covent Garden. #Free http://t.co/HLqZo2ff8G</t>
  </si>
  <si>
    <t>I'm at my follow limit. Rude. I will go on my iPad tomorrow and unfollow all the little bitches who ain't following back. K, bye.</t>
  </si>
  <si>
    <t>Wouldn't be surprised if the new iPhone unveiled tomorrow is actually an iPad mini</t>
  </si>
  <si>
    <t>@coorz00 thanks tea sounds good but gotta update the iPad 1st</t>
  </si>
  <si>
    <t>I hope they announce something different and exciting for the iPad tomorrow. It's just about time for me to get a new one #AppleEvent</t>
  </si>
  <si>
    <t>Reading @daringfireball's prelude to tomorrow's Apple event, can't help but think @gruber is the new WSJ, Bloomberg, or NYT re: iPad news.</t>
  </si>
  <si>
    <t>Traded in the new computer to get an iPad. Uncle tells me new iPad will be announced tomorrow so prices should drop. http://t.co/3Xgg14mX62</t>
  </si>
  <si>
    <t>Apple's Keynote is happening tomorrow at 3am!With the expected announcement of the iPhone 6S, new Apple TV and iPad who is waking up for it?</t>
  </si>
  <si>
    <t>The only thing I'm looking forward to tomorrow is the new iPhone and iPad Pro</t>
  </si>
  <si>
    <t>what she gonna buy with $200? 1/4th of an ipad  https://t.co/SL79vF03CE</t>
  </si>
  <si>
    <t>Does it really have iPad pro &amp;amp; stylus, tomorrow will have answer!!!</t>
  </si>
  <si>
    <t>@Dennisd1971 if you are using an iPhone or iPad you may not be able to view it their youtube app.  Try on your computer.</t>
  </si>
  <si>
    <t>Tomorrow, #Apple better introduce an iPad large enough for me to stand on, with an app that'll transport me wherever I want to go. If not...</t>
  </si>
  <si>
    <t>But with a new iPad coming out, I may be able to snag an older iPad at a decent price.</t>
  </si>
  <si>
    <t>First day of school tomorrow which means it's also the first day of the season for RBI baseball on my iPad</t>
  </si>
  <si>
    <t>are yall really mad that he's paying $200 to fix a broken iPad, don't yall have bigger problems to deal with  https://t.co/bDigQfbZOd</t>
  </si>
  <si>
    <t>And Apple goes gesture controlled gaming with Apple TV. Will the phone and iPad upgrades impress?  https://t.co/nAwH8kht9B</t>
  </si>
  <si>
    <t>#Apple to unveil iPhone 6s, iPad today. For the first time they are releasing on Wednesday. All their earlier releases were on a Tuesday.</t>
  </si>
  <si>
    <t>When you have 3 1/2 tests tomorrow and a lab to do but your iPad is dead so you can't do shit :):):):):):)</t>
  </si>
  <si>
    <t>So tomorrow is the big Apple event. What do you think we'll see, iPad Pro? An iPad Stylus? Curious to see what they bring.</t>
  </si>
  <si>
    <t>Checks 2.0 will not be submitted tomorrow, but I'll end up taking the extra time for a watch app, NC widget, iPad optimization, etc.</t>
  </si>
  <si>
    <t>@LOHANTHONY my moms taking my iPad away tomorrow but it's worth it because I'm tweeting the KWEENT #ANTHONYCHAT</t>
  </si>
  <si>
    <t>To prepare for the #AppleEvent tomorrow I am reminiscing over legacy apple hardware including iPod 2nd Gen, iPhone 4, iPad 2. Get Pumped!</t>
  </si>
  <si>
    <t>Sundays vlog is processing, Monday's is exporting... You know for having to do it all on a iPad is say I'm doing pretty good.</t>
  </si>
  <si>
    <t>@film_girl I'd buy the next iPad if they had Fassbender give the keynote tomorrow.</t>
  </si>
  <si>
    <t>I believe the new Twitter update comes in time before tomorrow event. Might be seeing deeper integration with iPad Pro? SplitScreen!? #iOS</t>
  </si>
  <si>
    <t>Tomorrow, Apple Inc. will introduce the 6S, a new Apple TV and the iPad Pro.</t>
  </si>
  <si>
    <t>Accidentally left iPad sitting in the sun too long. Had to stash her in the freezer to cool down #whoops #straya</t>
  </si>
  <si>
    <t>@Qantas hi, i've trying to contact quantas bu phone with no success since last thursday...i left an ipad in a plane, could you help me?</t>
  </si>
  <si>
    <t>My dad just dramatically got upset at me for no reason but I was getting an iPad tomorrow so now what</t>
  </si>
  <si>
    <t>@pierce hahah. Excited for your live blog tomorrow. I know the rumors are strong but I remain dubious about the iPad pro being announced</t>
  </si>
  <si>
    <t>@Celeste_pewter I can't tell if it is working on my blog I will have to check tomorrow on the computer. I was using my iPad.</t>
  </si>
  <si>
    <t>Why spec Noritz? We want to know! Submit a vid before Oct 31 explaining why &amp;amp; you could win an iPad! http://t.co/QNPOTCjrK1 #NoritzPro</t>
  </si>
  <si>
    <t>I still doubt Apple will announce new iPad at tomorrow's event. Apple might dedicate most of the keynote on new Apple TV.</t>
  </si>
  <si>
    <t>@KimCummms I see. I hope it will survive. If not, you only have new when things break. Apple may announce a big size iPad tomorrow</t>
  </si>
  <si>
    <t>ok so i want to cry like, my expected delivery date for my ipad is thursday which is AFTER i leave like this is the absolute worst</t>
  </si>
  <si>
    <t>Uniting until yours postexistence bandeau it may be take effect actuary out the ipad onwards from desktop verge...</t>
  </si>
  <si>
    <t>#Apple is expected to unveil 2 iPhones, an Apple TV &amp;amp; a larger iPad. Watch the live stream tonight at 7pm here http://t.co/QwoJ0yway0 #tech</t>
  </si>
  <si>
    <t>Should you upgrade from #Adobe #CS6 Suite? CS6 came out before the 1st iPad mini was released, in the same month Facebook bought Instagram!</t>
  </si>
  <si>
    <t>@daringfireball if Apple wants to sell me an iPad, they'd better announce it tomorrow</t>
  </si>
  <si>
    <t>#Apple to show the #iPhone6S, updates to the iPad, Apple TV and other products today http://t.co/2fSV8hScJa</t>
  </si>
  <si>
    <t>1st u knew dat there wud b a lot of ppl chasing after harry so y'd u bring ur ipad w/ u U couldve just used ur phone https://t.co/5MSumtur1K</t>
  </si>
  <si>
    <t>And 2nd it wasnt harrys fault that he had ran over your ipad so whyd you ask him to pay for the crack like wtf https://t.co/5MSumtM2qk</t>
  </si>
  <si>
    <t>Literally anxious abt the iPad pro announcement today. You gonna disappoint again Apple or is it srsly the 2nd last product I'll need from u</t>
  </si>
  <si>
    <t>If your pupils can use an iPad better than you can then this course may well be ideal for you - http://t.co/8innWbrMqY</t>
  </si>
  <si>
    <t>SO excited for the #Apple keynote tomorrow, I need a rose gold iPhone 6s plus in my life. AND They're rumoured to announce the new iPad YAY</t>
  </si>
  <si>
    <t>1st he smashed someone's phone now ran over an iPad he hates you all https://t.co/Vxn34DDrk6</t>
  </si>
  <si>
    <t>Also, the iPhone 6S, 6S Plus and the new iPad will be coming out tomorrow morning! Will be checking out the highlights.</t>
  </si>
  <si>
    <t>@darebeark @alyaeldeeb12345 my memory  doesnt have more space. So i cant download it :( but i'll try to download it tomorrow from iPad</t>
  </si>
  <si>
    <t>@garrettc Do you think it knows that in a couple of hours it may be one step closer to obsolescence (and outpaced by a giant iPad at that)</t>
  </si>
  <si>
    <t>Pausing on this day of my 31st year to yell at my ipad because pandora refuses to play the Carpenters' Superstar.</t>
  </si>
  <si>
    <t>Giant iPad anyone? Don't forget to check out the Apple Event at 1pm EST. #apple #charlotte http://t.co/uOVQhibSJ2 http://t.co/GVhKOJPUIJ</t>
  </si>
  <si>
    <t>Just $6.99 for the Hebrew Crash Course by Friday. Get Survival Phrases for the iPad or Mac: https://t.co/O4YGQFgtaa http://t.co/NczpkYotRo</t>
  </si>
  <si>
    <t>iPad Pro, Apple TV expected to take center stage Wednesday: It's that time of the year. For five years, Apple ... http://t.co/eHpn3KzylM</t>
  </si>
  <si>
    <t>Top 5 Gambling Apps for the iPad http://t.co/2JbwPxRzY8</t>
  </si>
  <si>
    <t>Can't wait to see the iPad Plus .... #Apple #AppleEvent #TimCook  https://t.co/qiR5JjDdjp</t>
  </si>
  <si>
    <t>The Accounting Career Fair is this Friday! Be sure to engage with us by using #kubusfair--you might win an iPad mini!</t>
  </si>
  <si>
    <t>New iPhones, iPad Pro, and Apple TV on the way today at 10 A.M. (PDT)! #AppleEvent http://t.co/WLFT7hrxH8</t>
  </si>
  <si>
    <t>I wanna go find the iPad so I can watch videos and train muh pokeymanz, rip iPod D:  tomorrow marks two weeks</t>
  </si>
  <si>
    <t>Is that I am very excited to share on Instagram brings their app to iPad and redesigns the iWatch in November.</t>
  </si>
  <si>
    <t>wait...I may reconsider my decision to get surface pro 4 if ipad pro comes with a stylus with pressure sensitivity</t>
  </si>
  <si>
    <t>#castleberryisd 5th grade iPad Deployment going well! Students are excited! http://t.co/hcPY5IR8ZM</t>
  </si>
  <si>
    <t>Happy Apple Fanboy Day! May the iPad be with you.</t>
  </si>
  <si>
    <t>It was fun to see the excitement on the 6th graders' faces. And some of them seem to be iPad pros already! https://t.co/YnZtTTyg4W</t>
  </si>
  <si>
    <t>1st gen iPad mini still going strong. Love that little guy.</t>
  </si>
  <si>
    <t>Looking forward to the #AppleEvent today. It will make for interesting 4th Quarter results w/ an upgrade to the iPhone, iPad, and Apple TV</t>
  </si>
  <si>
    <t>Does he mean a tv or a giant iPad?  https://t.co/oITONF1nPq</t>
  </si>
  <si>
    <t>Did he just spoil the iPad Pro?  https://t.co/4wQWl5RhA5</t>
  </si>
  <si>
    <t>Here comes the new Apple TV! And the iPad Pro. https://t.co/mItEONUDl4</t>
  </si>
  <si>
    <t>@MarkVonVegas It's the best. I can't wait to christen my new patio on September 26 with some coffee and RedZone on ipad.</t>
  </si>
  <si>
    <t>Who is ready for the iPad Pro? Today may be the day...</t>
  </si>
  <si>
    <t>Did you know you can split the keyboard on your iPad? I didn't. Here are some Ninja tricks for the iPad you may... http://t.co/RpzAoPo5vR</t>
  </si>
  <si>
    <t>Gr8 now my whole tl is gonna be filled w the new iPhone tomorrow -.-</t>
  </si>
  <si>
    <t>Golf with the dudes, no work, pool day, and the new iPhone announcement.. Tomorrow shall be a good day.</t>
  </si>
  <si>
    <t>When will the iPhone 6 price drop? Immediately after the sep 9th announcement or not? and how much will it drop?</t>
  </si>
  <si>
    <t>11 hours until Apple announces the iPhone 6S, here's what to expect: http://t.co/K1hTCDm6fI</t>
  </si>
  <si>
    <t>New iPhone announcement tonight. If I don't get one ordered tomorrow with @ThreeUK for my upgrade there will probably be tears.</t>
  </si>
  <si>
    <t>Who is as excited as I am about @APPLEOFFIClAL announcement tomorrow?  I haven't had a new iPhone since the 4S - I'm ready! #blogchat</t>
  </si>
  <si>
    <t>The new iPhone is announced tomorrow. I already want it</t>
  </si>
  <si>
    <t>If you bought an iPhone today, you lost. New ones get introduced tomorrow.                             Don't lose, win.</t>
  </si>
  <si>
    <t>The 'numeracy map' just fits into an iPhone, bringing it alive, digitally! Search the AppStore, 1st level free. http://t.co/8HxVKGu8WI</t>
  </si>
  <si>
    <t>The new iPhone will be announced tonight at 1AM (10th Sept). Here's how to watch it live http://t.co/aFRlZFTPc5 http://t.co/JIhzZ3paAA</t>
  </si>
  <si>
    <t>While all eyes may be on the new iPhone today, this Apple product will be the most disruptive http://t.co/WIZnjgwOQn http://t.co/x8LHcVGju8</t>
  </si>
  <si>
    <t>Apple is hosting its annual splash on Wednesday to unveil a new version of its best product, the iPhone #Africapkenya http://t.co/hL17VGWRnL</t>
  </si>
  <si>
    <t>I'm so excited for the new iphone release tomorrow yas.</t>
  </si>
  <si>
    <t>Apple will be hosting its next iPhone reveal event on September 9 at 9AM PST. You can watch a live stream of the event at GameSpot's ...</t>
  </si>
  <si>
    <t>Today's the 9th? We've got some apple news coming, I just want to get on with it &amp;amp; upgrade my iPhone.</t>
  </si>
  <si>
    <t>Ready for the Keynote tomorrow. Is iPhone the right choice for me!? Next time on Dragon Ball Z</t>
  </si>
  <si>
    <t>Alex Gibney explains why his Steve Jobs documentary may cause you to put down your iPhone for good (via @Pocket) http://t.co/98tFA0lX2C</t>
  </si>
  <si>
    <t>Started the day listening to @theweeknd, new iPhone reveal later and the #NFL is back tomorrow. Happy hump day!</t>
  </si>
  <si>
    <t>Today my doctor diagnosed me with a repetitive strain injury known as "iPhone thumb". May my social media use be a cautionary tale to all.</t>
  </si>
  <si>
    <t>Today Sept 9th Apple announces details on how iPhone will work with #Adblockers, #onlineadvertisers in the future.</t>
  </si>
  <si>
    <t>Beyond excited for the Apple Event tomorrow. Mostly for new Apple Watch bands as I'll be trying not to get the new iPhone.</t>
  </si>
  <si>
    <t>New IPhone, it's a relegious day. https://t.co/ug29uE6zy1</t>
  </si>
  <si>
    <t>Today's iPhone 6S event: Start time, where to watch the live blog and how to stream http://t.co/TZUjjgbA5c</t>
  </si>
  <si>
    <t>@talk2GLOBE hi, may i ask what are the requirements needed for the iphone 5s under plan 999?</t>
  </si>
  <si>
    <t>If this new iPhone sounds like it'll suck after tomorrow's announcement then the joke's on me for saving up to get it.</t>
  </si>
  <si>
    <t>Trading Street: iPhone Change May Be How You'll Pay: Apple's biggest update to the iPhone may be how most cons... http://t.co/frOUvoV8nC</t>
  </si>
  <si>
    <t>I love Apple, despite the fact that I'm constantly dissing the iPhone. Really looking forward to tomorrow's event.</t>
  </si>
  <si>
    <t>iPhone 6s: Everything you need to know!: Apple's event of the year, which is being held on September 9, has ma... http://t.co/LrIJS2reRb</t>
  </si>
  <si>
    <t>Apple is expected to announce the iPhone 6S at 1PM tomorrow.  Translation: At 1:00 PM tomorrow, the Internet will lose its shit.</t>
  </si>
  <si>
    <t>With Apple expected to announce details of a new iPhone today, the timing may be right to sell your old smartphone. http://t.co/sQWHRSopJT</t>
  </si>
  <si>
    <t>Prediction: I will have a status saying that I'll be buying the new iPhone by tomorrow morning. I've done that... http://t.co/bBoCXousDy</t>
  </si>
  <si>
    <t>@martinlmnt like what else can they offer honestly? I may just get another iPhone because I'm used to the OS</t>
  </si>
  <si>
    <t>Christmas in September! Apple's keynote on the upcoming iPhone is today at 10am Pacific!</t>
  </si>
  <si>
    <t>All the latest Sheffield Wednesday news on iPhone and iPad! http://t.co/G9Z3VUGWuH #SWFC</t>
  </si>
  <si>
    <t>Analyst suggests this may be the last big iPhone launch - with @jeremycontext http://t.co/vBPQ4CZRE6 via @pcr_online #AppleEvent</t>
  </si>
  <si>
    <t>@TechJohnson I can't wait. I need a new phone! And since #Samsung has abandoned the UK market, I'll be ordering an iPhone this Friday</t>
  </si>
  <si>
    <t>If Apple is upgrading the camera on the iPhone 6s models, I seriously may upgrade...&amp;amp; my phone isn't even 1yr old yet! #photographyproblems.</t>
  </si>
  <si>
    <t>In Wednesday's #FirstFT - long reign the Queen, iPhone unveiling and more. Sign up at http://t.co/gDolGlrSv5 http://t.co/SIBupoDQu4</t>
  </si>
  <si>
    <t>@YMDgento it's gonna at least be a new iPhone event.  It's that time of year ago. The next iPhone comes out on/or around Sept 18th.</t>
  </si>
  <si>
    <t>Will I be getting a new iPhone this year? No. But my two older kids will. So I'm kind of curious about today. http://t.co/8BESuqrn0S</t>
  </si>
  <si>
    <t>So yeah.. back to the iEvent today. If Apple doesn't do low-cost iPhone 5C replacement model aka 6C then we may see peak iPhone within 12 mo</t>
  </si>
  <si>
    <t>'unique mark patterns made by the oil of the fingertip on the glass of the iPhone screen when using different apps' https://t.co/9ol8o1Mand</t>
  </si>
  <si>
    <t>Swanage - An Apple IPhone has been handed in @ Swanage Town Hall Office. Please come in and speak to us if you think it may be yours.</t>
  </si>
  <si>
    <t>Business Insider: RUMOUR: Siri may always be ready to respond to your voice on the next iPhone (AAPL): Apple t... http://t.co/NtqPBIlAby</t>
  </si>
  <si>
    <t>@Humzatariq2 iThink they may introduce the iphone 6S but my cuzzo said the AppleWatch Red and new macbook size</t>
  </si>
  <si>
    <t>This the 1st year I've not been to excited about the new iPhone announcement but I'm stoked for the new Apple TV &amp;amp; their streaming service</t>
  </si>
  <si>
    <t>@richdemuro would you PLEASE let us know when the iPhone 6s will be available for purchase? Hoping before the 17th of September. Thanks!!</t>
  </si>
  <si>
    <t>The new IPhone is expected to be unveiled today at 1pm. As well as a potential Apple TV. Watch it here #AppleEvent: http://t.co/joAIR6Y7Fj</t>
  </si>
  <si>
    <t>So iPhone 6th generation has 3 models: 6, 6 Plus and 6S. If I can wait it out I'll get the 7.</t>
  </si>
  <si>
    <t>Can't wait to see the new iPhone tomorrow. And final can update my apple watch to OS2</t>
  </si>
  <si>
    <t>I truthfully liked my galaxy better as a phone experience but the game/app market is better on iPhone.  https://t.co/Juxz9dU2Sv</t>
  </si>
  <si>
    <t>My iphone wants to break... well it's about time. Isn't apples event tomorrow?</t>
  </si>
  <si>
    <t>@chingucha no it'll launch with the new iPhone = on next friday not even coming friday because pre-orders</t>
  </si>
  <si>
    <t>I expect to see news about a 32GB iPhone when I wake up tomorrow.</t>
  </si>
  <si>
    <t>Some folks wait for next Apple launch just so they can buy the new iPhone. And some wait just to buy a 2nd hand two gen old cheaper model.</t>
  </si>
  <si>
    <t>this 10 year old on the bus tryina convince me he's got an iPhone 6 Plus and I'm sat here like https://t.co/rq0S3LFJtA</t>
  </si>
  <si>
    <t>@PurpleRaison @yvonnebambrick @UofT Come and get a free copy tomorrow Thursday at Wilcox and St. George. Sorry, can't fit it in the Iphone.</t>
  </si>
  <si>
    <t>The iPhone 6S, the greatest thing to ever exist since the iPhone 6. *CROWD GOES WILD* @RashidMattar  https://t.co/RqTn6EiI8l</t>
  </si>
  <si>
    <t>it's your last chance to take advantage of Gazelle's best price guarantee on iPhone trade-ins... http://t.co/WLycePxNjc</t>
  </si>
  <si>
    <t>the new iPhone gets announced today... that's really all that matters, happy wednesday every1</t>
  </si>
  <si>
    <t>Tomorrow is the day when rumours about the new iPhone Day after is the day when rumours about the next IPhone will start. Waiting for that</t>
  </si>
  <si>
    <t>Color take on the head doodles from #WonderWoman Wednesday. From a while back -- only have the iPhone photo though: http://t.co/PfiuWzo1sP</t>
  </si>
  <si>
    <t>I do love my iPhone 6plus but I am definitely not a fan of the fact that I just accidentally sat on it and it is now another shape...</t>
  </si>
  <si>
    <t>Few more hours to iPhone 6s launch and im still using the 4th generation ^_^</t>
  </si>
  <si>
    <t>Get the popcorn (or coffee in my case) ready, folks. 1 hour till the new iPhone event! Tuning in from #Asheville, NC. http://t.co/sTI3xeHGhV</t>
  </si>
  <si>
    <t>I'm eligible for an upgrade next Monday. Hopefully the new iPhone drops next Friday so I can go straight to Verizon after work.</t>
  </si>
  <si>
    <t>Minutes aways for the unvieling of iphone6splus or is it going to be Iphone 7??????!?!?!?!? http://t.co/fRltFMjkCK</t>
  </si>
  <si>
    <t>You're all talking about an iPhone event and I'm just sat here chatting about Tinder http://t.co/qBhOUGEjBM http://t.co/IBM9lJIoCI</t>
  </si>
  <si>
    <t>I turn 30 soon &amp;amp; a friend went missing on a Tuesday nite, the other who has his iPhone doesn't know how to use it, &amp;amp; I wasn't even there</t>
  </si>
  <si>
    <t>@ScreenWellcome  Ah, bizarrely I see it on my iPhone, but not on laptop with Safari, which only has 1st 3 tabs.  Weird.</t>
  </si>
  <si>
    <t>If you're an iPhone user like myself, new phone and more to be revealed in the next 20 minutes! Watch it live here http://t.co/FzBHq5Xx9I</t>
  </si>
  <si>
    <t>I'm so excited to see the new iPhone release, even though it may be following a trend xD</t>
  </si>
  <si>
    <t>Cool filter called the blinding sun &amp;amp; iPhone 5c... Lol @ Gediminas' Tower https://t.co/8aAtHasK7j</t>
  </si>
  <si>
    <t>Well, I'll be watching on a 4th gen of iphone. even it wont get ios 9 update.  #AppleEvent</t>
  </si>
  <si>
    <t>Why would you waste a good iPod like this...idiots...IDIOTS https://t.co/A3C8sPg5Qc</t>
  </si>
  <si>
    <t>@bretteldredge can next Friday please get here any faster? I need the rest of #Illinois on my iPod!</t>
  </si>
  <si>
    <t>@lovinglevesque I will have it by tomorrow!! I'm on my iPod now haha. When you free</t>
  </si>
  <si>
    <t>https://t.co/kecj06sddV  come join mark on his charity live stream to help fight Depression and Bipolar  ^-^ you may even an ipod #eggplant</t>
  </si>
  <si>
    <t>Memorised the journey to Lucy's tomorrow in case my iPod and iPhone run out of charge on route haha</t>
  </si>
  <si>
    <t>Lmao just turned on my ipod for 1st time in 4evs &amp;amp; this is the last photo http://t.co/NQhJAxq8EI</t>
  </si>
  <si>
    <t>I have the Moonlight Sonata 3rd movement in my iPod and I listen to it when I need to relax</t>
  </si>
  <si>
    <t>@markiplier I have faith that tonight I may win an iPod which would mean the world to me and I would treasure it qith my life</t>
  </si>
  <si>
    <t>still can't get my IPOD 3rd gen shuffle to change songs cos of the USB NOT RECOGNIZED ERROR 43 shit. Does this mean I need new USB CABLE?</t>
  </si>
  <si>
    <t>Hey @markiplier my birthday is this coming Thursday and I don't necessarily want an Ipod but a happy birthday would suffice haha #EGGPLANT</t>
  </si>
  <si>
    <t>#EGGPLANT LETS GO new winner of the iPod and may we reach out goal Hazzah and Mark are you going to pax south</t>
  </si>
  <si>
    <t>#EGGPLANT (i want a ipod) https://t.co/iIGmKK0Ewr</t>
  </si>
  <si>
    <t>Apple has a recall on all 1st generation iPod Nano's, And will give you a 6th generation iPod Nano if you return the 1st generation one.</t>
  </si>
  <si>
    <t>h. i'm going to make a twitter to use on my ipod at school/work tomorrow bc this fucks up my notifs</t>
  </si>
  <si>
    <t>I should be getting into bed, I am however instead looking through my iPod for songs I might want to pole to.  I may be addicted.</t>
  </si>
  <si>
    <t>No iPod until 10th grade began... Brother is still in elementary and succeeded in convincing dad he 'needs' one.</t>
  </si>
  <si>
    <t>I may have to pull out my Oldskool iPod and just blast some Tupac from my TV this morning #RIP</t>
  </si>
  <si>
    <t>Let you know what kind of day it's going to be--1st song up on my IPod is "Do It Now". By Mos Def/YB.  Leggo!</t>
  </si>
  <si>
    <t>Saw an iPod nano 5th(?) Gen 16GB one at the cash converter's place</t>
  </si>
  <si>
    <t>Still head over heels in love with my (4th generation) iPod. Curated to the hilt. #ipod #Apple #oldtech #personalmediadevices</t>
  </si>
  <si>
    <t>Rock(s) Rider - HD Edition *** PLEASE NOTE: Compatible with iPhone 4s, iPad 2, iPad mini, iPod touch (5th... http://t.co/IF3zv0F5eL</t>
  </si>
  <si>
    <t>@nneoma_am my iPod is actually 6th generation . Google it out</t>
  </si>
  <si>
    <t>I hope tho hive will be fast to upload the video and audio of the performance tomorrow so I can have it on my ipod</t>
  </si>
  <si>
    <t>How did i make it on the bus on Thursday without my ipod????</t>
  </si>
  <si>
    <t>BTW, @LeeIngram4 is the guy who gave me an iPod last year, on which my son (@PChangerP ) 1st set me up on Twitter. My 1st tweet was 9/6/14.</t>
  </si>
  <si>
    <t>In my emotions today ab the boys break, turn on my 1D iPod folder and the 1st song was "Back for You". Is that a sign??</t>
  </si>
  <si>
    <t>off on holiday tomorrow, downloading apps for ipod for the plane anyone know any good free ones?</t>
  </si>
  <si>
    <t>@normwood I still have my original newfangled iPod. Maybe I'll bring it to the game on Monday.</t>
  </si>
  <si>
    <t>@frecklequeen45 I *may* have a playlist on my iPod devoted entirely to songs about trains. I *may* also be a total geek.</t>
  </si>
  <si>
    <t>Mom tells me to not spend so much time on my iPod but when I ask her to take me to 2nd &amp;amp; Charles to buy me books she says no...wut</t>
  </si>
  <si>
    <t>IPod Accessories: TsirTech 15 Piece iPod classic, Accessory Bundle compatible with iPod Classic 120GB and New 7th... http://t.co/1un2oROcmY</t>
  </si>
  <si>
    <t>@CyrenNightsong I miss my kitty.. he used to chase the sun reflection of my ipod on the wall..</t>
  </si>
  <si>
    <t>I found my old ipod classic from the 5th grade the songs on it oh my god</t>
  </si>
  <si>
    <t>Hey @UKRunChat please RT, running GNR on Sunday, anyone got suggestions for good running songs.  Need to update the iPod.</t>
  </si>
  <si>
    <t>Finally gonna buy my own camera tomorrow ! I'm so excited, I'll be able to take pictures with something else than my old ipod.</t>
  </si>
  <si>
    <t>If you found a set of headphones &amp;amp; an iPod @flystl on Saturday by @Starbucks in Terminal C, please turn them in. Reward offered. #american</t>
  </si>
  <si>
    <t>Apple A1136 80GB 5th Generation iPod with Video (iPod Only Black 5th Gen. READ!) http://t.co/WlsxnA9zYB http://t.co/P7O07yRPfr</t>
  </si>
  <si>
    <t>1st day back at work after a terrible week off and I've forgotten my ipod, security pass and lunch! #mondaydaze #cancelmonday</t>
  </si>
  <si>
    <t>My boys @SharifAfifi &amp;amp; @WillBradnam just came on shuffle on my iPod and now I MISS MULLED WINE NIGHTS AND THE 8TH FOLD AND THEM.</t>
  </si>
  <si>
    <t>Don't forget to collect the bills and win free ipod nano 7th generation &amp;amp; 17% CK vouchers of total bills , we... http://t.co/CNn4Ln9swy</t>
  </si>
  <si>
    <t>@KANYESIVAN nice, smallzy retweeted me during the wild premier on thursday and i dropped my ipod whoops</t>
  </si>
  <si>
    <t>Sitting in my office, window open, sun shining in, listening to my ipod, wondering exactly what the catch is with this job.</t>
  </si>
  <si>
    <t>Does anyone know how to get around a disabled 5th gen ipod WITHOUT putting it into recovery mode?</t>
  </si>
  <si>
    <t>#ipod: iPod nano may be the worst ATM skimmer ever created - Just when you thought the click wheel... http://t.co/3vMcsrvTXC #iPOD-NANO</t>
  </si>
  <si>
    <t>@jramstrash i have a 4th generation ipod and i cant download any new apps or update anything so i pretty much just use it for music/snapchat</t>
  </si>
  <si>
    <t>1 gud thing about losing my phone is that it made me use my iPod which has all the songs I used listen to in 3rd year</t>
  </si>
  <si>
    <t>When I do auto time on my iPod it thinks it January 24 1971</t>
  </si>
  <si>
    <t>I drenched the old iPod nano (6th gen) in isopropanol and it actually worked! The screen will never look the same but totally worth it.</t>
  </si>
  <si>
    <t>Found my old iPod from like 7th grade and am now realizing I listened to some hood tunes for just a kid!!</t>
  </si>
  <si>
    <t>I wish I still had my iPod from ages ago. I had much better taste in music in the 8th grade</t>
  </si>
  <si>
    <t>tbt when i got my ipod stolen in 8th grade and i was only upset bc i thought whoever stole it was gonna leak the lesbian porn i had on it</t>
  </si>
  <si>
    <t>if anyone tries to text/imessage me on my IPod, just letting you know that i can't reply till thursday</t>
  </si>
  <si>
    <t>I'm not taking my iPod to school tomorrow because I want to have a battery when I go to my concert</t>
  </si>
  <si>
    <t>My 4s is out of data till the 10th and can't connect to wifi anymore, I have an iPod now</t>
  </si>
  <si>
    <t>@amitbhawani @geekyranjit  ...what are your thoughts about Apple's iPod touch 6th gen?</t>
  </si>
  <si>
    <t>just synced saturday's live set on my ipod. time to pick up fragments of my memories together and cry on the train...</t>
  </si>
  <si>
    <t>Radio Free Ted (my car iPod) plays the Moody Blues.   I tell it that no, it's Tuesday 11 am.  Afternoon is in another hour.</t>
  </si>
  <si>
    <t>@jroberts332 @jobot935 [2/2] That's why my Prog/Indie/Heavy Rock-filled iPod has One Direction's 3rd and 4th albums on it. I am Not kidding.</t>
  </si>
  <si>
    <t>yall i got my ipod taken in 3rd period because i forgot to turn my volume down and i got a notif about army selca day</t>
  </si>
  <si>
    <t>I need a new iPod. I've had the same one since like 7th grade</t>
  </si>
  <si>
    <t>I used to absolutely love the music to Silent Hill. Even had it on my ipod! https://t.co/2UZ23Nn4kX</t>
  </si>
  <si>
    <t>i went through my old iPod nano and I still listen to the same music I did in 5th grade..chili peppers, green day, the killers, blink omfg</t>
  </si>
  <si>
    <t>Found an ancient ipod nano, I may have to keep it.</t>
  </si>
  <si>
    <t>Gonna try to run 6 laps tomorrow atleast 5 it should be easy I just can't talk to ppl. Just gotta listen to my iPod and keep runnin</t>
  </si>
  <si>
    <t>1st song on the iPod upon leaving GB is 'Good Life' by One Republic &amp;amp; upon leaving an amazing weekend w/ @Amy__Bailey &amp;amp; her fam it truly is!</t>
  </si>
  <si>
    <t>@APPLEOFFIClAL will the iPod 6th generation have a rear camera for the 16gb version? Because the 5th gen didn't</t>
  </si>
  <si>
    <t>IPod: Apple iPod touch 8 GB (2nd Generation--with iPhone OS 3.1 Software Installed) [OLD MODEL] http://t.co/XaziaJHfPb</t>
  </si>
  <si>
    <t>Also, my fucking iPod got stolen at snipes &amp;amp; the only thing I can't let go of is the music. Take the 1st gen iPod, just want my Jamz back</t>
  </si>
  <si>
    <t>@alex32johnson idk I just wanted to make convo since my phone is kinda ruined because pool and I'm using like a 3rd generation iPod lol so</t>
  </si>
  <si>
    <t>@TayToOoCute miss you tay! I was just looking thru my ipod &amp;amp; I have vids of you singing back in SAT prep lol</t>
  </si>
  <si>
    <t>@KnownAs_Diamond my ipod died . I'll text when i get a charger tomorrow . Unless you wanna text an android user</t>
  </si>
  <si>
    <t>My first Ipod was a 3rd Gen, everyone else had iPhone 4s at the time.</t>
  </si>
  <si>
    <t>'Sometimes you're just better off dead, there's a gun in your hand that's pointing to your head...' Wednesday's iPod selection</t>
  </si>
  <si>
    <t>I have loads to tell you guys that will make yall super proud but I'm using my iPod now and it's super laggy so I'll tell later or tomorrow</t>
  </si>
  <si>
    <t>@LandOfSteve haven't listened all morning, WED is an IPod day, besides don't want to hear about Astros choke job</t>
  </si>
  <si>
    <t>I may need to get TweetBot for my iPod just for the mute function.</t>
  </si>
  <si>
    <t>Another nail in the coffin to Jay-z failure 'Tidal' as Cash Money sues for $50m over Lil Wanker's album @MarkDice http://t.co/iFpOECcl7a</t>
  </si>
  <si>
    <t>#FF @innocent - not just for the drinks but for Jay-Z's 99 problems! 99 problems that we may just ponder about at some point in our lives!</t>
  </si>
  <si>
    <t>Sitting at a curb staring at the White House Listening to jay-z.thats a fine Friday</t>
  </si>
  <si>
    <t>Dear ppl who attribute vocal fry trend to Britney &amp;amp; Kim K: have you ever heard Jay-Z talk? https://t.co/5kbwMWMcII https://t.co/TGIIFPwJwr</t>
  </si>
  <si>
    <t>I'm crushed "It's a hoax: Jay-Z and Beyonce aren't trying to buy rights to the Confederate flag http://t.co/S3HTrCvXDP via @PunditFact"</t>
  </si>
  <si>
    <t>@MARC_RYDER   Yeah bro but it's warning shot. You can't go all in on the 1st track. Jay-z made that mistake and Nas FINISHED him.</t>
  </si>
  <si>
    <t>same stage as Jay-Z but y'all don't wanna give props. Cool. Need I speak on @iamjtown 's achievements? The 1st emcee to represent GH @ the</t>
  </si>
  <si>
    <t>Beyonce and Jay-Z spent $200,000 on Blue Ivy's 1st birthday party and I just paid for a bag of fucking Monster Munch with 5p coins</t>
  </si>
  <si>
    <t>.@JB17Official has become the 1st footballer @RocNation Sports,owned by legendary rapper Jay-Z #topfootballfacts http://t.co/hwUOI7PszL</t>
  </si>
  <si>
    <t>For those who may not know, Jay-Z wrote the verses for Still D.R.E but he's never disrespected Dre or ever spoken about ghostwriting.</t>
  </si>
  <si>
    <t>December 4th only cause I used the beginning in my Jay-Z speech for class https://t.co/5bw2R2xGvo</t>
  </si>
  <si>
    <t>Was hoping this would escalate to be something like Nas vs Jay-Z but Meek got KO'ed in the 2nd round lol</t>
  </si>
  <si>
    <t>We think it's much better than kids who  obsess over people like Jay-Z &amp;amp; Miley Cyrus. https://t.co/BTujbNU8sD</t>
  </si>
  <si>
    <t>[#NEW] Video: Casey Veggies Talks First Meeting With Jay-Z At 17 Years Old, Working Hard to Inspire the Youth http://t.co/3ETpyD7C9o Dec 15,</t>
  </si>
  <si>
    <t>Jay-Z may bail out of Tidal investment: Jay-Z has significantly funded the ambitious streaming platform, howev... http://t.co/BP2rl3JOWQ</t>
  </si>
  <si>
    <t>Meek Mill or 12 year old white boy that just discovered Jay-Z? The world may never know</t>
  </si>
  <si>
    <t>Meek drooped like a Jay-z album the 2nd &amp;amp; 3rd time you hear it. You will understand it and Fall in love with it</t>
  </si>
  <si>
    <t>Jay-Z stole his whole 2nd verse from "99 Problems" from Bun B in the UGK song "Touched". Come on y'all listen to old hip hop.</t>
  </si>
  <si>
    <t>1st it was "Jay-Z's" Tidal now it's Jay Z is trying to part ways with Tidal!! He need @DashDamon to help him with These Investments</t>
  </si>
  <si>
    <t>Roadblock: In the immortal words of Jay-Z: "Whatever deity may guide my life, dear lord don't let me die tonight.... http://t.co/mnDysX2NKb</t>
  </si>
  <si>
    <t>Update: Mom does not appreciate Jay-Z. We have now moved on to bumpin old school Taylor Swift. Nearing the 5th hour.</t>
  </si>
  <si>
    <t>My gym is playing PMQs on the screens and BBC 1Xtra over the speakers, so I get to imagine Osborne and Theresa May rapping along to Jay-Z.</t>
  </si>
  <si>
    <t>CRAZY IN LOVE by BEYONCE FEAT. JAY-Z was no.2 in the UK charts on 2 August 2003 https://t.co/rnU7AFDvUY</t>
  </si>
  <si>
    <t>Would be crazy if Dr. Dre, Eminem, Jay-Z all show up at @Drake's #OVOFest tomorrow. Tonight it's @YG @BigSean @Jeremih @cody_macc @omen #OVO</t>
  </si>
  <si>
    <t>An i will bring my ass to NEW YORK IF I HAVE TO..  We going to sat that bitch off... Jay-z yall lost your fucking... http://t.co/iquQxxqxRI</t>
  </si>
  <si>
    <t>Jay-Z stole Bigs actual words damn near da 1st 8 bars on "I just wanna love you" (give it to me)  https://t.co/xss5q3AlZy</t>
  </si>
  <si>
    <t>My following may not be as big as Jay-Z's but I got a solid supportive growing following. Thanks for the love. #TeamM00Y0U</t>
  </si>
  <si>
    <t>the 1st dance at my wedding will actually just be a duet of Diamonds From Sierra Leone-Remix with my husband as Jay-Z and myself as Kanye.</t>
  </si>
  <si>
    <t>Aye now Meek may surprise us. You know when Jay-Z dropped Takeover they thought it was over for Nas. And then Ether......</t>
  </si>
  <si>
    <t>May the best of your today be the worse off your tomorrow - Jay-Z</t>
  </si>
  <si>
    <t>#WEHO: @ChrisPipkinSC is leading the pack for a THE CARTERS: Lil Wayne, Beyonce, and Jay-Z ride Thursday at 5:30pm! Grab a bike!</t>
  </si>
  <si>
    <t>If you pine for a time when Jay-Z didn't suck, then listen to Czarface. Esoteric, 1/3rd of the group, is a dead ringer for his voice.</t>
  </si>
  <si>
    <t>August 5th is Work Like a Dog Day. Because sometimes you just have to do what you have to do. Jay-Z said it well: can't knock the hustle!...</t>
  </si>
  <si>
    <t>Imagine if Ether had dropped in the social media age. We may not have the same respect we do for Jay-z today.</t>
  </si>
  <si>
    <t>3rd verse on 745 by Gucci the best diss verse period. He dissed Jay-Z &amp;amp; Jeezy &amp;amp; crushed that shit.</t>
  </si>
  <si>
    <t>I know it's old, but The Beatles, Jay-Z, Danger Mouse -- c'mon... Classic mix --... http://t.co/Q0ZwccX6Vi</t>
  </si>
  <si>
    <t>I grew up to this song..didn't knew the 2nd verse is about beyonce..until now.JAY-Z - Lost One ft. Chrisette Michele http://t.co/LYgSbix0Wp</t>
  </si>
  <si>
    <t>The sun, earth, the Lakers, Jay-Z, Oprah, and 5 whoppers https://t.co/YxJH6KayOw</t>
  </si>
  <si>
    <t>#Prince announced that he is releasing an album with Jay-Z that is coming out on September 7th.  It will be featured on #Tidal.</t>
  </si>
  <si>
    <t>Prince confirmed that he and Jay-Z will release an album September 7. #PaisleyPark  #Minneapolis</t>
  </si>
  <si>
    <t>St James Park randomly playing the instrumental for My 1st Song by Jay-Z at half time?  Decent.</t>
  </si>
  <si>
    <t>#people #celebrity Tidal is a Satanic Illuminati Plan to make more $$$ Jay-Z, Beyonce, ... http://t.co/TVxyB2kdXt http://t.co/F8s7OkbjFm</t>
  </si>
  <si>
    <t>1st Day of 7th Grade...even Jay-Z the wonder horse wanted to be involved. https://t.co/ymdZg8mA3u</t>
  </si>
  <si>
    <t>#DALE: Get set to battle it out! @JoRuffin88 is dropping the beat for a Kanye Vs. Jay-Z ride tomorrow at 630pm! Grab a bike!</t>
  </si>
  <si>
    <t>Talib, Jay-Z, Kanye, T.I, Big Pooh, Dela, J Dilla, Nas, Pete Rock, 9th Wonder and the legendary Slum Village.</t>
  </si>
  <si>
    <t>Personally handing Jay-Z jerseys may be the highlight of my New York existence. First time I've been star struck.</t>
  </si>
  <si>
    <t>Jay-Z and Beyonce came to Taylor's 25th but not Kim and Kanye's wedding. Imma let Taylor finish, but she had the best birthday of all time.</t>
  </si>
  <si>
    <t>#FridayFun! Jay-Z's got that Friday feeling - http://t.co/2uGbXgEASI  Have you?</t>
  </si>
  <si>
    <t>Who Belong In the 3rd spot for top 3 of all time. Jay-Z, Nas or Eminem?</t>
  </si>
  <si>
    <t>Make a lasting impression on the first day of class tomorrow: walk in with a boom box blaring Public Service Announcement by Jay-Z</t>
  </si>
  <si>
    <t>Enjoying how the Jay-Z vs. Abdel Halim Hafez lawsuit forces serious newspapers to put "Big Pimpin'" in headlines. http://t.co/WCBHI8g4ws</t>
  </si>
  <si>
    <t>Jay-Z make time for Bey.. The President make time for the 1st lady. So where are you so busy at again?</t>
  </si>
  <si>
    <t>Song Cry x Jay-Z is one of my favorite songs, don't screw over the one that's been dsd1 no matter what changes life may bring, just don't.</t>
  </si>
  <si>
    <t>@insanityreport @rodimusprime there's no middle ground with her though. Her Jay-z insights used to veer off into the 3rd testicle range</t>
  </si>
  <si>
    <t>Just to see a bitch that looks like Jay-Z? Got me fucked up on the 7th level of hell.</t>
  </si>
  <si>
    <t>Jay-Z: Can I get a Fuck You? Jay-Z's Dad: I don't know, CAN you? Jay-Z: MAY I get a Fuck You? Jay-Z's Dad: No, it's supper time. Go wash up.</t>
  </si>
  <si>
    <t>Sept 11, 2001-  Good: Jay-Z drops the best rap album of the decade (The Blueprint)  Bad: World Trade Center gets destroyed   #MindBlown</t>
  </si>
  <si>
    <t>Dreamed I was @Beyonce and I spent the night making out with Jay-Z at a Lower East Side rooftop party until the sun came up.</t>
  </si>
  <si>
    <t>@BrittDTaylor the 2nd one makes me feel like I'm touring the home of a Jay-Z impersonator</t>
  </si>
  <si>
    <t>When Jay-Z said, "Thirty-eight revolve like the sun round the Earth" http://t.co/WxW2bOLCEl</t>
  </si>
  <si>
    <t>Nah, but Vol. 1 might be my 3rd favorite Jay-Z album but it has some shit tracks</t>
  </si>
  <si>
    <t>My nigga @Lightshow10thPL sat down with Jay-Z's right hand man on a rooftop in the city. I'm rootin' for youngin'. Straight up!</t>
  </si>
  <si>
    <t>The best part of living in New York is the nightlife. The 2nd best part is knowing that Jay-Z and Beyonce share the same weather as me.</t>
  </si>
  <si>
    <t>@SeaGlass4Nicole Today was a Jay-Z type of the day. Who knows what tomorrow will bring?</t>
  </si>
  <si>
    <t>What's stopping Jay-Z, Puffy, 50 Cent, Lil Wayne from doing the same if they haven't already? @TotalMusicSnobs  https://t.co/YMJLbArKU5</t>
  </si>
  <si>
    <t>Beyonce 33 &amp;amp; Jay-z 45. im not even stressing nomore future bae probly in the 5th grade playing freeze tag</t>
  </si>
  <si>
    <t>@tomwarren I don't know. She just recited Jay-Z to me. This may have yours beat for best reply. http://t.co/uLSBcnt92v</t>
  </si>
  <si>
    <t>@JKailli Although you may know this better than I do since you're from California lol I'm not knocking Jay-Z view in black culture, I say</t>
  </si>
  <si>
    <t>We make a million of beats, cause our stories is deep. And fuck tomorrow, as long as the night before was sweet. - Jay-Z</t>
  </si>
  <si>
    <t>Only looking forward to Kanye's performance at the VMA's tomorrow! Heard he's bringing out Rih, Bey, Jay-z &amp;amp; Paul McCarthy</t>
  </si>
  <si>
    <t>I was certainly not expecting @JColeNC to bring @Drake and Jay-Z to the Ville.  I may have dropped a tear or two.  Greatest show ever!</t>
  </si>
  <si>
    <t>See baby photos of Blue Ivy Carter, the daughter of Beyonce and Jay-Z, - Huffington Post https://t.co/i8uyzsulTu</t>
  </si>
  <si>
    <t>If Kanye became President, folk that wrote off the masonic/illuminati symbols in he and Jay-Z's music/vids as meaningless, may think again!</t>
  </si>
  <si>
    <t>Jay-Z may have his big companies... And Beyonce but that doesn't amount  to what Nas has done for the world and the people.</t>
  </si>
  <si>
    <t>Also the correct Top 5 is Eminem, Jay-Z, 2Pac, The Notorious B.I.G., and Ice Cube in that order with Big Pun as the 6th man</t>
  </si>
  <si>
    <t>Beyonce is 33 and jay-z is 45. So i ain't even stressing anymore. Bae is probably chilling in the 5th grade playing freeze tag.</t>
  </si>
  <si>
    <t>I knew Jay-z was getting old but I forgot about Eminem. He looks 30 something! https://t.co/fFCMZvL6l9</t>
  </si>
  <si>
    <t>Beyonce: has an album called 4 got married on the 4th Jay-Z's b'day's on the 4th got a 4 tattoo  WHY DO PEOPLE THINK SHE WAS BORN ON THE 3RD</t>
  </si>
  <si>
    <t>I don't know much about algebaaaa,but I know today it's the 4th and it happens to be Jay-Z's wife's BDay.</t>
  </si>
  <si>
    <t>@MsTosciMarie Not really and I'm a huge Jay-Z fan. But, when March 9th come around? Biggie all day everyday</t>
  </si>
  <si>
    <t>happy bday to the amazing @beyonce #Beyday big love to you, Jay-Z and Blue Ivy. may ur family continue to amaze this world. loves x</t>
  </si>
  <si>
    <t>The game 1st album 1 song he say he rap like Eazy-E then Nas then 50 cent then dr Dre then Jay-Z then Eazy-E again then like his dead bro</t>
  </si>
  <si>
    <t>The day Jay-z comes to S.A I'll be the 1st person to cue  at the computicket  I love that man</t>
  </si>
  <si>
    <t>#NowPlaying December 4th by Jay-Z from the album: The Black Album</t>
  </si>
  <si>
    <t>.@jimmyfallon I think you should get .@taylorswift13 as guest against Colberts 1st show.   He starts with Jeb Bush really? #baddecisions</t>
  </si>
  <si>
    <t>@realDonaldTrump When was the last time a front runner was asked about a 3rd party run? The media should be asking Jeb Bush that question!</t>
  </si>
  <si>
    <t>.@StephenAtHome  #baddecisions You make me not want to watch your show(s) by having Jeb BUSH as 1st show guest @CBS @JulieChen #NOCOLBERT</t>
  </si>
  <si>
    <t>@jimmykimmel Bring the HEAT. Get TOP draw guests against Colbert 1st week. 1st guest on Colbert = Jeb Bush - really? awful</t>
  </si>
  <si>
    <t>#Apology to Jeb Bush for John Dempsey for picking "Boring" as the 1st word he thinks of to describe him.</t>
  </si>
  <si>
    <t>Why in the world is Jeb Bush embracing Eric Cantor?: The answer may be simple: "Why not?" http://t.co/4JqWU20DEG</t>
  </si>
  <si>
    <t>@marklevinshow presented summation of costs that may be associated w/ building "wall" on the southern border. WAY less than Jeb Bush stated</t>
  </si>
  <si>
    <t>Jeb Bush's ad blitz begins Sept 15th in the early primary states. http://t.co/hKBjJ3fTcV No poll movement by October? Donors might squirm.</t>
  </si>
  <si>
    <t>.@Olivianuzzi Eric Cantor, who evidently wants Jeb Bush to lose the nomination, will endorse Jeb Bush on Thursday http://t.co/JoVLVrgPI2</t>
  </si>
  <si>
    <t>new chris christie SuperPAC ad may be the most boring political ad ever produced. comparable to transforming cosmo kramer into jeb bush</t>
  </si>
  <si>
    <t>Hillary upset Biden may run; Jeb Bush upset Trump is leading in the polls; both had family in the W.H. both feeling entitled to be next</t>
  </si>
  <si>
    <t>Both Jeb Bush and Lindsey Graham want to be the 1st "Matronly" POTUS!</t>
  </si>
  <si>
    <t>Jeb Bush also took in some hard cash in the Hamptons on Saturday https://t.co/aDFNIPzue6 via @prwatch</t>
  </si>
  <si>
    <t>Politico reports 3 top Jeb Bush fundraisers left his presidential campaign Friday, amid questions about the strength of his candidacy. Wow!</t>
  </si>
  <si>
    <t>Three top Jeb Bush fundraisers abruptly parted ways with his presidential campaign on Friday, amid internal personality conflicts and</t>
  </si>
  <si>
    <t>It's hard to make the case that Jeb Bush is still the likely nominee. He's currently 5th in IA and 3rd in NH. Winners have to, you know, win</t>
  </si>
  <si>
    <t>Jeb Bush: "If you create encryption, it makes it harder for the American government to do its job" http://t.co/onKeBxVfrc</t>
  </si>
  <si>
    <t>@realDonaldTrump We need to terminate this horrible deal with Iran on the very 1st day in office, but JEB BUSH REFUSES! End of discussion ..</t>
  </si>
  <si>
    <t>When Jeb Bush stepped up onto the fabled soapbox at the Iowa State Fair on Friday, fairgoers pelted him with questions about the legacy of</t>
  </si>
  <si>
    <t>Jeb Bush, continuing to hit back against Donald Trump, took some not-so-subtle digs Wednesday at the GOP front-runner's decision to let a</t>
  </si>
  <si>
    <t>Will Ted Cruz, Jeb Bush, and all the top ten who swore to support the GOP primary winner.....do it.   Looks like they may end with TRUMP! HA</t>
  </si>
  <si>
    <t>@PolitiBunny The ONE GOOD thing Trump may do in the LONG RUN is Take OUT Jeb Bush. Trump is targeting Jeb as his Main threat.</t>
  </si>
  <si>
    <t>@realDonaldTrump @JebBush Jeb Bush dug himself a deep hole with his "Act of Love" comment.If he was +3% yesterday, he will be -3% tomorrow</t>
  </si>
  <si>
    <t>OMG A Trump supporter on #CNN just suggested that Jeb Bush may have low testosterone which is why he's low energy.</t>
  </si>
  <si>
    <t>Jeb Bush is the victim of the 1st "Willie Horton" ad this cycle, &amp;amp; it's by Trump http://t.co/MnYDyO601L Ironically, his dad made the 1st one</t>
  </si>
  <si>
    <t>PPP Poll in NH evidence the disaster not nominating Trump could be for @GOP. Trump as an Independent beats Jeb Bush for 2nd - 28% to 22%</t>
  </si>
  <si>
    <t>Personality conflicts may have led to three top Jeb Bush fundraisers leaving the campaign, but they are still working with the former</t>
  </si>
  <si>
    <t>Can we finally stop talking about Jeb Bush now? Ben Carson is polling at #2 and may pass Trump soon.</t>
  </si>
  <si>
    <t>Jeb Bush is an utter failure Should drop out now as he is in 10th place</t>
  </si>
  <si>
    <t>Get them to write about policy, Jeb Bush says, pointing to reporters, when asked about higher-ed plan. "They may break out in a rash"</t>
  </si>
  <si>
    <t>I promise you that when you look at results on September 30 we'll be fine, Jeb Bush says of fundraising tumult</t>
  </si>
  <si>
    <t>Time for the #media to begin asking Jeb Bush some tough questions. #law #GOP #media #journalism @bpolitics  https://t.co/EYz8pECjwd</t>
  </si>
  <si>
    <t>@realDonaldTrump HAHAHA YES Donald I'm visiting trump tower this Sunday. I hope to see you!  Jeb Bush is a total joke as a candidate.</t>
  </si>
  <si>
    <t>Martha to Jeb Bush: Do You Stand By the 'Act of Love' Statement? http://t.co/Ger8TxpNj2</t>
  </si>
  <si>
    <t>From January: Jeb Bush, and Two Myths About Shifting to the Right - http://t.co/bZztBULQMj</t>
  </si>
  <si>
    <t>Trump aiming his sharpest tweets at Jeb Bush. But with Ben Carson surging in 2nd place, is Trump missing the target? @SaraMurray has more.</t>
  </si>
  <si>
    <t>What I don't get is why donors would fill Jeb Bush's coffers!  There is a frightening division in the Republican Party that may end in loss!</t>
  </si>
  <si>
    <t>John Kasich may is just Jeb Bush from the a different state. He's a mealy mouthed squish.  https://t.co/cDllS7Il9E</t>
  </si>
  <si>
    <t>Chicago (IL) Sun-Times: Jeb Bush gets personal with &amp;amp;#039;germophobe&amp;amp;#039; Donald Trump. More #Chicago #news - http://t.co/aIk1UkgJiO</t>
  </si>
  <si>
    <t>Donald Trump on Tuesday hit back at Jeb Bush's accusation that the billionaire businessman is not a true conservative, amid an</t>
  </si>
  <si>
    <t>@AndreaTantaros  Jeb Bush appears to be afraid of something.  Probably the truth and Trump may be able to help him out.</t>
  </si>
  <si>
    <t>Donald Trump: Jeb Bush should be 'speaking English while in the United States': Donald Trump on Wednesday fire... http://t.co/8x9Io52qEE</t>
  </si>
  <si>
    <t>Iowa GOP poll results are here, in 3rd place Jeb Bush with 23%, in 2nd place Donald Trump with 34% and in 1st place is JOHN CENA</t>
  </si>
  <si>
    <t>@dolan712 Jeb Bush in 7th place with 4%.. http://t.co/ebdxCcfyWR</t>
  </si>
  <si>
    <t>Turns out that annointing Jeb Bush the default establishment candidate may have been premature? you don't say. http://t.co/XVeQXKX6Va</t>
  </si>
  <si>
    <t>c'mon. you GOTTA love this guy! @dailykos Donald Trump says Jeb Bush should 'set the example' by speaking English only</t>
  </si>
  <si>
    <t>Tune-in to @GMA tomorrow. I'm sitting down with GOP presidential candidate Jeb Bush.</t>
  </si>
  <si>
    <t>@JebBush @HillaryClinton   http://t.co/6b4qRqeTYs  Jeb Bush says he has released all his emails from time as governor.</t>
  </si>
  <si>
    <t>...and Jeb Bush is third in the polls and losing donors. Be fair and balance...@karlrove @FoxNews. https://t.co/Ka2km3bua6</t>
  </si>
  <si>
    <t>Did Donald Trump propose the biggest tax hike in American history as Jeb Bush says?  Ruling: True http://t.co/U2fw6XWIqD</t>
  </si>
  <si>
    <t>Donald Trump may criticize Jeb Bush all he wishes, but he isn't able to call Jeb Bush, nor his supporters, racist like the Donald is.</t>
  </si>
  <si>
    <t>Jeb Bush may have got himself into a bit of a mess. The presidential candidate, who will appear on the first ... http://t.co/jeL8ky8CMC</t>
  </si>
  <si>
    <t>haha Jeb Bush is such a bore the guy in the background of this vid could totally not give a shit about this dirtbag. https://t.co/lQ57BgGTFg</t>
  </si>
  <si>
    <t>Nationally Jeb Bush slips back to single digits in the RCP average of polls. Carson clear 2nd to Trump: http://t.co/pfRWmy5SYb</t>
  </si>
  <si>
    <t>Trump is leading 15 points in the polls but Kasich may prove to be a greater threat to Jeb Bush.... http://t.co/xY5Rx3VYCI</t>
  </si>
  <si>
    <t>@marthamaccallum 2 hell with Jeb bush with Spanish speaking We dont tell Mexico 2 speak English And I'm half Hispanic! English 1st N the USA</t>
  </si>
  <si>
    <t>WASHINGTON (Reuters) - Jeb Bush said on Thursday he would back fellow Republican presidential hopeful Donald T... http://t.co/RtNErbQL59</t>
  </si>
  <si>
    <t>If Jeb Bush wins by some far chance the flood gate will be really opened and our 1st language will be spanish</t>
  </si>
  <si>
    <t>Jeb Bush's new stance on Trump: Bring it on: For the second day in a row on Wednesday, the Bush campaign went ... http://t.co/lJXGqpd6EZ</t>
  </si>
  <si>
    <t>Jeb Bush should speak English only as it encourages ESL /we should be honoring this country - not making it into a 3rd world one!</t>
  </si>
  <si>
    <t>@ScottAdamsSays Jeb Bush, who hates Trump right now, just agreed to support Trump if he wins...to keep Trump from going 3rd party. ha!</t>
  </si>
  <si>
    <t>Jeb Bush will unveil his tax plan in Garner on Wednesday. Claims it will create 19 mil new jobs. #ABC11Eyewitness #ncga #NCGOV</t>
  </si>
  <si>
    <t>It may seem a strange comparison, but Jeb Bush has a lot in common with Barack Obama. http://t.co/ZC8FQOWAkQ</t>
  </si>
  <si>
    <t>Donald Trump took a jab Wednesday at Jeb Bush for using Spanish to dismiss the mogul's conservative credibility.</t>
  </si>
  <si>
    <t>3$ to join raffle to see @StephenAtHome 1st Late Night show &amp;amp; have SC ask Jeb Bush your question!  I'm in - are you?  http://t.co/jGTgeGBtqA</t>
  </si>
  <si>
    <t>@daveweigel Jeb Bush probably knows and he'd probably get us into a 3rd Iraq invasion.  Knows lots of little facts, learns nothing.</t>
  </si>
  <si>
    <t>@OANN 1/2  I can't believe I'm defending Jeb Bush but here goes... 1st: No official language here in the United States of America.</t>
  </si>
  <si>
    <t>@billmon1 @HeerJeet @JamesEMajure "and destroy Jeb Bush while I'm at it!" Though these same priorities may be reversed for all I know.</t>
  </si>
  <si>
    <t>@greta when you talk about Ben Carson please show him, not Jeb Bush like you did on your Thurs. Show.</t>
  </si>
  <si>
    <t>Just minutes after Jeb Bush bashed Donald Trump in his stump speech on Thursday, Bush was questioned by a frustrated voter on what he</t>
  </si>
  <si>
    <t>Jeb Bush pretending he's a co front runner but he's in 4th place and Carly Fioriana bragging how she's in 2nd place in 2 states. Losers.</t>
  </si>
  <si>
    <t>@AvanhVan The one that shows Jeb Bush IN 11th Pl. yet talk about Jeb Bush every morning instead of the others ahead of him- OK ?</t>
  </si>
  <si>
    <t>Republican presidential hopeful Jeb Bush delivered parallel messages on Tuesday - one in Spanish, another in English - as he took a sharp</t>
  </si>
  <si>
    <t>@TheFive C'mon @Greggutfeld! If anybody needs your harsh advice , it would be your friend Jeb Bush! @donaldtrump does a heck of a lot better</t>
  </si>
  <si>
    <t>I just vaulted Jeb Bush up to 5th place in my rankings.</t>
  </si>
  <si>
    <t>The force was not with him when Jeb Bush tried to get social on #ForceFriday  http://t.co/KzF5HxztVL #marketing #millennials</t>
  </si>
  <si>
    <t>Saving my hopes and jeb bush is a crush on someone says make the 2nd amendment is a guy.</t>
  </si>
  <si>
    <t>A day after taking steps to warm relations with Hispanics, Donald J. Trump may have taken a step backward when he suggested that Jeb Bush</t>
  </si>
  <si>
    <t>Breaking from the "11th commandment," Scott Walker targets Jeb Bush in a new video http://t.co/wIluGZKUUe http://t.co/qYfQ1qUBul</t>
  </si>
  <si>
    <t>Jeb Bush attacking Donald Trump in Spanish seems like the 2nd act of a Greek tragedy where your efforts to avoid the prophecy make it happen</t>
  </si>
  <si>
    <t>Former Florida Gov. Jeb Bush said Thursday that his chief opponent, front-runner Donald Trump, is "trying to insult his way" to the White</t>
  </si>
  <si>
    <t>Jeb Bush may have lots of cash and great political organization but don't compare him to Romney.  He doesn't have the moxie needed today!</t>
  </si>
  <si>
    <t>@NPR Jeb Bush's 1st name is not "Jeb." It is John. Let's be accurate with news reporting.</t>
  </si>
  <si>
    <t>@Old_BaldFat_Guy @a3auntie All the Beverly Hillbilly Cast, Granny Hillary, Jeb bush, jethro boehner, eli may ?,  banker Barak.</t>
  </si>
  <si>
    <t>@RGentle8 No idea sorry! Just kno pundits say Trump will prob. lose popularity later as he has little policy. Poss Jeb Bush may get Rep Nom?</t>
  </si>
  <si>
    <t>@MicheleBachmann  Why no mention that Jeb Bush sat on the board of the fraudster's fake company? Nice try dumbass.</t>
  </si>
  <si>
    <t>@JoeHNewYork @AnnCoulter Jeb BUSH thinks if he only uses 1st Name we won't think about "Bushes" Negative Name Recognition USE BUSH ALOT lol</t>
  </si>
  <si>
    <t>ha ha ha... Jeb Bush said he didn't need the base to win and he was going to prove it. But single digit 4th place in NH may be result</t>
  </si>
  <si>
    <t>Jeb Bush fading from the presidential race and Hillary Clinton slowly dropping from the 30th mark in the presidential race.....  Obvious!</t>
  </si>
  <si>
    <t>Hey Jeb Bush, are these examples of acts of love also? Wake up dude, they want bring their craphole country to USA. https://t.co/gZkIfIs0xu</t>
  </si>
  <si>
    <t>@PolitiBunny Krugman may like Trump but Jeb Bush is still the Democrat party choice for Republican nominee.</t>
  </si>
  <si>
    <t>Jeb Bush releasing tax reform plan tomorrow, Trump will say it is stupid, Bush a moron. His plan: Make America great &amp;amp; put on top again,</t>
  </si>
  <si>
    <t>Four Hard Questions to Ask About Jeb Bush's Tax Plan: Jeb Bush's tax plan is coming out Wednesday. Expect the usual soaring language ...</t>
  </si>
  <si>
    <t>Refusing to own a gun may cost Jeb Bush dearly: Crime is out of control in America. Bush going unarmed will ma... http://t.co/LVGL6Ce9XX</t>
  </si>
  <si>
    <t>Pro-Hillary Clinton Correct the Record says Jeb Bush's 1st TV ad is "built on a phony record," says econ claims built on housing bubble</t>
  </si>
  <si>
    <t>Obama gives Joe Biden 'blessing' for 2016 bid &amp;gt; If a second Clinton mail server turns up he may get the nomination? http://t.co/faO7MMWzzh</t>
  </si>
  <si>
    <t>@JonBanquer @albhere @MgriffinJames @PeoplesVuePoint Let's be honest. Joe Biden would win once he's in! He may even ask Warren to be R-Mate</t>
  </si>
  <si>
    <t>Rachel Maddow re Bernie Sanders leading in NH in 2nd poll said Tell me again why Joe Biden? is the 1 that can challenge Hillary on the left?</t>
  </si>
  <si>
    <t>C'mon Joe Biden. You really don't want to be President. Stop thinking with your ego and start thinking about the party and the people.</t>
  </si>
  <si>
    <t>The continued attacks on the 2nd Amendment will continue if America is foolish enough to ever elect Joe Biden for POTUS (Obama's 3rd term).</t>
  </si>
  <si>
    <t>Joe Biden for Presient? Really? He may be a nice guy, but the man is a buffoon.</t>
  </si>
  <si>
    <t>Dear journalists, please quit with the Joe Biden stories &amp;amp; speculation. He's not even our 3rd choice. Sincerely, Democrats everywhere.</t>
  </si>
  <si>
    <t>Anyway,  peace! I support both Hillary and Bernie and will support Joe Biden should he run. He may indeed! https://t.co/lmy1ttqYgz</t>
  </si>
  <si>
    <t>@JenniferShutt @politico @mkraju "Bennet later dodged a question about the possibility of a Joe Biden run", 4th down eh? UR all hypocrites!</t>
  </si>
  <si>
    <t>Biden gauging his 'emotional fuel': Vice President Joe Biden revealed to members of the Democratic National Committee Wednesday...  #news</t>
  </si>
  <si>
    <t>@lovetheusaorlea @Ainsmommy @jody_mc @NicoleT_E86 @HawaiianAngel10 ok, anyone believe Joe Biden may make a run at it?</t>
  </si>
  <si>
    <t>TOP REASONS JOE BIDEN SHOULD RUN FOR PRESIDENT: Jimmy Fallon may invite him on his show to play something with ping-pong balls.</t>
  </si>
  <si>
    <t>Joe Biden will meet with Jewish Leaders in Miami re IranDeal on September 3. http://t.co/ZROCDVNyCQ</t>
  </si>
  <si>
    <t>Clinton backer Tom Harkin tells friend Joe Biden there are ways he can serve the country, but don't run a 3rd time.  http://t.co/IZbvSK0Gfs</t>
  </si>
  <si>
    <t>Vice President Joe Biden will meet with AFL-CIO Richard Trumka later Thursday, further fueling talk that he may... http://t.co/MyjexGaviL</t>
  </si>
  <si>
    <t>@Chinese_Surfer @CNNPolitics @OutFrontCNN 1st, Clinton is the worst debater. 2nd, have you ever heard Joe Biden open his mouth? Hes a clown!</t>
  </si>
  <si>
    <t>Joe Biden will meet with AFL-CIO president, further fueling talk that he may enter the White House race. I predict a Labor Day announcement.</t>
  </si>
  <si>
    <t>Joe Biden confirms he is deciding on whether to run for president | US news | The Guardian http://t.co/rXRBVxE6U2</t>
  </si>
  <si>
    <t>Joe Biden on why he may not run for president: "my whole heart and my whole soul, both are pretty well banged up." http://t.co/2Fb3jLBTah</t>
  </si>
  <si>
    <t>Why Joe Biden May Be the Best Hope for Small Businesses http://t.co/XnwT2e3cth</t>
  </si>
  <si>
    <t>Happy Friday.  Here's Joe Biden being creepy with anime characters.  http://t.co/vjFcdjfsvB</t>
  </si>
  <si>
    <t>Hawkie here reminds us of Joe Biden, the randy old coot who may run for President! #Democrats a disgrace. #auspol https://t.co/Z0tFsrQPMY</t>
  </si>
  <si>
    <t>@Milbank doesn't think Vice President Joe Biden will run, Biden recognizes that he won't win - retiring as a sitting VP may be a better idea</t>
  </si>
  <si>
    <t>My early presidential prediction: 1year from now we will be down to just 2...Joe Biden vs Marco Rubio. You heard it here 1st!</t>
  </si>
  <si>
    <t>Happy Friday: Here's Joe Biden making a cameo on a 1993 episode of "Where in the World is Carmen Sandiego?" http://t.co/SJMqRV5jCG</t>
  </si>
  <si>
    <t>Starting to hope Joe Biden enters the race. It may just be time for an alternative. A debate between Joe and Trump would be epic.</t>
  </si>
  <si>
    <t>With Joe Biden, campaign 2016 fun about to begin http://t.co/t2FEgC9OWj via @WashTimes #Election2016</t>
  </si>
  <si>
    <t>Los Angeles Times - Joe Biden may not be at big confab for Democrats, but he dominates the conversation http://t.co/vHJF2ZXOa7</t>
  </si>
  <si>
    <t>Joe Biden obstacles in longshot run against Hill Clinton http://t.co/NQAHu1jR6I just remember why he was neva elected POTUS in the 1st place</t>
  </si>
  <si>
    <t>WASHINGTON (Reuters) - U.S. Vice President Joe Biden will meet on Thursday with AFL-CIO President Richard Trumka as he explores whether to</t>
  </si>
  <si>
    <t>Joe Biden may join Bernie Sanders in the Democrat primary... I thought the Democrats were opposed to fossil fools! ~ Emily Zanotti,</t>
  </si>
  <si>
    <t>Take a good look at Bernie Saunders, he's giving Hillary a run for her money. Joe Biden may join the race. And they're off!</t>
  </si>
  <si>
    <t>MINNEAPOLIS (Reuters) - Joe Biden got plenty of love from top Democrats on Friday, but their views about a pos... http://t.co/BSAo3tqBFh</t>
  </si>
  <si>
    <t>Joe Biden or Donald Trump may be the next president of the United States. Just think about that for a little bit</t>
  </si>
  <si>
    <t>Published on Aug 24, 2015 Vice President Joe Biden met with Senator Elizabeth Warren to discuss his potential run... http://t.co/FPMqDhx3Vh</t>
  </si>
  <si>
    <t>Why Joe Biden may well be a great candidate for SMBs--if he'll run of course: http://t.co/QfmmfiTLW1 @jeremyquittner</t>
  </si>
  <si>
    <t>If Vice President Joe Biden decides to run for president, the most difficult task for him may come in cobbling... http://t.co/jGkf9ua84W</t>
  </si>
  <si>
    <t>@JoeBiden Only with Progressive Liberal Love 1st people like Bernie Sanders &amp;amp; Joe Biden can America stay steady Mature of Love Forward first</t>
  </si>
  <si>
    <t>Just heard that Jackets + Falcons + Joe Biden all doing things around 7pm on Thursday is gonna make traffic hellish!!!! Fun!!!!</t>
  </si>
  <si>
    <t>P2016: AFL-CIO Pres Dick Trumka to march with Joe Biden in Labor Day parade."People can read into that...what they want. He's a good friend"</t>
  </si>
  <si>
    <t>The constant drip drip of Hilary's email scandal continues as Joe Biden waits in the wings Hilary's campaign days may indeed be numbered!</t>
  </si>
  <si>
    <t>By Jeff Mason WASHINGTON, Aug 28 (Reuters) - Backers of Vice President Joe Biden are reaching out to donors and activists in the gay and</t>
  </si>
  <si>
    <t>Joe Biden appears on Late Show w/ Stephen Colbert Sept 10. Does he have something to announce? http://t.co/7hKLEtYsBt http://t.co/n2N0yxoTfe</t>
  </si>
  <si>
    <t>Welcome to the 305 Veep @wsvn: Joe Biden kicking off a two-day visit South Florida, Wednesday. http://t.co/35oFv1PNAM http://t.co/Ht9OC1x78n</t>
  </si>
  <si>
    <t>I think Joe Biden will announce he's running for president on Colbert next Thursday.</t>
  </si>
  <si>
    <t>Joe Biden is headed to Atlanta tomorrow as speculation mounts about a presidential run. W/ @ajconwashington: http://t.co/dQElpYSkyM #gapol</t>
  </si>
  <si>
    <t>Vice President Joe Biden soaked up some sun in Florida, preparing to meet with fundraisers there as he stokes ... http://t.co/jZdR1xijaL</t>
  </si>
  <si>
    <t>ALERT: Vice President Joe Biden will be speaking at the JCC tomorrow. ROAD BLOCKS And MAJOR traffic is expected... http://t.co/3LWAvcGd8d</t>
  </si>
  <si>
    <t>Vice President Joe Biden on Wednesday was scheduled for a Miami speech on the importance of community colleges,... http://t.co/oR21cexwzk</t>
  </si>
  <si>
    <t>Political observers believe Joe Biden may soon announce a decision about a possible presidential run. #Decision2016 http://t.co/nyZYSTY4dV</t>
  </si>
  <si>
    <t>Great piece on Joe Biden and all-important Florida. Wish I knew the folks in the condominiums he visits. #DraftBiden https://t.co/tOpV0DZbWt</t>
  </si>
  <si>
    <t>Triple Traffic Threat: #dragoncon.  Thursday @7:30, Falcons game, Georgia Tech game, and Joe Biden   on the downtown connector.</t>
  </si>
  <si>
    <t>I mean, the rumor is that Joe Biden may run. Joe Biden.</t>
  </si>
  <si>
    <t>Joe Biden wants to sit in on the hearings to watch Hillary's IT patsy take the 5th. https://t.co/tMomTOfyyM</t>
  </si>
  <si>
    <t>Joe Biden is not going to run for President.  He may even resign as Vice President before term ends.</t>
  </si>
  <si>
    <t>You know, what if Joe Biden runs for president with Obama as his Vice then steps down so Obama is president for a 3rd term?</t>
  </si>
  <si>
    <t>GA Tech Game, Falcons Game, Joe Biden in town, Dragon Con, Labor Day Traffic, Rain Traffic..I may just stay the night where im at fuck it.</t>
  </si>
  <si>
    <t>Fighting corruption is not just good governance. It's self-defense. It's patriotism. - Joe Biden  Good Morning. Have a blessfull Friday!</t>
  </si>
  <si>
    <t>Oh I get it, Joe Biden was here or something. That may explain the incredible traffic.  Or that may honestly just be Atlanta</t>
  </si>
  <si>
    <t>Biden: Not Sure I Have 'Emotional Energy' for 2016 Run Vice President Joe Biden said on Thursday he is trying to... http://t.co/VJ8ksRLQDn</t>
  </si>
  <si>
    <t>@CBCNews Joe Biden is a class act when it comes to frank talk. I hope he runs. But he may not.  Excellent job as V.P.</t>
  </si>
  <si>
    <t>Can`t say yet whether he will mount White House run: Joe Biden: US Vice President Joe Biden said on Thursday h... http://t.co/T1cgb3Urdf</t>
  </si>
  <si>
    <t>Biden Says Family Will Decide Whether He Runs for President: Vice President Joe Biden said Thursday night he "... http://t.co/UAQmUomDR2</t>
  </si>
  <si>
    <t>#Fox Biden says he's not sure if he will seek presidency: Vice President Joe Biden said Thursday he was unsure... http://t.co/OpuMdKIoUN</t>
  </si>
  <si>
    <t>Biden says he'll run if he has the 'emotional energy' #: Vice President Joe Biden said Thursday that the bigge... http://t.co/bcJUXfvaNQ</t>
  </si>
  <si>
    <t>http://t.co/2smw1TjSZo Joe Biden drops hints about his next move; teacher donates kidney to her 1st grade student.</t>
  </si>
  <si>
    <t>'Joe Biden' appeared on Thursday 3 at the 14th place in the Top20 of Sacramento's Trends: http://t.co/yhQf2bRq0R #trndnl</t>
  </si>
  <si>
    <t>@roematthew Have you seen yesterday's @AP article about Joe Biden? He may decide not to run for #POTUS http://t.co/9M90hNYT7b</t>
  </si>
  <si>
    <t>Joe Biden on 2016 bid: Not sure I have 'emotional energy to run': Joseph R. Biden said Thursday night he would... http://t.co/mOH0cOu8sU</t>
  </si>
  <si>
    <t>The Elizabeth Warren test: Why Joe Biden's presidential run may be over before it begins http://t.co/19Yd0R2NWm #ows #p2</t>
  </si>
  <si>
    <t>Biden: Presidential bid depends on what's best for family: Washington, Sep 4 (EFE).- U.S. Vice President Joe Biden said the most rele...</t>
  </si>
  <si>
    <t>Joe Biden came to Miami on Wednesday and sounded at times like a politician with another campaign in him http://t.co/FfKJOjkAWD</t>
  </si>
  <si>
    <t>Joe Biden and Debbie Wasserman Schultz gush with praise for each other - Sun Sentinel http://t.co/qiOe4oLag2</t>
  </si>
  <si>
    <t>Joe Biden: Here's my thinking on the 2016 race http://t.co/q5yewQiaOT C'mon Joe! Run! We need the laughs.</t>
  </si>
  <si>
    <t>Vice President Joe Biden gave his most striking and somber answer yet on Thursday about whether he plans to run... http://t.co/cbLzh76ZDm</t>
  </si>
  <si>
    <t>NEW: Joe Biden may not announce a decision on 2016 race until well into the fall. http://t.co/lv8JiYwE1p http://t.co/IEvV3hbTqJ</t>
  </si>
  <si>
    <t>Joe Biden: run for presidency dependent on my 'emotional energy'   He want us to clap for him or something? http://t.co/ywxD11E4bo</t>
  </si>
  <si>
    <t>ATLANTA (Reuters) - U.S. Vice President Joe Biden said on Thursday he is still trying to determine whether he has the emotional energy to</t>
  </si>
  <si>
    <t>By John Whitesides MIAMi, Fla, Sept 3 (Reuters) - When you are Joe Biden, it's not easy being quiet. While the normally loquacious vice</t>
  </si>
  <si>
    <t>ISBPL: #NEWS Joe Biden's wife may share his misgivings about another race: Jill Biden campaigned actively for ... http://t.co/Mmg8wDzAS9</t>
  </si>
  <si>
    <t>Joe Biden's wife may share his misgivings about another race - The Times of India http://t.co/8jokW4TECn</t>
  </si>
  <si>
    <t>Joe Biden may not have the "emotional energy" to run for Prez but no problem with the energy level necessary for VP job? #mtp @CNNPolitics</t>
  </si>
  <si>
    <t>But what's that off in the distant? Is it a bird? Is it a plane? No. It's Joe Biden! https://t.co/1UQP89dDqI</t>
  </si>
  <si>
    <t>LIVE: Biden speaks at PA Labor Day parade: Following his speech, Vice President Joe Biden will march with AFL-... http://t.co/x8AQleo2EZ</t>
  </si>
  <si>
    <t>Joe Biden on economy: 'Something is wrong': Vice President Joe Biden warned on Monday that "something is wrong" with the American eco...</t>
  </si>
  <si>
    <t>Joe Biden sat on his hands all this time never disagreeing with O.Too late Joe. U blew it.</t>
  </si>
  <si>
    <t>If Joe Biden runs for president, he can count on the kind of union workers he spoke to Monday http://t.co/Bm5ATCrIcl</t>
  </si>
  <si>
    <t>Joe Biden may just be the answer to stoping the family entitlement in U.S. politics if Martin O'Malley doesn't succeed. Run Joe Run!</t>
  </si>
  <si>
    <t>@marcsteiner111 Don't forget that VP Joe Biden may enter the 2016 Dem Presidential Race &amp;amp; could beat her for the Nomination!</t>
  </si>
  <si>
    <t>PITTSBURGH (Reuters) - Vice President Joe Biden on Monday gave a glimpse of what a Biden race for the Democratic presidential nomination</t>
  </si>
  <si>
    <t>@Morning_Joe Funny how Joe Biden is in 2nd in your poll, and he's not even running ! #Bernie2016</t>
  </si>
  <si>
    <t>@skiplacombe #FutureNews #WhatILearnedToday Jan 20 2017 some of the Mcdonalds will offer a McMorning Joe Biden</t>
  </si>
  <si>
    <t>@HotCoalsTheatre @Superboltplays Ooh - what's Jurassic Park. Looking now... see you tomorrow!!</t>
  </si>
  <si>
    <t>This is starting to feel like less like a petting zoo &amp;amp; more like Jurassic Park.  ~me at the strip club for lunch on a Wednesday</t>
  </si>
  <si>
    <t>Last night was the 3rd time dreaming that I was in Jurassic Park man. Best and scariest dreams of my damn life</t>
  </si>
  <si>
    <t>Start your weekend with a roar at special IMAX showings of "Jurassic Park," opening tomorrow night! http://t.co/0k59UguBMD</t>
  </si>
  <si>
    <t>Long day yesterday. Started here at Manawaiopuna Falls. You may know them from Jurassic Park... #Kaua'i #Hawai'i http://t.co/wxhUbl2Cr7</t>
  </si>
  <si>
    <t>I agree with all but Jurassic Park. I loved  all three. Haven't seen the 4th yet. http://t.co/R7Ch3MtJXe</t>
  </si>
  <si>
    <t>One of the summer's biggest questions: When did we start acting like JURASSIC PARK was an all time classic and not 2nd tier Spielberg?</t>
  </si>
  <si>
    <t>Bush and Clinton are running for their parties nomination. and Jurassic Park (World) is a hit at the box office. Jays are in 1st place</t>
  </si>
  <si>
    <t>Well, it's gonna be about 100 tomorrow at @UniStudios. We're gonna have to ride Jurassic Park a few times!</t>
  </si>
  <si>
    <t>If they made jurassic park today jesse Eisenberg would probably play dr Malcolm and I think he'd do well. Have a good Saturday</t>
  </si>
  <si>
    <t>LaZy Saturday afternoon, watching Jurassic Park (original). Sure forgot a lot of the scenes. #SeeingItWithFreshEyes</t>
  </si>
  <si>
    <t>Jurassic Park may just be my favorite arrangement of all time. And John Williams may just be my favorite composer of all time.</t>
  </si>
  <si>
    <t>Tearing up watching Jurassic Park for the 1st time in ages. Remembering the awe of seeing it as a kid. Sorry for all who got stuck w J World</t>
  </si>
  <si>
    <t>No joke, but #MyScienceStory is that I read Jurassic Park in 3rd grade and was thereafter obsessed with biology.</t>
  </si>
  <si>
    <t>Watching Jurassic Park for the 564th time love my Saturday nights</t>
  </si>
  <si>
    <t>What does one do when you're up late bored on a Saturday night? Watch Jurassic Park</t>
  </si>
  <si>
    <t>Never noticed how the theme music on Sunday Morning Live sounds like the Jurassic Park theme. Fits with all prehistoric views on this show</t>
  </si>
  <si>
    <t>Khakis and Jurassic Park shirt for tomorrow.  I'm gonna look hot on the first day of school. Literally... We're experiencing a heat wave.</t>
  </si>
  <si>
    <t>What are you're top 5 movies? "Jurassic park, the lost world jurassic park, Jurassic park 3, Jurassic world, Jurassic park 5th movie 2018"</t>
  </si>
  <si>
    <t>@Ornsack you may recall the other day I said nothing could save your holiday after that t-shirt...Jurassic Park is the only thing that could</t>
  </si>
  <si>
    <t>Come out Wednesday evening as we finish off the Cinema under the stars  season with Jurassic Park</t>
  </si>
  <si>
    <t>Navy Band concert to feature music from "Jurassic Park" tomorrow night at the #redlandsbowl http://t.co/QKP0A0r7CY http://t.co/deVajMJoPf</t>
  </si>
  <si>
    <t>Come build some Dino builds tomorrow evening at Cinema Under the Stars! Jurassic Park @ReginaDowntown http://t.co/C8VVCl9Tbh</t>
  </si>
  <si>
    <t>The Imperial March or the Jurassic Park theme? Which is better?</t>
  </si>
  <si>
    <t>@BeccaLFL Just saw the announcement from @ReginaDowntown, tomorrow's movie for #CinemaUnderTheStars is Jurassic Park.</t>
  </si>
  <si>
    <t>New film series Rewind! starts Thursday, August 27 with JURASSIC PARK https://t.co/z6NrCIfhet @BostonGlobe http://t.co/YL577gZswb</t>
  </si>
  <si>
    <t>So I've found at least 3 different typos in Jurassic Park since I started reading it. C'mon how long has this book been out?</t>
  </si>
  <si>
    <t>@Blood_AE setting it up now, gonna finally watch my Jurassic Park blu Ray that's sat there all alone for over a week hahaha</t>
  </si>
  <si>
    <t>@HillyHindi what about Wicked or a musical or Jurassic Park (I can see if that may be hard) keep up the great work! :)</t>
  </si>
  <si>
    <t>When I get married, I want to walk down the aisle with the Jurassic Park theme song playing instead of the wedding march</t>
  </si>
  <si>
    <t>Guys it's my birthday on Monday can someone buy me some of that Jurassic Park animated TV show concept art, only $600 http://t.co/Dbilk9EmuF</t>
  </si>
  <si>
    <t>im so bored i dont want to watch jurassic park for the hundredth time, i just want it to fucking be sunday already..</t>
  </si>
  <si>
    <t>Our final IMAX Throwback Weekend of the summer kicks off TOMORROW with special screenings of "Jurassic Park." http://t.co/0k59UguBMD</t>
  </si>
  <si>
    <t>Lay in bed watching Jurassic Park with Henry whilst @HayleyWild_x sorts her stuff for going out tomorrow #dinosaurs #RAWR</t>
  </si>
  <si>
    <t>Franzen: I will bring back the dinosaurs so I may study them. Editor: How about you watch Jurassic Park? Franzen: Okay!! #FailedFranzenPlans</t>
  </si>
  <si>
    <t>Woke up and finished making meals for the day. Now watching Jurassic Park on TV. Couldn't ask for a better start to Sunday.</t>
  </si>
  <si>
    <t>Look for the Jurassic park suv near the Camarillo Air show on Sunday for special discounted passes to c4. Get... http://t.co/jJCEHDOyec</t>
  </si>
  <si>
    <t>Thank you everybody who joined us for our trip to Jurassic Park and Amity tonight! We'll see you next Saturday... http://t.co/2Juq8FSmQi</t>
  </si>
  <si>
    <t>For everyone who lusted after my Jurassic Park jacket, the original print its from is here https://t.co/TPQmIbpnkl</t>
  </si>
  <si>
    <t>Ended my 1st Fringe experience with @Superboltplays Jurassic Park! Thank you for a wonderful show, absolutely brilliant!</t>
  </si>
  <si>
    <t>[humanicators] Free outdoor screening of Jurassic Park on the East Campus Quad - this Wed. at 9pm http://t.co/sAv6nN3VIA</t>
  </si>
  <si>
    <t>Thurs, Aug 27 at 7pm! Our new series #Rewind! kicks off with JURASSIC PARK + after party http://t.co/slbqUPtrbX http://t.co/JSeSRMxweI</t>
  </si>
  <si>
    <t>@Nick_Major Jurassic Park, I just saw the Friday movies a few months ago, Pitch Perfect, Fight Club, The Matrix, LOTR..</t>
  </si>
  <si>
    <t>Jurassic Park Collection with all the 4 movies!  Coming out in Italy October 7th http://t.co/5yZkjM80Ct http://t.co/s9z7HyjwNc</t>
  </si>
  <si>
    <t>Sitting here watching Jurassic park: the lost world and remembering why the 1st one is my favorite. #ishouldjustwatchthat</t>
  </si>
  <si>
    <t>Can't wait to see you beautiful people @OkarekaDance at the extra show of Jurassic Park thurs 27th 11pm #edfringe! xx</t>
  </si>
  <si>
    <t>@RobotJQ Well it may be jarring. Even playing the Walking Dead, Back the Future, GoT and Jurassic Park games by them I found TFTBL jarring.</t>
  </si>
  <si>
    <t>Stomach sounds like a Jurassic Park movie &amp;amp; I realize I've had about 800 calories today. Keep this up and I may actually lose weight!</t>
  </si>
  <si>
    <t>Still haven't seen it yet! I love Jurassic Park so much too man. https://t.co/S1nPYSco1i</t>
  </si>
  <si>
    <t>Thanks @VisitPasadenaCA! Jurassic Park is gonna roar this Saturday night with @jagsunmusic &amp;amp; tasty food trucks! http://t.co/ldgXvcvTGK</t>
  </si>
  <si>
    <t>Happy 29th Birthday to our #Whistler Library! Free outdoor movie Jurassic Park tonight at 8pm http://t.co/lExsDxxtWw http://t.co/qNm0PRCfrw</t>
  </si>
  <si>
    <t>Host fam just agreed to watch Jurassic Park with me tomorrow night. They've never seen it.  And I'm definitely going to heaven for this.</t>
  </si>
  <si>
    <t>Hey dad what should I wear for Jurassic Park day tomorrow? "Just put your arms in your shirt and walk around like a t-Rex"</t>
  </si>
  <si>
    <t>Catch a Jurassic double bill on Sun 30th @GlasgowIMAX with Jurassic Park and Jurassic World! http://t.co/C7KDAwGCBM</t>
  </si>
  <si>
    <t>I've listened to the KSU Clarinet Choir recording of the Jurassic Park theme 11 times today. Currently listening to it for a 12th time.</t>
  </si>
  <si>
    <t>This time I'm with my brother who may be even more obsessed with the Jurassic Park franchise than I am.</t>
  </si>
  <si>
    <t>Someone see Jurassic park with me tomorrow</t>
  </si>
  <si>
    <t>Jurassic World: This 4th Jurassic Park film shows that a movie doesn't need great characters if the dinosaur scenes in it are super awesome</t>
  </si>
  <si>
    <t>@gagravarr looks like we crossed paths, I saw Jurassic Park at Assembly Roxy on Thursday. Back home now, with sore laugh muscles.</t>
  </si>
  <si>
    <t>Took son to see Jurassic Park when he was 5, we saw #JurassicWorld at same theater 20 years later. A special moment  https://t.co/MDaUdkiJUE</t>
  </si>
  <si>
    <t>@jurassicp .... movies that I also love. But the 1st  JURASSIC PARK  is a true Masterpiece in my opion!!!!  Sincerely David H. Taylor</t>
  </si>
  <si>
    <t>Now we finally get to correct the mistakes of jurassic Park  https://t.co/SWbfYbvKYJ</t>
  </si>
  <si>
    <t>I want a slow Sunday consisting of snuggles and cuddles and Jurassic Park.</t>
  </si>
  <si>
    <t>first day of senior year tomorrow...im gonna wear my jurassic park shirt</t>
  </si>
  <si>
    <t>@GailSimone I really love the 2nd Jurassic Park and Mummy movies!</t>
  </si>
  <si>
    <t>Lol my physics professor's 1st job out of college was working on the dinosaurs in Jurassic Park nbd</t>
  </si>
  <si>
    <t>I think tomorrow while the servers are down that I will have myself a Jurassic Park marathon. :D</t>
  </si>
  <si>
    <t>but if I wear my Jurassic World shirt then I'll be wearing a Jurassic Park shirt on Friday (it's red for pep rally)</t>
  </si>
  <si>
    <t>They're making a 5th Jurassic Park. If this continues, eventually we'll all get what we really want. Dinosaurs in space.</t>
  </si>
  <si>
    <t>Throwback Thursday Shots. First trip to Jurassic Park as Brian Skoyles guest and he has one. Now I take my friends.. http://t.co/ptMR19ge24</t>
  </si>
  <si>
    <t>I'm all for exploring but this look like the island from Jurassic park lll I may have to skip  https://t.co/ZpQUAcvTKd</t>
  </si>
  <si>
    <t>Between Jurassic Park, Toy Story 2 and Space Jam, Wayne Knight may be the greatest screen villain of all time</t>
  </si>
  <si>
    <t>Jurassic Park is screening at the Actors Playhouse this weekend for free... http://t.co/GwlrFvYjQ4</t>
  </si>
  <si>
    <t>Jurassic Park is BACK! New Trailer for the 4th Movie, Jurassic World - http://t.co/EgUbiuOx0T</t>
  </si>
  <si>
    <t>Looks like I'm going back in time tomorrow.... Jurassic Park style....</t>
  </si>
  <si>
    <t>Jurassic park on tv Saturday morning... It's going to be a good day! @LauraDern @TwoPaddocks #favoritemovie #jurassicpark</t>
  </si>
  <si>
    <t>Fuck a Saturday class I just wanna go home and play with our squirrel and watch Jurassic Park</t>
  </si>
  <si>
    <t>@AL_Orch had to tell you that I'm seeing the cleveland orchestra tomorrow and I'm so excited to hear music from jurassic park!</t>
  </si>
  <si>
    <t>I'm freezing my butt off at the drive ins to watch Jurassic Park for the 3rd time</t>
  </si>
  <si>
    <t>I think I'm gonna wear leggings tomorrow with my Jurassic Park shirt pls send clothing advice</t>
  </si>
  <si>
    <t>I'm sitting at home on a Saturday night watching Jurassic Park and I'm totally content with it.</t>
  </si>
  <si>
    <t>Watching Jurassic Park for the first time!! Happy Saturday !</t>
  </si>
  <si>
    <t>Eating spaghetti and watching Jurassic park on my Saturday night. Not even mad about it. Great movie great food.</t>
  </si>
  <si>
    <t>I know this is a throw back but I loved you in Jurassic Park! @VanessaChester If they do a 5th one you should be in it!</t>
  </si>
  <si>
    <t>Gonna be honest about my Saturday night, but it's almost 1 AM and I'm watching Jurassic Park.</t>
  </si>
  <si>
    <t>Just got home from watching Frozen at Movies in the Canyon! Great night, great movie! Next Friday it's Jurassic Park! http://t.co/yLBmkmqJma</t>
  </si>
  <si>
    <t>fuck me I took so long to watch jurassic park and kept pausing it and then I sat on the remote and it changed channels and now its live tv</t>
  </si>
  <si>
    <t>Guys video should be up at 20:00 PM its the 2nd part of Jurassic Park but its only a 7 min video its a Funny Momments Montage</t>
  </si>
  <si>
    <t>I'm wearing my Jurassic Park shirt tomorrow which means you're all going to here fun facts and you will love it.</t>
  </si>
  <si>
    <t>I feel like I'm the star of Jurassic park... Because tomorrow I'm going to be extinct -my brother</t>
  </si>
  <si>
    <t>Watching it the 2nd time i realized the tech communications guy in Jurassic World was Nick Miller from New Girl</t>
  </si>
  <si>
    <t>I just want tomorrow to be here so I can see Jurassic World again</t>
  </si>
  <si>
    <t>Stayed up late to watch Jurassic World and I just remembered I have a football match tomorrow morning :/</t>
  </si>
  <si>
    <t>I have the worst urge to watch Jurassic World for the 4th time in theaters someone make it stop</t>
  </si>
  <si>
    <t>We tried to watch Jurassic World and watched like an 8th and the Internet died on us :(</t>
  </si>
  <si>
    <t>Jurassic World on Wednesday!  We finally get to see it here in Japan.</t>
  </si>
  <si>
    <t>Good morning chaps.   If Claire can make it all the way through Jurassic World in heels, I can make it through Monday.</t>
  </si>
  <si>
    <t>I need to go to sleep now because I have to get up early tomorrow morning I say as I begin to watch Jurassic World for the hundreth time</t>
  </si>
  <si>
    <t>Jurassic World now is the 3rd most grossed film! Nice!</t>
  </si>
  <si>
    <t>@gerardway You should see Jurassic World. It was really great in my opinion. I saw it twice and may see it a third time.</t>
  </si>
  <si>
    <t>Who all is coming to watch Jurassic World with us on August 28? It will bring on the NSUBA lawn. Bring all friends and family! #NSUBA...</t>
  </si>
  <si>
    <t>Last day to see Jurassic World tomorrow and I kinda wanna see it I mean it is Ty's birthday so it makes sense to go again</t>
  </si>
  <si>
    <t>Watched Jurassic World for the 4th and last time. Like the first time again. Thank you again for making another JP. http://t.co/fGtyfjNBrZ</t>
  </si>
  <si>
    <t>Sat through Jurassic World w/ a screaming baby in my ear + a 6 year old climbing up the back of my chair. Ruined my experience @AMCTheatres</t>
  </si>
  <si>
    <t>Did anybody notice Jurassic World is currently the 3rd highest grossing film in domestic box office history? Damn...</t>
  </si>
  <si>
    <t>@Tesco Yes cheers Joel, thanks for your help. Tickets ordered, we will get to see Jurassic World before the kids return on Sunday!</t>
  </si>
  <si>
    <t>Science behind the movie: Dinosaur DNA extraction in Jurassic World may be more fiction than fact. http://t.co/JJSJqT5MEA #biomedicalodyssey</t>
  </si>
  <si>
    <t>@greggibson86 @landoncreynolds tru....I may still need to glance it...because Jurassic World straight sucked</t>
  </si>
  <si>
    <t>I finally get to go see Jurassic World tomorrow at 4:00 I'm so excited I'll tell you guys how it went I'm so excited yaay</t>
  </si>
  <si>
    <t>So I need someone to see Jurassic World with tomorrow.. Any takers?</t>
  </si>
  <si>
    <t>@jzegss I almost got to see it Thursday but we decided on Jurassic World. Next time.</t>
  </si>
  <si>
    <t>I want to play Rock Band 4 in anticipation of Jurassic World on Friday.</t>
  </si>
  <si>
    <t>At No.8 is "Jurassic World" 4th installment of the Jurassic Park series, directed by Colin Trevorrow #R2TVTop10Movies http://t.co/qUXDOLIsCG</t>
  </si>
  <si>
    <t>We are endorsing the film Jurassic World. See you on the lawn at the Lumina theater this Friday and Saturday! http://t.co/jVsEYI1kO2</t>
  </si>
  <si>
    <t>@Wheeler but on the plus side...this: Jurassic World's Chris Pratt: equality means objectifying men too http://t.co/hLwKoNMrJ2</t>
  </si>
  <si>
    <t>Watch Jurassic World on August 27 right here at the park with @PayPalCA! http://t.co/ZoB4kdeMzK #WonderfulCanHappen http://t.co/q4AGIUTHTY</t>
  </si>
  <si>
    <t>Our Holiday Matinee continues tomorrow with Jurassic World at 3pm, through the week. https://t.co/NjfGeVKjpV http://t.co/xdxgHJn7Jz</t>
  </si>
  <si>
    <t>Watching Jurassic World for literally the 10th time. Because Chris Pratt.</t>
  </si>
  <si>
    <t>For those who didn't see Jurassic World in the big screen yet, it's coming out in IMAX 3-D on August 28th for a week.</t>
  </si>
  <si>
    <t>Jurassic World will be rerelease to theaters in IMAX on August 18th oh. can you withdraw the money automatically or???</t>
  </si>
  <si>
    <t>Don't waste $$$ on an unnecessary textbook when you could spend that money to see Jurassic World for an 8th time</t>
  </si>
  <si>
    <t>The only way to make Jurassic World safe is to stop genetically modifying dino DNA. - I may have drifted off. #BrownSpeech</t>
  </si>
  <si>
    <t>Off to see Jurassic World tomorrow at the cinema, any good?? @RoseEllenDix @RoxeteraRibbons</t>
  </si>
  <si>
    <t>Might have something to do with Jurassic World having the 3rd biggest box office takings of all time.</t>
  </si>
  <si>
    <t>Next Friday is our #MovieOnTheLawn with Jurassic World! Bring the fam! We have fun games to play and popcorn! http://t.co/MHRIFfvwk8</t>
  </si>
  <si>
    <t>Gonna watch Jurassic World again in Friday because, as much as it's a turn your brain off kinda flick, it is quite fun! #TeamVelociraptor</t>
  </si>
  <si>
    <t>@RiotJonStein Wow, I thought Jurassic World was just the 4th movie, and it just came out</t>
  </si>
  <si>
    <t>Going to see Jurassic World late tomorrow night! It will be worth it!!</t>
  </si>
  <si>
    <t>Best movie of the year next to Jurassic World https://t.co/93ZqUj93M2</t>
  </si>
  <si>
    <t>@AmeliaMangan Plus I may have hurt the feelings of Jurassic World's director! https://t.co/q8r70uUk8n</t>
  </si>
  <si>
    <t>Harry Potter marathon w/ @JohnAvocado &amp;amp; @ZJDArevalo = watching the 1st one, then straight to the 5th one, then Jurassic World HAHAHA</t>
  </si>
  <si>
    <t>@josh_wick you may have seen them: Mad Max, Jurassic World, Predestination, Area 51, Ex Machina, Kingsmen, What we do in the Shadows, ...</t>
  </si>
  <si>
    <t>@shawsg hi, when will you have show times for Jurassic World (3d)? Excited about Aug 27th!</t>
  </si>
  <si>
    <t>Depending on what you thought of Jurassic World, you may or may not like this Kong: Skull Island news http://t.co/O6fKGCjAcO</t>
  </si>
  <si>
    <t>Jurassic World was excellent the only way it could have been better is if @nlyonne was Karen &amp;amp; Claire's 3rd sister http://t.co/TmmcliThHY</t>
  </si>
  <si>
    <t>Still unbelievable that Jurassic World is the 3rd highest grossing movie ever</t>
  </si>
  <si>
    <t>The vine of Chris Pratt on the set of Jurassic World makes me happy, even if I saw it way back in May....</t>
  </si>
  <si>
    <t>I just saw a commercial that said Jurassic World opens Friday, am I missing something here?</t>
  </si>
  <si>
    <t>Don't miss out on the free showing of the summer hit, Jurassic World, tomorrow, Wednesday in CC 121 at 4:00p.m. #NOVA http://t.co/tdZbgohJFy</t>
  </si>
  <si>
    <t>Still can't get over the fact Gordon and I went to see Jurassic World for the 2nd time after he forgot he saw it and I forgot I went w him</t>
  </si>
  <si>
    <t>Jurassic World is back in @IMAX theaters for one week starting Friday! Who's going?!</t>
  </si>
  <si>
    <t>@JoAnnRoss I kinda liked the 3rd one...my grandson loves them all. We've been to Jurassic World movie 3 times.</t>
  </si>
  <si>
    <t>Jurassic World is coming back to theaters this Friday.   I might need to see it again</t>
  </si>
  <si>
    <t>Someone go see Jurassic World with me tomorrow. You pick the time. Going to Colonnade. http://t.co/52uimAaH2m</t>
  </si>
  <si>
    <t>Chris Pratt would go to #TrueWolverine tonight and watch Jurassic World tomorrow night! WWCPD? http://t.co/3Lpe0C8Q9Y</t>
  </si>
  <si>
    <t>Orientation may be coming to an end, but the semester is only beginning! Start it off with Jurassic World at 9pm! http://t.co/gqA9EjIEIP</t>
  </si>
  <si>
    <t>Okay, so anyone going to come see Jurassic World with me in IMAX? https://t.co/M6EcCa5pIm</t>
  </si>
  <si>
    <t>Tomorrow at 7:30pm is the Bulldog Welcome at Top Taggart! Afterwards relax and watch the free screening of Jurassic World #BulldogBeginnings</t>
  </si>
  <si>
    <t>I just got paid this week. Tomorrow, Jurassic World is back in theaters in IMAX for one week. Coincidence? I think not.</t>
  </si>
  <si>
    <t>Friday in #SylvanLake! Midway rides then Jurassic World outside on the big screen! http://t.co/VAtMaLdVjg http://t.co/wpaA3XrAgQ</t>
  </si>
  <si>
    <t>Jurassic World is back in IMAX... Hmmm, see it tonight or tomorrow?... or both?</t>
  </si>
  <si>
    <t>I just saw Jurassic World for the 7th time in theaters and yes it was worth every penny</t>
  </si>
  <si>
    <t>I wanna go see Jurassic World for the 3rd time in IMAX...</t>
  </si>
  <si>
    <t>@ChaseEmory I may have mentioned that I had just came back from Jurassic World and was sleepy when TLing. I can't recall my thoughts.</t>
  </si>
  <si>
    <t>@j_christley I was going to rib you for this, then I remembered my top ten still has "Jurassic World" and I sat down.</t>
  </si>
  <si>
    <t>Playing Jurassic World while waiting to watch Jurassic World for the 3rd time #Winning</t>
  </si>
  <si>
    <t>@Der_Lemke yeah I loved the 1st film and book. Was disappointed with Jurassic World (but I seem to be in a minority)</t>
  </si>
  <si>
    <t>Thank you all that came out and enjoyed Jurassic World on Friday! We would love to see YOUR pics from Friday! #NSUBA #StudentAffairs</t>
  </si>
  <si>
    <t>Going to see Jurassic World for the 8th time, but this time with my Dad</t>
  </si>
  <si>
    <t>@prattprattpratt I just saw Jurassic World for the 3rd time I hope you honor my commitment</t>
  </si>
  <si>
    <t>Just saw Jurassic World again for the 5th time, I LOVE this movie and I can't wait to buy it</t>
  </si>
  <si>
    <t>Omg Thursday is the last day to see Jurassic World in IMAX 3D and I don't know what I'm gonna do but I'm gonna carve out some time to go</t>
  </si>
  <si>
    <t>Jurassic World will be shown in the CAC Theater tomorrow at 7pm! Students get in free - only $5 for anyone else! http://t.co/MXpoz5NqYn</t>
  </si>
  <si>
    <t>TOMORROW: Jurassic World 8pm on the Green with popcorn and ice cream sundaes! #FreeFlickFriday http://t.co/MOxzwqSTID</t>
  </si>
  <si>
    <t>@tpmonsters tomorrow I'm going to watch it for the 12th time! Guess there is very much love for Jurassic World!</t>
  </si>
  <si>
    <t>Pizza for dinner and watching Jurassic World. Pretty good way to spend a Friday night if you ask me</t>
  </si>
  <si>
    <t>Props to @BrandeisSE for an awesome Screen on the Green event with Jurassic World! Great turnout on a Friday!!</t>
  </si>
  <si>
    <t>All I want for my birthday tomorrow is to go see Jurassic World again. That's literally the only thing I want.</t>
  </si>
  <si>
    <t>PSA: I'm dressing up as Lowery from Jurassic World on Movie Monday for Spirit Week, so nobody steal my idea please and thank you</t>
  </si>
  <si>
    <t>I'm taking my grandma to see Jurassic World on Monday since she pussed out on seeing it any time before</t>
  </si>
  <si>
    <t>Just saw Jurassic World for the 3rd time in theaters lol no regrets</t>
  </si>
  <si>
    <t>Be sure to come out to The Joe tomorrow night @8:30 to watch Jurassic World on the jumbotron! @LaTechUB</t>
  </si>
  <si>
    <t>Don't miss seeing Jurassic World on the jumbotron (@ the Joe) tomorrow at 8pm. Free food will be provided!</t>
  </si>
  <si>
    <t>watching Jurassic World for like the 7th time &amp;amp; I still regret nothing</t>
  </si>
  <si>
    <t>Check out Jurassic World at 9PM Wednesday in the Auditorium! Come show the raptors who's the Alpha! #UNT http://t.co/Wz3fGWgJzP</t>
  </si>
  <si>
    <t>#days #dool Tuesday Rafe with Roman thinks too easy. Justin says to arrest CHad what the hold up and shouts at rafe</t>
  </si>
  <si>
    <t>We Are Your Friends had the 4th worst opening in history. From Justin to Kelly had the 21st #perspective</t>
  </si>
  <si>
    <t>Did Justin ever just sat there and thought: "oh...I'm really talented"</t>
  </si>
  <si>
    <t>#days #dool Tuesday Hope has to pick up Ciara. Rafe wants a real case not just publicity like Justin</t>
  </si>
  <si>
    <t>That moment when you live in NYC but you're at college in PA when Justin's performing there on Thursday fuck me man https://t.co/XM2qUOLi6p</t>
  </si>
  <si>
    <t>Justin's album comin out november 13th retweet if you can't wait #EMABiggestFansJustinBieber</t>
  </si>
  <si>
    <t>@granmastaj85 Hey there Justin, may I know which console you're trying to play on? ^EY</t>
  </si>
  <si>
    <t>PLEASE make sure safety is 1st that day. Justin WILL have a huge turn out so please dont let him get mobbed/injured. https://t.co/BF3ZZ4IBAz</t>
  </si>
  <si>
    <t>Just realized Saturday made 5 years since the first time I ever saw Justin http://t.co/4UKip0guQK</t>
  </si>
  <si>
    <t>Justin at the D&amp;amp;G fashion party in New York, september 8th 2011 (1) http://t.co/EAVBUSMtpX</t>
  </si>
  <si>
    <t>I really hope my mom takes me Thursday I could maybe reunite with Justin ahhhh</t>
  </si>
  <si>
    <t>@923amp are you still giving away tickets to see Justin on Thursday ?</t>
  </si>
  <si>
    <t>Justin has been my bitch since the 6th grade</t>
  </si>
  <si>
    <t>i hope justin's concert thursday gets cancelled bc of the thunder storm thats supposed to happen</t>
  </si>
  <si>
    <t>I just wanna say I'm so happy &amp;amp; proud that Justin got his 1st #1 debut</t>
  </si>
  <si>
    <t>Everyone give my good friend @SykeOnAir a follow - he's interviewing Justin tomorrow!</t>
  </si>
  <si>
    <t>november 13th is gonna be a great day bc we're finally gonna hear the masterpiece that justin created</t>
  </si>
  <si>
    <t>now I'm going to sleep in Italy and already night so I go to bed and tomorrow morning I want to see Justin is following you @justinbieber</t>
  </si>
  <si>
    <t>Who wants to go see Justin with me on Friday ?</t>
  </si>
  <si>
    <t>@_datttass Justin's girl, lost the baby!She was due the 20th... And then placenta had burst inside of her, and the baby wasn't receiving air</t>
  </si>
  <si>
    <t>Go follow this guys @SykeOnAir he's going to interview Justin tomorrow !</t>
  </si>
  <si>
    <t>When Justin tweeted "studio work" everyone was just slowly dying waiting for November 13</t>
  </si>
  <si>
    <t>Well done @mrdrk99. And great job with Justin winning the 18s doubles. https://t.co/nK9nkfH03u</t>
  </si>
  <si>
    <t>Justin just made his comeback &amp;amp; released his 1st single and he's already snatching everyone's weaves:') he's the king of the music industry.</t>
  </si>
  <si>
    <t>I don't see why justin thinks it's okay to work Tuesday's.. It's fall were supposed to get $1 burgers at bar Louie and blackout</t>
  </si>
  <si>
    <t>justin is the first Canadian &amp;amp; youngest artist &amp;amp; also 4th male artist to debut at #1 on billboard hot 100 HE'S 21 &amp;amp; ALREADY A LIVING LEGEND</t>
  </si>
  <si>
    <t>Good luck to @SykeOnAir for his interview with Justin tomorrow! You will nail it! I'll be watching out from India x :)</t>
  </si>
  <si>
    <t>@kady @CBCNews @liberal_party  Right then....you here Thursday with Justin?</t>
  </si>
  <si>
    <t>I have the most amazing dreams... I was at the gym doing lungNsquats!  Justin woke me up on my 3rd set-.- lmao</t>
  </si>
  <si>
    <t>Friends! Come out this Friday 9/11 as Justin takes the stage for a super fun and charitable event... click below!  https://t.co/bIlczQq90T</t>
  </si>
  <si>
    <t>Finished my drawing of Justin. Can't wait to head to the today show tomorrow! #WhatDoYouMeanAcoustic http://t.co/XHzGecoZuV</t>
  </si>
  <si>
    <t>justin will be on ellen on the 15th of sept. he's not going to be on the premiere week, (according to ellens site) http://t.co/upD1e4lJsn</t>
  </si>
  <si>
    <t>Lake James was dope on Sunday even with Justin</t>
  </si>
  <si>
    <t>Im hyperventilating about tomorrow with Justin and ellen i dont think Im gonna be able to sleep tomorrow i think it gonna be the best bday</t>
  </si>
  <si>
    <t>I still cry over that "follows you" on Justin's profile. 8/4/15 my babe followed. &amp;amp; tomorrow will be two years since Ari followed me</t>
  </si>
  <si>
    <t>Wow I guessed it right that Justin was gonna be on Ellen on the 8th. I was gonna get tickets but I didn't know it was gonna be in NY</t>
  </si>
  <si>
    <t>September 8: [More] Justin spotted out and about in New York... http://t.co/oZsoZVpoNv</t>
  </si>
  <si>
    <t>Mansbridge destroyed Justin tonite the polls for the lib's should tank tomorrow! Wake up people he is NOT ready!!</t>
  </si>
  <si>
    <t>OMG can next Tuesday come already I want to see Justin</t>
  </si>
  <si>
    <t>Mansbridge interview with Trudeau may not have been a classic but I did find Justin believable. And I dont feel like I need a shower #elxn42</t>
  </si>
  <si>
    <t>@sassygaycallie I'll share 1st. I don't care for c-Lud because of her weird crush on Justin and how sorority girl she comes across. Ur turn!</t>
  </si>
  <si>
    <t>@justinlarson34 Justin, I think you got that backwards. See my Sep 3 post on Obamanomics outpacing Daugaardonomics: http://t.co/hYwRzTs4B0</t>
  </si>
  <si>
    <t>Justin Is lost in the 1st minute. No experience #elxn42</t>
  </si>
  <si>
    <t>So I'm mostly likely going to see Justin on Thursday and I feel like I'm gonna throw up cause I'm so nervous. I'm not meeting him tho :(</t>
  </si>
  <si>
    <t>@petermansbridge "What's 1st thing you're going to do for economy" Justin "Call Premiers meeting to go to Paris to fight Global Warming" OMG</t>
  </si>
  <si>
    <t>Justin 1st leader signed commitment from all MPs on denying right to life (50% Canadians) How's it "giving MPs more say"? @petermansbridge</t>
  </si>
  <si>
    <t>get out my mentions. you not gonna have Justin beating my ass like I'm Darius foh https://t.co/qn6gsXYCsq</t>
  </si>
  <si>
    <t>@Nicole_skii oh its okay I can just use the jet daddy has on the roof of our mansion got a date with justin in London after school tomorrow!</t>
  </si>
  <si>
    <t>Video: September 7: Video of Justin meetings and talking with fans in New York, NYC. http://t.co/j14Q8Jn0ct</t>
  </si>
  <si>
    <t>People are suddenly starting to want Justin &amp;amp; Ariana together &amp;amp; I've been waiting on them since they sat in a circle on set of victorious</t>
  </si>
  <si>
    <t>@iCelebScoop do you know where justin is gonna be tomorrow for the interviews?</t>
  </si>
  <si>
    <t>I was 8 turning 9 in the 4th grade when I started to support Justin. Now Im a freshman in highschool still loving him to this day Time flies</t>
  </si>
  <si>
    <t>I'm going to fight Justin tomorrow during lunch idc idc dc</t>
  </si>
  <si>
    <t>@justinbieber I Hope All Is Fantastic For you, where ever you may be!!!! =D With that, much love to you Justin, all your friends</t>
  </si>
  <si>
    <t>@meachyypeachyy for the 5th time ur going to justin coco corral LOL</t>
  </si>
  <si>
    <t>@ArianaGrande is Justin going to perform with you on Friday in LA again?</t>
  </si>
  <si>
    <t>You're all getting ready for your first day of school while I'm packing up to sleep outside for Justin's show Thursday morning</t>
  </si>
  <si>
    <t>When the *NSYNC account tweets "tomorrow night they're together again," I want the "they're" to be *NSYNC.  Not Justin and Jimmy.</t>
  </si>
  <si>
    <t>Okay the "what do you mean song"  by Justin beiber is good. Enjoy this tweet Myro it's going to he gone tomorrow @MyNameIsMyro</t>
  </si>
  <si>
    <t>Video of Justin at a night club in New York City tonight. (September 9) http://t.co/g6Z8SmdtRV</t>
  </si>
  <si>
    <t>If im in the club, i'll put my phone away &amp;amp; have fun, dance like mad with justin. Unfortunately im not legal yet lol https://t.co/1yxSPzA4Wf</t>
  </si>
  <si>
    <t>@haileybaldwin you better attend Justin's performance for the today show its on Thursday</t>
  </si>
  <si>
    <t>September 8: Justin on the set of Ellen in New York.#WhatDoYouMean #EllenInNYC #WeLoveYouJustin #Boo http://t.co/aDUPySYQjZ</t>
  </si>
  <si>
    <t>Justin has confirmed Saturday will come 'too soon' for @DejiOshilaja, so the John Egan @MaxEhmer partnership may be rekindled. #Gills #GFC</t>
  </si>
  <si>
    <t>Probably going to complain another 20 times today about how Justin performs on the today show tomorrow when I start school</t>
  </si>
  <si>
    <t>@CarnegieSciCtr Sorry you had that weird disturbance on Sunday. I'm the random guy that helped out. Please give my thanks to Justin.</t>
  </si>
  <si>
    <t>I need Justin &amp;amp; Dakota to take a pic together when they are both on the Today Show tomorrow</t>
  </si>
  <si>
    <t>i wanna party with justin and get really drunk then fuck like theres no tomorrow</t>
  </si>
  <si>
    <t>I NEED to see Justin tomorrow at the today show but I can't skip class :(</t>
  </si>
  <si>
    <t>Zayn and Justin are both working in the studio. What if they're planning a secret collab? The world may never know! Stay tuned . . .</t>
  </si>
  <si>
    <t>Justin's gonna be on Ellen on Friday I'm SO EXCITED I love when he's there</t>
  </si>
  <si>
    <t>Wish I was going to see justin perform tomorrow #BieberTODAY I wish I was american</t>
  </si>
  <si>
    <t>me: sorry professor.. i won't be in class tomorrow... i have an appointment  me, actually: goes to the today show to see justin</t>
  </si>
  <si>
    <t>.@nationalpost So Justin's "solution" is to help the rich so the rest of us may be able to afford to rent, not own, their properties?</t>
  </si>
  <si>
    <t>sorry professors, can't go to class tomorrow morning bc Justin is on the today show. #BieberTODAY</t>
  </si>
  <si>
    <t>Your attempts to still drag Justin flopped harder than your fave's career will flop after Justin releases his album on November the 13th.</t>
  </si>
  <si>
    <t>Justin #Bieber justinbieber: Who is coming tomorrow for the free show in Nyc!?...: justinbieber: Who is coming... http://t.co/rxnLTfZVRi</t>
  </si>
  <si>
    <t>I'm actually about to try to convince my mom to let me see Justin in New York tomorrow</t>
  </si>
  <si>
    <t>When you're about to not go to school to go see Justin.  https://t.co/yv1iJ293Ay</t>
  </si>
  <si>
    <t>what time is Justin on the today show tomorrow</t>
  </si>
  <si>
    <t>It's Justin's funeral tomorrow, it was a pleasure to have known and worked with such a great racer. RIP Badass   https://t.co/HFCoNcJ4Vz</t>
  </si>
  <si>
    <t>Hey I was in Angola Indiana this passed Sunday labor day weekend and I hard Justin beibber was there</t>
  </si>
  <si>
    <t>I really wish I didn't have work or school tomorrow bc I'd so be in the city to see Justin right now fuck my life</t>
  </si>
  <si>
    <t>Ready for Juventus on Sunday at the stadio olimpico. Forza Roma #Roma2k15 @ As Roma Store Piazza Colonna https://t.co/QCprIAKnnw</t>
  </si>
  <si>
    <t>Lucian Favre having 2nd thoughts about Gladbach qualifying for the Champions League - Juventus, Man City and Sevilla. Group Of Death.</t>
  </si>
  <si>
    <t>City will come 3rd in that group. Sevilla will top it, Juventus runners up</t>
  </si>
  <si>
    <t>Best Jerseys this season (not in order, can't choose the best) Juventus (Away) Madrid (3rd kit) Bayern (Home)</t>
  </si>
  <si>
    <t>@ManCityMEN Juventus on the 15th? that's my birthday night sorted!</t>
  </si>
  <si>
    <t>@manneredguy @BallHogba @j85royals Like Juventus is big. But really thought one of the big 3 may have made a play with a loan</t>
  </si>
  <si>
    <t>Very interesting UCL group stage draw. #AFC should qualify 2nd at the very least. Lovely draw for Man Utd and Juventus!! :D</t>
  </si>
  <si>
    <t>@CoolFMNigeria @manipulator77 @MercyAjisafe @AjukaRosemary Man city, the group is tricky, Juventus to top, Sevilla n city will fight for 2nd</t>
  </si>
  <si>
    <t>Chelsea will pursue the signing of Paul Pogba from Juventus until the transfer window closes on Tuesday. (Source: Independent)</t>
  </si>
  <si>
    <t>Group D looks pretty intense with Borussia Mon, Juventus, Man City &amp;amp; Sevilla!</t>
  </si>
  <si>
    <t>Man City up against Juventus and Sevilla in the #ChampionsLeague - do you think they have a chance? @MCFC http://t.co/PeHQbX17k5</t>
  </si>
  <si>
    <t>MADRID, Aug 27 (Reuters) - Sevilla have completed the signing of forward Fernando Llorente from Juventus and the 30-year-old former Spain</t>
  </si>
  <si>
    <t>No sign of Pogba in the official Juventus clubstore. (3rd kit promotion) http://t.co/uROk8jEtlb</t>
  </si>
  <si>
    <t>Juventus have sign Cuadrado and presenting him like its the 2nd coming of Del Piero. Why? :O</t>
  </si>
  <si>
    <t>@Bielsa_1899 @DiMarzio i think it's impossible. Juventus has just sold Llorente, so Zaza is needed as 4th or 5th striker on the bench.</t>
  </si>
  <si>
    <t>Well Rome is rather beautiful! Can't wait to the Roma - Juventus game on Sunday! http://t.co/9OsshdZwX0</t>
  </si>
  <si>
    <t>87 years of Italian Serie A history produced a first for Juventus on Sunday: they lost at home on the opening day of the season</t>
  </si>
  <si>
    <t>Juventus and Schalke might reach an agreement soon, but it will most likely not be before tomorrow. Intermediaries are still negotiating.</t>
  </si>
  <si>
    <t>Juventus could close the deal for Draxler tonight or tomorrow. Juve &amp;amp; Schalke will now talk about the method of payment. [Di Marzio]</t>
  </si>
  <si>
    <t>@aguero_manoj16 @sameer_mcfc @zirelhomz @Rattlethatlock yep, UCL clash with Juventus too on 15th Sep. I wish Agueroooooo's hat-trick today.</t>
  </si>
  <si>
    <t>Juventus will lose to Roma on Sunday and will lift the Scudetto come end of the season.</t>
  </si>
  <si>
    <t>No Pogba can't go to Chelsea he needs to wait at Juventus when his time comes he should go to Barca or RM https://t.co/laabXokDsM</t>
  </si>
  <si>
    <t>So Jim White just said Pogba could leave Juventus before Tuesday, get a bid in Chelsea!!</t>
  </si>
  <si>
    <t>Forgot Manchester United who come in 5th with 5.91 million followers, Juventus drop out of the top ten.</t>
  </si>
  <si>
    <t>In Serie A tomorrow, Roma vs Juventus is the stand out game. Here's our betting tips! - https://t.co/Pd7CJvuwF0 http://t.co/5OnkVX7UH8</t>
  </si>
  <si>
    <t>https://t.co/86ThfnhgBK Rudi Garcia insists Roma must come flying out of the blocks when they take on Juventus tomorrow. #RomaJuve @asroma</t>
  </si>
  <si>
    <t>Chelsea are going to write a blank check to Juventus for Pogba tomorrow.</t>
  </si>
  <si>
    <t>@HoldTheMilan Chelsea and Liverpool lost now I hope Milan wins and Juventus lose tomorrow and it will be the perfect weekend</t>
  </si>
  <si>
    <t>Roma and Juventus meet in a blockbuster Serie A clash tomorrow and here's a look at the odds http://t.co/2Z6TNRwEV9 http://t.co/6dLLWDVAQz</t>
  </si>
  <si>
    <t>@_slam Roma play Juventus tomorrow in Rome. If you don't go then @DVG384 and I will never talk to you again.</t>
  </si>
  <si>
    <t>Milan derby just after the international break with Juventus v Roma tomorrow.</t>
  </si>
  <si>
    <t>Juventus! "@SerieAlive: Roma v Juventus kickoff #SerieA Sunday. Who do you love?"</t>
  </si>
  <si>
    <t>Wolfsburg are on fire today! Today they may be announcing the signing of Draxler, Praet who was also linked with Juventus and Dante!</t>
  </si>
  <si>
    <t>Juventus may get Draxler soon.Asking 4 Oscar won't make any sense. Ramires pace wil add up for dem @Chelsea_NGR  https://t.co/xdgvxemP7b</t>
  </si>
  <si>
    <t>@mast84 how much more? (to be clear I hate Juventus) but this move doesn't make sense. They may offer 40 million to reach a deal so quickly</t>
  </si>
  <si>
    <t>Kingsley Coman will have played for PSG, Juventus and Bayern by the time he is 20 but may not have made his international debut. Some feat.</t>
  </si>
  <si>
    <t>The club denied on Saturday that Juventus had made an offer. Heldt: Because no offer had been made at the time of the statement.</t>
  </si>
  <si>
    <t>Consult a Dr. If you will watch the 2nd half of Swansea vs ManUtd over Roma vs Juventus match @ 7:00</t>
  </si>
  <si>
    <t>It's Sunday and its a TOP game in the Serie A with both #Pjanic and #Dzeko starting against Juventus. I love it. http://t.co/rCQPcpvrxh</t>
  </si>
  <si>
    <t>Only going by the latest game stats but think I may have made a mistake backing juventus</t>
  </si>
  <si>
    <t>Kingsley Coman joins Bayern on loan from Juventus: Matthias Schmitt Before the close of the transfer window on August 31st, FC Bayern...</t>
  </si>
  <si>
    <t>As things stand, the bottom 3 in Serie A are Bologna (18th), Empoli (19th); and Juventus (20th).</t>
  </si>
  <si>
    <t>This is very bad for Juventus. Lose in the 1st &amp;amp; 2nd gionarta? something wrong with formation i think.. miss Pirlo, Tevez &amp;amp; Vidal already :(</t>
  </si>
  <si>
    <t>Roma with an early season statement while Juventus go to 0 points off 2 matches.  https://t.co/gKDtwQSFVF</t>
  </si>
  <si>
    <t>For the 1st time in Serie A history, Juventus has lost their opening 2 games. Roma 2-1 Juventus -Dr.Cfc-</t>
  </si>
  <si>
    <t>So with matches still to play in the round, the Giallorossi move to 2nd, almost certain to drop a few places. Falling to 18th are Juventus!</t>
  </si>
  <si>
    <t>Digne and Falque caused Juventus real problems down their left in the 1st half. #ASRoma #Juventus</t>
  </si>
  <si>
    <t>Medical for Mario Lemina tomorrow at Juventus. Another one bites the dust #OM  https://t.co/lKINmAj6d8</t>
  </si>
  <si>
    <t>lol @UberCheIseaFC: Juventus in 19th place in Serie A.  Hey @paulpogba we are 13th if you wanna join a better team</t>
  </si>
  <si>
    <t>Juventus had two men sent off as their dismal start to defending their Serie A title continued with defeat at Roma on Sunday.</t>
  </si>
  <si>
    <t>Roma stun Juve as Chievo crush Lazio - Milan (AFP) - Juventus's early season woes continued on Sunday with a 2-1 d... http://t.co/ns9K0afasq</t>
  </si>
  <si>
    <t>Juventus' heatmap in the 1st and 2nd half. http://t.co/XK9u8uIKp9</t>
  </si>
  <si>
    <t>Roma edge Juventus, United taste defeat: The headline game in Italy went Roma's way on a busy Sunday for the g... http://t.co/PHjg0Oyihr</t>
  </si>
  <si>
    <t>I will undergo my medical for Juventus tomorrow, I can play trequartista and CAM, both at the same time.</t>
  </si>
  <si>
    <t>Juventus midfielder Paul Pogba is ready to snub Chelsea and wait for a mega-deal at the end of the season. (The Sun) #JUVENTUS #CFC</t>
  </si>
  <si>
    <t>De Rossi believes Juventus may struggle to cope this season as he does not think they have adequately replaced Tevez, Pirlo or Vidal</t>
  </si>
  <si>
    <t>Chelsea and Juventus in Pogba Talks: Now with the transfer window set to close tomorrow, at 18:00 hours, ... http://t.co/wJkXHHZksc #cfc</t>
  </si>
  <si>
    <t>If Draxler news is true, Juventus has been humiliated this transfer window. May be leaving without the trequartista they need and 0-2.</t>
  </si>
  <si>
    <t>Roma (@ASRomaEN) defeat Juventus (@juventusfcen) 2-1 and gives them their 2nd straight loss of the season.</t>
  </si>
  <si>
    <t>@ACMilanSydney Milan, in my opinion, have only the 7th best squad, after Inter, Roma, Juventus, Lazio, Napoli and Fiorentina.</t>
  </si>
  <si>
    <t>@cafecrema69 Inter may have a chance this season with Juventus sucking the big one so far!</t>
  </si>
  <si>
    <t>And it's gonna happen. International break combined with transfer door just closing? Juventus prepare January assault for Gotze!</t>
  </si>
  <si>
    <t>Juventus sign Inter midfielder Harnanes: Turin, Sep 1 : Italian football champions Juventus have bolstered the... http://t.co/bn03KmrtHv</t>
  </si>
  <si>
    <t>MILAN, Aug 30 (Reuters) - After losing only three league games last season Juventus have now lost the first two of the new campaign as a</t>
  </si>
  <si>
    <t>Arsenal couldnt get the 4th choice striker Juventus had  This is Arsene Wenger</t>
  </si>
  <si>
    <t>Goal Hernanes: Juventus still the team to beat in Italy &amp;amp; Europe: The Bianconeri may have lost their first two... http://t.co/PQNdd0FdK3</t>
  </si>
  <si>
    <t>@10InTheHole 8th. Juventus and Milan conclude the Top 10.</t>
  </si>
  <si>
    <t>Dybala leading Juventus' new-look attack and living up to the hype: Inter Milan's Hernanes and Marseille's Mar... http://t.co/KPto9TgSIY</t>
  </si>
  <si>
    <t>Chelsea Football Club may have 33 players out on loan but the number of Juventus loanees dwarfs that number... http://t.co/ZTUhxWgmlq</t>
  </si>
  <si>
    <t>Scirea: leader, champion, gentleman. Juventus celebrates the life of a true great on the 26th anniversary of his... http://t.co/Coj3rmwaOM</t>
  </si>
  <si>
    <t>Chelsea may have 33 out on loan; Wait till you see what's going on at Juventus http://t.co/iYHqOohKLM</t>
  </si>
  <si>
    <t>@DaveOCKOP @RafaelH117 if our squad is more expensive that Juventus and Bayern and still placing 6th maybe the Committee needs to go now..</t>
  </si>
  <si>
    <t>With that squad and the current good start they have had compared to the woes at juventus they can and may win it...</t>
  </si>
  <si>
    <t>Arsenal Consider January Bid for Juventus' Simone Zaza After Failed Deadline Day Talks, According to the Guardian http://t.co/aXXrZM3YHo</t>
  </si>
  <si>
    <t>Arsenal to make improved bid for Juventus striker ... http://t.co/Nta7LiiP0Q</t>
  </si>
  <si>
    <t>Top of the league, Chievo, will face bottom of the league, Juventus, next Saturday.  someone pinch me.</t>
  </si>
  <si>
    <t>Juan Cuadrado arrives at Juventus with a point to prove like Carlos Tevez, insists general manager Beppe Mar #Chelsea http://t.co/aSUaebjTed</t>
  </si>
  <si>
    <t>BERLIN, Aug 30 (Reuters) - Manchester City made it four wins in a row this season in the Premier League while Italy's Juventus recorded</t>
  </si>
  <si>
    <t>Juventus midfielder Paul Pogba is still preparing himself for a departure with Chelsea and Man City keeping tabs on the Frenchman [sun]</t>
  </si>
  <si>
    <t>Refugees seems to be the hot topic atm. But Juventus has been involved in humanity for several years. Constantly. https://t.co/VCOhvviA1C</t>
  </si>
  <si>
    <t>I'm in #phuket next Tuesday and wanted to know if anywhere will show the champions league game of #mcfc vs Juventus?</t>
  </si>
  <si>
    <t>Arsenal have once again been linked with a January move for Juventus forward, Simone Zaza. #Juve #AFC #Arsenal</t>
  </si>
  <si>
    <t>@Lloydy200813 You will be receiving a new seasoncard, your Juventus ticket may be paper ticket that is sent to you.</t>
  </si>
  <si>
    <t>Both Hernanes and Alex Sandro are expected to start and make their Juventus debuts on Saturday. (via GdS)</t>
  </si>
  <si>
    <t>Juventus on Tuesday, Come one the boys!! #mcfc</t>
  </si>
  <si>
    <t>Arsenal transfer news: Gunners ready to sign Simone Zaza in January with Juventus open to sale ...: Arsenal lo... http://t.co/I2Od5rZ9hh</t>
  </si>
  <si>
    <t>#Arsenal and #WHUFC have been told striker Simone Zaza can leave Juventus in January for the right price (Fichajes) http://t.co/0YL78RiJni</t>
  </si>
  <si>
    <t>@MCFCHELP Any news on tickets for the EDS v Juventus game next Tues please?</t>
  </si>
  <si>
    <t>@beINSPORTS are you showing the Juventus game this Saturday at 2:45pm ET?</t>
  </si>
  <si>
    <t>So is it written in the stars that Mayo will lose Saturday and Dublin will lose final to Kerry? http://t.co/AvNWO9WGRC #GAA #allireland</t>
  </si>
  <si>
    <t>We will have the lovely Kerry from ACTIDERM here on Friday morning to showcase some of her fabulous products... http://t.co/IJOxaBcOjW</t>
  </si>
  <si>
    <t>@morningmika what was the reason U did  not ask questions in the Kerry interview  Sat in silence When U speak it is only to mock the right</t>
  </si>
  <si>
    <t>Excellent piece from Sec. Kerry and and British FM Philip Hammond on the role of women in peace and security: http://t.co/8z8Y5CbwAL</t>
  </si>
  <si>
    <t>2/2 Kerry said Wed. "Because if you don't have this agreement, Iran has already made clear what its direction is." Democrats won't stop them</t>
  </si>
  <si>
    <t>@burniethompson @robtdfischl Well, ISIS is changing the climate everywhere they go so Kerry may be right for the 1st time.</t>
  </si>
  <si>
    <t>Kerry: #Iran agreement not a panacea for the sectarian &amp;amp; extremist violence ripping region apart.  But history may judge it a turning point</t>
  </si>
  <si>
    <t>People will accept ur ideas much more readily if u tell them Benjamin Franklin said it 1st. [DComins] || Which is y Kerry just quoted him.</t>
  </si>
  <si>
    <t>GP If Secretary Kerry's convinced the Iran Deal will prevent Iran from getting nukes, will he move to Israel? https://t.co/llXyOmsVOb</t>
  </si>
  <si>
    <t>@StephenGutowski Iran may regret it. But only if it happens under a GOP President after Obama and Kerry are gone.</t>
  </si>
  <si>
    <t>Obama's agenda was 2 destroy American Exceptionalism &amp;amp; Kerry is just dumb. What language does Iran speak? We may need 2 learn it #tcot #ccot</t>
  </si>
  <si>
    <t>Congrats to my wife Kerry. Her published novel, Just a Drop of Water, is celebrating it's 1st B-Day.  Check it out. https://t.co/Db68q8top8</t>
  </si>
  <si>
    <t>@GulfWarVet123 @oceanbcake Never have, never will; Scumbag MBH lowlife POS maybe, but NEVER Pres. I hope the 1st Iran nuke hits him &amp;amp; Kerry.</t>
  </si>
  <si>
    <t>Having #GOPers on abt #IranDeal a fail @Lawrence . Kerry wrote deal,explains it, and Pawlenty's 1st response "if U accept his math.." #WTF ?</t>
  </si>
  <si>
    <t>Babysitting 10 kids tomorrow night with Kerry! It's gonna be hectic</t>
  </si>
  <si>
    <t>Trump reiterates Hillary Clinton is worst sec state ever but Kerry may take the title over Iran deal</t>
  </si>
  <si>
    <t>These are awesome! Kerry, how much fun did you have at his photo shoot? https://t.co/cuEpeA9LJV</t>
  </si>
  <si>
    <t>@KerryDrewFox5 Okay Kerry! Sorry I'm not going to see you at the 6pm news. I'm at work but I see you tomorrow morning. Have a great night.</t>
  </si>
  <si>
    <t>@webs1934 yes they do &amp;amp; its sad that Kerry being the 1st AA woman in 40 yrs to b lead on a show was reduced to a guest star on her on show</t>
  </si>
  <si>
    <t>The Chinese are very concerned about Kerry's remarks. They will probably ask FIJI for military assistance.... https://t.co/YQCLQpIayZ</t>
  </si>
  <si>
    <t>@Kerry4NY " Good morning Kerry! Happy Friday! Wishing you a safe and awesome labor day weekend!</t>
  </si>
  <si>
    <t>@KerryDrewFox5 Morning Kerry it's Bill. Happy Friday wish i could have seen your outfit although i like your dress and heels from last night</t>
  </si>
  <si>
    <t>NEWS: Kerry says US may set up refugee camp structures to help with Syria crisis http://t.co/QJ2UF68FUs</t>
  </si>
  <si>
    <t>No, Sam. The "we" in Kerry's statement is UNHCR, not the US government. Important distinction.  https://t.co/piNOmw6qbX</t>
  </si>
  <si>
    <t>Kerry wrote a freaking book! Read all about it.  https://t.co/FxURPDVFho</t>
  </si>
  <si>
    <t>UPDATED!! Labor Day Weekend Schedule:  Foxboro: -Saturday: 8:30-9:45am Heated Flow with Kerry -Sunday: 10-11:15am... http://t.co/o6rIqgis0w</t>
  </si>
  <si>
    <t>Best of luck to the kerry minors tomorrow , going for 4 in a row, would be a great achievement that shouldn't be overshadowed by football!</t>
  </si>
  <si>
    <t>@tonyjdell @LindaSuhler @hale_razor Their release should have been demanded before Kerry ever sat down at the table.</t>
  </si>
  <si>
    <t>@ScandalABC @kerrywashington #TGIT and Kerry and Tony's little dance so cute and the cast is fab... looking forward to Thursday's telly!!</t>
  </si>
  <si>
    <t>@JohnKerry @Medium @TheIranDeal kerry the Judgement of G-D upon yr black conscience is going to be no myth may it be swift. Selah</t>
  </si>
  <si>
    <t>@Slyone1069 have Kerry ever gone down this road, Dara sat out a semi, and Donaghy didn't appeal a red from the Cork game when Lynch did?</t>
  </si>
  <si>
    <t>@ValhallaD6w the sun is out in Limerick and most definitely shining in Kerry. We almost in Ballybunion. Actual blue sky</t>
  </si>
  <si>
    <t>Minor Hurling Final (1st,2m) Kerry 0-1 Roscommon 0-0 #KerryGAA Kerry  off  the  mark</t>
  </si>
  <si>
    <t>I still need to know James's birthday, for the sun sign analasys, im guessing second deacon virgo, shy, not like Kerry, surprise me</t>
  </si>
  <si>
    <t>Kerry: Russia has lied about its activities in Ukraine: Secretary of State John Kerry said Tuesday that ...  (Fox)</t>
  </si>
  <si>
    <t>Never been a Kerry fan but may they hammer 7 shites into Dublin and wipe the smile off their smug little faces!</t>
  </si>
  <si>
    <t>Kerry will play Dublin in the All-Ireland Senior Football Championship Final on Sunday September 20th at 3:30pm in Croke Park.</t>
  </si>
  <si>
    <t>Dublin go onto play Kerry in the All Ireland Football Final on Sept 20th</t>
  </si>
  <si>
    <t>Kerry is in the last row 3rd from the right, Ellen Is 1 row 3nd from the left  viola is 2nd row 3rd from the left  https://t.co/d0z4GsMDOS</t>
  </si>
  <si>
    <t>Mayo fan today and a Kerry fan on the 20th..just once those cunts are beat !!</t>
  </si>
  <si>
    <t>#kerryvdublin it is!!  Make sure to support the Kerry team with our great fundraiser this Friday!  #kerryforthedouble  Happy Saturday!</t>
  </si>
  <si>
    <t>@alicatoolan navy it is so! Kerry is Wed-Fri. I'll be sending an SOS have no fear ;@)</t>
  </si>
  <si>
    <t>@KerryKatona7 @mrgsjkay Happy birthday Kerry...Have a great day tomorrow....x</t>
  </si>
  <si>
    <t>@KerryKatona7 happy birthday for tomorrow Kerry,soo proud of how you've turned your life around,have a fab day xx</t>
  </si>
  <si>
    <t>What's your elephant in the room?  Mikaela &amp;amp; Kerry, dished out hundreds of these stress balls on Saturday! If you... http://t.co/L0ykWm4LDd</t>
  </si>
  <si>
    <t>@HRHgearoid I'm pretty sure the most of the country was supporting Mayo. I'm sure Kerry will be there natural selves in 2 Sunday's time.</t>
  </si>
  <si>
    <t>DUBLIN defeat Mayo 3-15 to 1-14, DUBLIN will play Kerry in the All Ireland Final on September 20th. #UpTheDubs http://t.co/oLjxfgKwyN</t>
  </si>
  <si>
    <t>Kerry calls Russia about possible buildup in Syria: Secretary of State John Kerry came to Cuba on Friday and r...... http://t.co/kEVkZBY6k5</t>
  </si>
  <si>
    <t>Kerry woke me up at 8, and now shes fast asleep and im just sat here.</t>
  </si>
  <si>
    <t>Kerry now starts begging Iran to release American hostages, Iranians laughing all the way to the bomb. # Sunday Morning Futures @FoxNews</t>
  </si>
  <si>
    <t>Kremlin support of Assad regime may lead to possible"confrontation" with US led coalition:Kerry #RAAF @RodgerShanahan http://t.co/mk8ttNCGGG</t>
  </si>
  <si>
    <t>Whatta match yesterday! We may have not won but we probably played better then Dublin and Kerry will in the final &amp;lt;3</t>
  </si>
  <si>
    <t>@Talk2Cleo @KerryMacuska That's right, ladies. I'm blaming everything on Kerry. Cleo this show may well eclipse the numbers of @JakeNeedham</t>
  </si>
  <si>
    <t>@timmbarton123 @voxdotcom We must keep working to make it happen tho. If Twitter/FB existed during Kerry he may have won! MySpace failed.</t>
  </si>
  <si>
    <t>@daraobriain have two friends going to the show thurs Gary and Fiona just got engaged Gary from Monaghan Fiona from Kerry give them a shout</t>
  </si>
  <si>
    <t>Anyone heading to the Northern Territory Fashion Week Garden Party at Kerry's this 27th of September - don't... http://t.co/QHy7W9Jejg</t>
  </si>
  <si>
    <t>@TigonisYesis @ChrisCoon4 @ActForAmerica May I ask, have you read the bill, including the provisions that neither Congress nor Kerry saw?</t>
  </si>
  <si>
    <t>Kerry may you rest in peace, you will live on through your kids and grandkids who you must be so very proud of,... http://t.co/SJJUdGp5z3</t>
  </si>
  <si>
    <t>Thank you Kerry @drpepper hope we see you Friday in Grapevine Tx for the @TeamRWB DFW 9/11 Memorial Run http://t.co/4hyw4MERKY</t>
  </si>
  <si>
    <t>@JHiker711 @MaxAbrahms wrong. US may get a paper with Iran's signature and Kerry may get hopeful hug from Zarif.All depends on Khamenei lol</t>
  </si>
  <si>
    <t>@MsRank Thanks Kerry! Break a leg tomorrow in the new digs :D</t>
  </si>
  <si>
    <t>@strngwys @mskerryd A different Robbie. Also, Kerry doesn't know I brought Madelines to you and Engadget on Friday but she was gone. Shhh.</t>
  </si>
  <si>
    <t>Like Kerry Frith (Author)  page for your updates on her books &amp;amp; special offers  1st two books of the cocktail &amp;amp;... http://t.co/ZpsYPTvotp</t>
  </si>
  <si>
    <t>@DowlingWendy @bernasher Roll on the 20th and Kerry</t>
  </si>
  <si>
    <t>@realDonaldTrump @DanScavino @MichaelCohen212 -YOU R THE BEST NEGOTIATOR.Wish it was U instead of Kerry that went. https://t.co/5Rcn2UJ5d4</t>
  </si>
  <si>
    <t>We have Kerry for @CYPNNorthampton with us tonight at Tuesday club playing Kerry's special game</t>
  </si>
  <si>
    <t>Tomorrow in #BurgessHill Bring your testers down to CEF, RH15 9TT for a Calibration day with Kerry. Competitive prices and same day service</t>
  </si>
  <si>
    <t>Customer Service Advisor Kerry: Kerry, Hours of work: 37.5 hour working week between the hours of Monday to Fr... http://t.co/xhEQDNkJVy</t>
  </si>
  <si>
    <t>Sooooo....Chef Kerry has an extra ticket to the Owls Head Transportation Museum Gala on September 12. Kerry and... http://t.co/d0o1Gl86S2</t>
  </si>
  <si>
    <t>@KGullic I think everyone is having trouble with it by the sounds of it Kerry. C'mon @support sort it out please</t>
  </si>
  <si>
    <t>@offtheball went to QF with Kerry lad who before game hoped that dubs would not beat Kerry by a cricket score. Game over in 1st 10 mins cute</t>
  </si>
  <si>
    <t>Want to see the Dubs play(beat) Kerry in the all Ireland final Sunday week but have no ticket ?   We are raffling... http://t.co/T8Tkk2N5pD</t>
  </si>
  <si>
    <t>@kerryamchugh Trust me when I say that you are not alone, Kerry; mile 11 of Sunday's half marathon felt worse than mile 23 of my 1st full!</t>
  </si>
  <si>
    <t>@Augustine25 @BillKristol we may elect to forget famous Iran Contra then under Bush till he declared Axis of Evil every one failed Kerry did</t>
  </si>
  <si>
    <t>Kerry attends "annual refugee resettlement and admissions program consultations" on the Hill tomorrow. Then he meets Durbin, #IranDeal whip.</t>
  </si>
  <si>
    <t>Paula &amp;amp; Dave signing off. Lotte &amp;amp; Kerry will be here to answer any electrical queries you may have.</t>
  </si>
  <si>
    <t>@KennethBartlet9 Rush said the other day that HRC was worst S.O.S. ever but Kerry is catching up..(may have been quoting someone)</t>
  </si>
  <si>
    <t>The GAA has appointed Meath referee David Coldrick to take charge of the All-Ireland final showdown between Dublin and Kerry on Sunday week.</t>
  </si>
  <si>
    <t>If you're in Kerry tomorrow evening and looking for some fun, come on down to St John's in Listowel.   Love,... http://t.co/6r1hQ23vwi</t>
  </si>
  <si>
    <t>@DeclanOBrien_ Got it Monday first with Cyril, Tuesday last with Kerry, Wednesday second and Friday fourth.</t>
  </si>
  <si>
    <t>Americans taken hostage by Iran Houthis back in march ..Kerry kept it quiet while Iran deal was being negotiated  so Americans would approve</t>
  </si>
  <si>
    <t>Calling all @RyanSounds Kerry fans he is live this FRIDAY Tickets 0646671555 http://t.co/Im6X3ubzFM</t>
  </si>
  <si>
    <t>@NatDoughty do you have English first thing on Monday with Kerry?</t>
  </si>
  <si>
    <t>@thehill She may be best person for the job but #Transparency means Kerry should have announced it at the same time he hired her. Sheesh.</t>
  </si>
  <si>
    <t>Kerry is a place for all seasons and when the sun shines,it's hard to beat! by Chris O Callaghan on Mt Brandon:) http://t.co/gPW8zbJ8uT</t>
  </si>
  <si>
    <t>Turns out watching the Kurt Cobain doco when feeling edgy on an oppressively rainy Sunday wasn't a great choice. Someone bring kittens.</t>
  </si>
  <si>
    <t>Watching the Kurt Cobain doc while making bday cake and FODMAP approved pizza sauce. Good Sunday of bday weekend.</t>
  </si>
  <si>
    <t>Running past Kurt Cobain's house when Nirvana comes on the ol' iPod. Good vibes for Monday. #Nirvana #MondayRunday</t>
  </si>
  <si>
    <t>The doc Soaked in Bleach, out August 14, looks into Kurt Cobain's death. Read what the director has to say about it: http://t.co/4uxiuX1UsT</t>
  </si>
  <si>
    <t>@3fab5all @hiberlinberlin @tomgrantpi if I knew on April 1st 1994 that Kurt Cobain was going to die, I must have known the emotional reasons</t>
  </si>
  <si>
    <t>Kurt Cobain: how low? Me: @AllTimeLow.  I may or may not be a little in love with ATL, don't judge me.</t>
  </si>
  <si>
    <t>@uanliam @ziallrise she said kurt cobain is her 2nd 'bae' but she doesnt even know what he looks like uum</t>
  </si>
  <si>
    <t>End (the myth of) rape culture.  Kurt Cobain may have written "Rape Me" as an anti-rape protest song, but... http://t.co/pHdRF7r08F</t>
  </si>
  <si>
    <t>@DannyBrennan72 as long as you don't go all Kurt Cobain on me, he may have been awesome, but he might not have made the best choises lol</t>
  </si>
  <si>
    <t>Don't miss the @DIFFest doccie, Kurt Cobain: Montage of Heck. See @WitnessKZN tomorrow (July 17) for more or go to http://t.co/iq4CA4dliW</t>
  </si>
  <si>
    <t>@itsrobotface DO NOT watch the Kurt Cobain doccie. Just don't. Self Portrait, The Cult of JG Leroy, virunga &amp;amp; They Will Have To Kill Us 1st</t>
  </si>
  <si>
    <t>this Kurt Cobain documentary broke my heart. May he rest in peace and i hope Justice honors his death. #KurtCobain #Justice #Nirvana</t>
  </si>
  <si>
    <t>Music you may not know: #37 The Vaselines. Kurt Cobain loved them and so do we #CLICrecs http://t.co/divhd0F6bE http://t.co/vlrOYzWKU7</t>
  </si>
  <si>
    <t>Some may find this childish, but I revel in it. - Kurt Cobain 1967-1993</t>
  </si>
  <si>
    <t>Had a dream that I saw Nirvana live and Kurt Cobain sat and split his cigarette with me afterward and told me about life. Woke up sad.</t>
  </si>
  <si>
    <t>February 20th! Same day as Kurt Cobain https://t.co/p71fLtp9kH</t>
  </si>
  <si>
    <t>I think on some day's may the spirt of Kurt Cobain be with me so I dont  bitch slap everyone</t>
  </si>
  <si>
    <t>...bizarre rituals intended to bring about the end of the world, and now it looks like it may actually happen! - Kurt Cobain 1967-1993</t>
  </si>
  <si>
    <t>Video: Endorsing #Fender with the Kurt Cobain #jaguar #guitar going into a #mustang Minor 3rd setting (at... http://t.co/t1johd5pe4</t>
  </si>
  <si>
    <t>Kurt Cobain just Snapped me this after I told him I work tomorrow. http://t.co/Ydsbo1FShw</t>
  </si>
  <si>
    <t>Girl thought she was sharing cool pics of dad + Kurt Cobain. Turns out they're pics of Nirvana's 1st show ever. RAD. https://t.co/9kOrulEppj</t>
  </si>
  <si>
    <t>If Kurt Cobain knew his music would be being played in an Applebee's at 6 pm on a Sunday, he'd roll over in his grave</t>
  </si>
  <si>
    <t>I hate Jon for making me watch the Kurt Cobain documentary because I'll end up listening to Nirvana all day tomorrow.</t>
  </si>
  <si>
    <t>Peter, at 1:40 PM at the main branch of the New York Public Library on 5th Avenue... - Kurt Cobain 1967-1993</t>
  </si>
  <si>
    <t>May I please see the storage facility? - Kurt Cobain 1967-1993</t>
  </si>
  <si>
    <t>Right, I'll see you Thursday! I'm sorry I didn't get to meet you, sir! - Kurt Cobain 1967-1993</t>
  </si>
  <si>
    <t>Previously unreleased Kurt Cobain song debuts in #MontageOfHeck http://t.co/jXfnUbyOX2 See it in these theaters Aug 7 http://t.co/432goMDxKf</t>
  </si>
  <si>
    <t>Smells Like Teen Spirit playing between the top and bottom of the 10th. Probably not what Kurt Cobain had in mind.</t>
  </si>
  <si>
    <t>@brettmorgen but I kept trying to tell people starting on April 1st 1994 that I knew Kurt Cobain was going to die.</t>
  </si>
  <si>
    <t>Hey all the Kurt Cobain accounts that just followed me, he died in 1994 not 1993. April 5th to be exact.</t>
  </si>
  <si>
    <t>Btw how is Kurt cobain a "flop" when he inspired millions and was in one of the most popular grunge bands?  https://t.co/w45vqy8IFR</t>
  </si>
  <si>
    <t>Nirvana was scheduled to headline Lollapalooza in 1994 but dropped out on April 7th. Kurt Cobain's dead body was found the next day.</t>
  </si>
  <si>
    <t>A judge ruled Friday that the graphic photos of Kurt Cobain's death will remain sealed per the wishes of his... http://t.co/PCKsWB9VYN</t>
  </si>
  <si>
    <t>400 Follower HYPE! Even tho my recent followers are Kurt Cobain accounts. Must appreciated. I am a big fan, may he always live in our hearts</t>
  </si>
  <si>
    <t>No amount of effort can save you from oblivion. --Kurt Cobain #MONTAGEOFHECK // AUG 7 // http://t.co/b7AUOuEGqQ http://t.co/RBfey0nwr2</t>
  </si>
  <si>
    <t>For all the fans outthere: Kurt Cobain's 1st band album http://t.co/o29ijWhLDY poke @antoineclenet</t>
  </si>
  <si>
    <t>KURT COBAIN: MONTAGE OF HECK Returns to Theaters August 7th with New Demo Track http://t.co/3VorwZpjNo #FilmFiends #Fan220</t>
  </si>
  <si>
    <t>I just sat in my room and full fledge sobbed over Kurt Cobain's death... I'm fine. This is totally normal. Nothing 2 see here.</t>
  </si>
  <si>
    <t>went to Kmart last night and saw a Kurt Cobain t-shirt, i had to buy it!! 5th favourite shirt lol</t>
  </si>
  <si>
    <t>Kurt Cobain was a hero for a generation that just wanted to live in the moment and not think about tomorrow</t>
  </si>
  <si>
    <t>Tomorrow is going to be interesting let's see what my mom will say about me wearing my Kurt cobain shirt to a party</t>
  </si>
  <si>
    <t>@JoScoMac You know, the day after Kurt Cobain killed himself I saw Sheffield Wednesday beat QPR 5 - 0.</t>
  </si>
  <si>
    <t>Is there anywhere in the United States of America that has the book Journals by Kurt Cobain? I mean, c'mon.</t>
  </si>
  <si>
    <t>Spending my Saturday night watching a Kurt Cobain documentary at a vintage theater because that screams, "hey you're a fun millennial"</t>
  </si>
  <si>
    <t>@LIVA_GOTTA i wake up feeling good on a Sunday and you bring me back to this world of kurt cobain and lion bars. So tired of you</t>
  </si>
  <si>
    <t>Saturday night my Year of Living Documentarously continued with Kurt Cobain: Montage of Heck.</t>
  </si>
  <si>
    <t>I remember one time in like 6th grade I didn't want to be in the news because I was wearing a Kurt cobain shirt .</t>
  </si>
  <si>
    <t>Video - Kurt Cobain solo album to be released in November&amp;gt;To coincide with DVD/Blu-ray release of Brett Mor...http://t.co/4V0Li8OZb6 #video</t>
  </si>
  <si>
    <t>Check out the Japan top chart: Kurt Cobain solo album set for November release http://t.co/zgjzLaxCIk</t>
  </si>
  <si>
    <t>An album of unheard Kurt Cobain demos you say? Just take our money already http://t.co/Mbwle6GIIM #MontageofHeck http://t.co/8WvkFG2oDw</t>
  </si>
  <si>
    <t>No big deal, just a Kurt Cobain solo alburm that includes a COMEDY SKETCH http://t.co/h2Q0QZAkpu</t>
  </si>
  <si>
    <t>On November 6, the Kurt Cobain "solo album" will be released.</t>
  </si>
  <si>
    <t>I really want the Kurt Cobain album coming out in November</t>
  </si>
  <si>
    <t>I'm a little too excited about this Kurt Cobain albums m coming out in November!</t>
  </si>
  <si>
    <t>Kurt Cobain Solo Album + Comedy Sketch To Drop in November with http://t.co/jumAPFeaoD #endless-scroll #KurtCobain #MusicNews</t>
  </si>
  <si>
    <t>Kurt Cobain solo album to be released in November.  I guess he's taking another shot at music.</t>
  </si>
  <si>
    <t>KURT COBAIN Masterpiece #MontageOfHeck opens Friday! Filmmaker @brettmorgen in person for Q&amp;amp;A after the 7pm show! http://t.co/tsopstUsSG</t>
  </si>
  <si>
    <t>Kurt Cobain solo album to be released in November. No plans currently for a winter U.S. tour to support it. #LiveFromTheBanksofTheRiverStyx</t>
  </si>
  <si>
    <t>kurt cobain's solo album will be released november 6 alright ok ya i can dig it</t>
  </si>
  <si>
    <t>If the music is unheard how do they know it's from Kurt Cobain? https://t.co/Qrr5sTy1SH</t>
  </si>
  <si>
    <t>According to rolling stone, Kurt Cobain is the 12th greatest guitarist of all time... Somebody actually thinks this and it hurts me.</t>
  </si>
  <si>
    <t>Don't Trust The "New Kurt Cobain Album": On November 6, Brett Morgen, director of the recent Kurt Cobain docum... http://t.co/MS37Dr6Apo</t>
  </si>
  <si>
    <t>Kurt Cobain Solo Album Given November Release Date: The soundtrack for the Kurt Cobain biopic Montage of Heck,... http://t.co/OEJ0dT71cf</t>
  </si>
  <si>
    <t>A new album of unreleased Kurt Cobain solo music drops in November! Any Nirvana fans in the house? http://t.co/ZKedpmGbI9</t>
  </si>
  <si>
    <t>Kurt Cobain solo is not Nirvana! Nirvana is a four-piece! How dare you!? ;) https://t.co/5BSIuBZGzR</t>
  </si>
  <si>
    <t>Kurt Cobain's Solo Album Will Be Released In November - Pink is the New Blog http://t.co/uupTLUrwV9</t>
  </si>
  <si>
    <t>Sunday morning is every day for all I care - Kurt Cobain @dodgeball_3</t>
  </si>
  <si>
    <t>A Kurt Cobain solo album due out in November??? It's about time... Tupac's been doing it for years. Thank you @Nova_Bean666</t>
  </si>
  <si>
    <t>So let's set the world on fire. We can burn brighter than the sun. - Kurt Cobain 1967-1993</t>
  </si>
  <si>
    <t>So apparently we're sitting in the same booth that Kurt Cobain sat in @FurryGrammar @SammehSam http://t.co/O3MelY8eCD</t>
  </si>
  <si>
    <t>I think, sadly, that Kurt Cobain and Philip Seymour Hoffman may have, despite their grim deaths, glamorized the drug</t>
  </si>
  <si>
    <t>Are you excited #Nirvana fans? Unreleased Kurt Cobain songs to come out in November! via @CNN http://t.co/o7b47x1yhu http://t.co/Jk3Uu5bHVz</t>
  </si>
  <si>
    <t>I love REM but Sweetness Follows may be the most depressing song ever. Kurt Cobain may have even killed himself whilst listening to it ffs.</t>
  </si>
  <si>
    <t>...and the sun became as black as sackcloth. And the moon became as blood. - Kurt Cobain 1967-1993</t>
  </si>
  <si>
    <t>Now I gotta cut loose, footloose, kick off the Sunday shoes. Please, Louise, pull me off of my knees. - Kurt Cobain 1967-1993</t>
  </si>
  <si>
    <t>Top: Kurt Cobain Solo Album Given November Release Date - with the DVD release of the film http://t.co/XpcSaj97jd http://t.co/Soz7fLqbY3</t>
  </si>
  <si>
    <t>Consuming both cheap wine &amp;amp; Kurt Cobain documentary on a Saturday night with Dorothy Hazel &amp;amp; Greg Gluma. http://t.co/H6ywL2NZTW</t>
  </si>
  <si>
    <t>And I'm glad you're feeling much better. You're still very pale, though! A little sun... - Kurt Cobain 1967-1993</t>
  </si>
  <si>
    <t>On Friday, Courtney Love posted a nostalgic image of her with Kurt Cobain and their daughter, Frances Bean... http://t.co/U1yc7W6Ta3</t>
  </si>
  <si>
    <t>Today In Photos: Courtney Love Shares Sweet Throwback with Kurt Cobain http://t.co/Cp1otzfJDP via @harpersbazaarus</t>
  </si>
  <si>
    <t>Kurt Cobain or Dave groul? And may I have a follow from one of you? #ask5sos</t>
  </si>
  <si>
    <t>I'd say I want to be like Kurt Cobain but I can't bear the thought of living till I'm 27. Blow my head off with a shotgun tomorrow.</t>
  </si>
  <si>
    <t>It has been almost 21 years since Kurt Cobain the lead of Nirvana died.I find it truely amazing that his legacy still lives on. May he R.I.P</t>
  </si>
  <si>
    <t>Just saw "Soaked In Bleach". All I can say is that it may very well be the best movie revealing many facts about Kurt Cobain's death... :O</t>
  </si>
  <si>
    <t>Dear God, may we trade you all the music "artists" at tonight's #MTVVMAs and have Frank Sinatra and Kurt Cobain back? Please? #Amen</t>
  </si>
  <si>
    <t>Exhibit B  (Blind Melon performing Change on the day Kurt Cobain's body was discovered April 8 1994)  http://t.co/ZyaKjPVYV2  @cossa68</t>
  </si>
  <si>
    <t>@Annie_1251 if ugly sunday's your fave u'll prob enjoy his 1st album. fun fact, kurt cobain does backing vocals in a song (down in the dark)</t>
  </si>
  <si>
    <t>Check out the trailer for the Kurt Cobain doc, screening here Fri 11 Sep http://t.co/0yjY7LhEKR</t>
  </si>
  <si>
    <t>Kurt Cobain Solo Release http://t.co/tMRSLRvLYX Any REAL Nirvana fan WILL NOT be buying this.. just money grabbing Brett Morgan and Courtney</t>
  </si>
  <si>
    <t>This is a tribute to Kurt Cobain. It's the same recording that I already posted, Season's in the Sun, but... http://t.co/l0b4jU7s0d</t>
  </si>
  <si>
    <t>As you may already know, we are back from our one day observance of Labor Day. Stop by or email bridal@hallak.com today!</t>
  </si>
  <si>
    <t>Alabama State Troopers investigated seven fatal traffic crashes that resulted in nine deaths during the Labor Day holiday from Fri. to Mon.</t>
  </si>
  <si>
    <t>We hope you Cougars had a great Labor Day weekend! This Friday we will have Ultimate Cougar on the USU Lawn at 7pm!</t>
  </si>
  <si>
    <t>@KRScienceLady Thanks Kathy! Just walked in the door &amp;amp; forgot it was Tuesday! Darned Labor Day threw me off! :)</t>
  </si>
  <si>
    <t>@becka_aedglobal @revoluzionne Thank you!  =)  Quick note: Orccon is Presidents Day weekend (Feb), not Labor Day. :) http://t.co/hFVfvtejPe</t>
  </si>
  <si>
    <t>Force Friday and Labor Day have nothing to do with Jesus!  https://t.co/34XcrVaoLT</t>
  </si>
  <si>
    <t>Labor day deserves an entire week off from school instead of just a monday. #LaborDayWeek</t>
  </si>
  <si>
    <t>Lol @my professor today "jeez Morgan did you have too much fun on Labor Day?" Yes. Yes I may have</t>
  </si>
  <si>
    <t>@Money_Manifesto @DearDebtBlog haha I just told someone I'm still enjoying the Labor Day weekend and was told it's Tuesday.</t>
  </si>
  <si>
    <t>ICYMI the AFHS Labor Day Sale has been EXTENDED, but don't wait it absolutely ends MONDAY! #ThisIsHome http://t.co/L3Qu2Tfkkm</t>
  </si>
  <si>
    <t>Labor Day is a glorious holiday because children go back to school the next day. It may as well have been call... http://t.co/pWeXbaG9So</t>
  </si>
  <si>
    <t>The day after Labor Day is just a Monday that's lying about being Tuesday.</t>
  </si>
  <si>
    <t>For those of us who worked Labor Day, today was still a Tuesday, but for the rest of you folk, this was your day! http://t.co/rGJZSuRtZJ</t>
  </si>
  <si>
    <t>I only forgot today wasn't Monday once!  Better than usual on the day after Labor Day!</t>
  </si>
  <si>
    <t>This Week in NYC: Sept. 8-13 - Monday Happy Labor Day! We hoped you closed out the summer season with lots of time... http://t.co/7ff6lK7beS</t>
  </si>
  <si>
    <t>Is your computer acting like it is still on Labor Day break? Just reboot - It's patch Tuesday :) http://t.co/F3DSKUm9Qf</t>
  </si>
  <si>
    <t>Go to tech school Mon-Wed nights from 5:30-9:20. Had Monday off for Labor Day this week, got out early at 7:30 tonight. #TheseAreGoodThings</t>
  </si>
  <si>
    <t>Had to do overtime today due to too much bs on Labor Day chest day and back day both went in can't wait to be back on track tomorrow</t>
  </si>
  <si>
    <t>I wish they'd make Memorial Day and Labor Day on Fridays....no real difference, but having a Friday off seems so much better than a Monday.</t>
  </si>
  <si>
    <t>Keep the Sabbath, keep it holy Ex. 20:8. God commanded us to rest 1 day EACH week! We may have 1 Labor Day, but God gives us 52 or 53!</t>
  </si>
  <si>
    <t>Reminder that if you normally have city garbage pickup in Lexington on Mondays, it will be tomorrow due to the Labor Day holiday</t>
  </si>
  <si>
    <t>No home opener info over Labor Day weekend. Instead, we learned that all home games will be Friday or Saturday, with one Sunday afternoon.</t>
  </si>
  <si>
    <t>MARKET WATCH: NYMEX crude oil prices slipped going into Labor Day - http://t.co/CnKyBtN2Ie</t>
  </si>
  <si>
    <t>@memoriesagb That's last weeks chart, this week's chart is coming tomorrow. They didn't post it today because of Labor Day.</t>
  </si>
  <si>
    <t>How was everyone's Labor Day weekend? Hopefully you had lots of time for fun in the sun! #mauibeachblankets... http://t.co/2beK9tWyqw</t>
  </si>
  <si>
    <t>@jonnyjlm My oldest niece was born in September. It's almost always hot on her birthday. P.s.Went to the lake for Labor Day weekend &amp;amp; melted</t>
  </si>
  <si>
    <t>D'Frankie's Studios after Labor Day flash sale is going on now until tomorrow at midnight. Message us for more... http://t.co/UlEODPGFop</t>
  </si>
  <si>
    <t>~Sunrise Over Oregon's Bay Area~ Taken Labor Day morning at the North Bend Boardwalk, the sun just starts to make... http://t.co/DACVTGyo7O</t>
  </si>
  <si>
    <t>Only just realizing it's fucking Tuesday. Labor Day, you have messed up my streaming schedule! &amp;gt;:O</t>
  </si>
  <si>
    <t>join me and @KennyPolcari on Sept 10 after the close!  fun webinar after Labor Day https://t.co/BlzsXzzsKa</t>
  </si>
  <si>
    <t>#independent Ludacris wraps up his 10th anniversary of LudaDay weekend: Step aside Labor Day, the... http://t.co/Hr9YQJWVMi #news #world</t>
  </si>
  <si>
    <t>*firework go off  Jake: it's way past 4th of July wtf  Me: Memorial Day?  Jake: makes sense  Me:  Jake: Me: Jake: Labor Day you jackass   Oh</t>
  </si>
  <si>
    <t>Tomorrow... Ima hit this gym thang, and sauna until I flush out all the lunchables I ate and all the bong rips I took this Labor Day weekend</t>
  </si>
  <si>
    <t>Ahahahahhha when Labor Day messes you up &amp;amp; u forgot it's Tuesday &amp;amp; not Monday so all your online class assignments are due &amp;amp; u have 2 hrs</t>
  </si>
  <si>
    <t>After 5 days of going out this past Labor Day weekend... I'm literally relaxing this whole week and not going out until Saturday.</t>
  </si>
  <si>
    <t>I managed to go through the entire weekend, including Labor Day, AND Tuesday, without seeing any #Cornhusker highlights. And @PTI ruined it.</t>
  </si>
  <si>
    <t>@GayPatriot only September? Maybe it should be at least an "No Oliver Willis after Labor Day"</t>
  </si>
  <si>
    <t>@_brian_estrella I just got two at zumiez &amp;amp; I'm so sad bc it's hot as fuck. Like Labor Day means summer is over the sun needs to chill</t>
  </si>
  <si>
    <t>Labor Day weekend fun in the sun. A great white shark finds himself beached on the shore of Wellfleet beach Cape Cod,MA. After hours of</t>
  </si>
  <si>
    <t>Believe it or not, there are Labor Day deals as good as Black Friday: http://t.co/AlIi5syFro</t>
  </si>
  <si>
    <t>'Labor Day' appeared on Tuesday 8 at the 20th place in the Top20 of Ottawa's Trends: http://t.co/lkEmHlvApM #trndnl</t>
  </si>
  <si>
    <t>@DODGERS_FAN_81 It's been saying "arrived at hub" since Sunday but I guess it has something to do with Labor Day. We'll see.</t>
  </si>
  <si>
    <t>2015 Muscle Beach - Labor Day: Find all of the coverage here of the 2015 Muscle Beach - Labor Day, held on September 7th, in Venice, CA!!</t>
  </si>
  <si>
    <t>16th Annual Labor Day at the Louisville Zoo has been a complete success! Lots of friends and families of Labor... http://t.co/vYtnRadDYn</t>
  </si>
  <si>
    <t>Good morning...back after a couple of days off for Labor Day weekend.  So today is my Monday. I make no promises. Ready with @ShebaTurk</t>
  </si>
  <si>
    <t>Happy Wednesday!  I hope you had a great Labor Day weekend! From flights to new Asheville restaurants to... http://t.co/JOj9MxHkpL</t>
  </si>
  <si>
    <t>Don't get comfortable just because Labor Day is over! Can You Dig It!!!??? I can tell you what I'm doing Sunday!... http://t.co/vsXUVbGitI</t>
  </si>
  <si>
    <t>__NotBB: So my job gave us Labor Day off, but now they are tryin to make us work Saturday http://t.co/DxGnjUeM7s http://t.co/QWGfFsHsro</t>
  </si>
  <si>
    <t>Can it be almost Thursday?? YES IT CAN! Labor Day has come and gone... but Shari's Open Mic keeps on keepin' on! http://t.co/kVTp2ZH60f</t>
  </si>
  <si>
    <t>Photo: Ready to Ship Today!! Yes the Labor day sale may be over but you can still get the fan favorite... http://t.co/aUM48q1Ytq</t>
  </si>
  <si>
    <t>September 6th, Labor Day 2015 marked the 58th Annual Mackinac Bridge Walk.  Every year 40,000 people come to walk... http://t.co/q6iEkEhqPs</t>
  </si>
  <si>
    <t>The Professional Development Series is off this week for Labor Day.  We will return next Tuesday with another #webinar.</t>
  </si>
  <si>
    <t>Hello everyone!  I had a fabulous time in Hermitage PA, on Labor Day!  As you may or may not know, I was in... http://t.co/UD0vLq4mEM</t>
  </si>
  <si>
    <t>Good morning and welcome to another wonderful Wednesday! Thanks to Labor Day we're midway through the week... http://t.co/TPzDMPs6Z4</t>
  </si>
  <si>
    <t>@SIstingrays @StevenMatteo Monday was the Labor Day holiday. We are catching up with the 11,000 tons of trash that didn't get picked up.</t>
  </si>
  <si>
    <t>Breaking News: #New Haven New Haven- Labor Day means fun in the sun http://t.co/vD9YpJGSU1</t>
  </si>
  <si>
    <t>Just when you thought the Labor Day sale was over...BOGO! Today through Friday only! http://t.co/9iseK7sfJN</t>
  </si>
  <si>
    <t>#SBYBuzz: This Labor Day weekend, violence continued in the District. Tuesday morning, public officials commented: http://t.co/f19A1gid4o.</t>
  </si>
  <si>
    <t>I had a decent Labor Day weekend~~  the Metro Atlanta Cycling Club - MACC One Love ride on Saturday was fun and... http://t.co/khzESS4J9O</t>
  </si>
  <si>
    <t>Walmart Wednesday! Oops, it's after Labor Day and somebody is still wearing white! http://t.co/m8xzXoxPuM</t>
  </si>
  <si>
    <t>Sep 5: Roland and Hector, from Wellington FL, treated their boys to some Labor Day snapper fishing with Capt.... http://t.co/7ETci1LpOd</t>
  </si>
  <si>
    <t>It may be Wednesday, but with the Labor Day holiday on Monday, it feels like Tuesday--at least that is our story... http://t.co/yrUcENIw3c</t>
  </si>
  <si>
    <t>@FearTWD @rubenblades @billboard  Its slow and not very good just 2 weeks in and then they stay the 3rd episode because of Labor day.</t>
  </si>
  <si>
    <t>There is still time to take advantage of some of the best post Labor Day deals in market. #savemoney https://t.co/UyJHZu1SeF</t>
  </si>
  <si>
    <t>...and rolling right from our Labor Day sale we'll be announcing something new tomorrow. So if you haven't... http://t.co/laugISSG0D</t>
  </si>
  <si>
    <t>After Labor day its hot coffee till May</t>
  </si>
  <si>
    <t>The normal Wednesday trash pick-up has been pushed to Thursday this week due to Labor Day Holiday. So, if you... http://t.co/WSG9m5nqUO</t>
  </si>
  <si>
    <t>FYI: we're taking a hiatus through end of Sept., but we'll see you again in October! [pic from Labor Day catering] http://t.co/qVJZqju8wQ</t>
  </si>
  <si>
    <t>Hope everyone had a great Labor Day! We will be back in the distillery tomorrow for tours and tastings!</t>
  </si>
  <si>
    <t>Labor Day may be past, but we still have plenty of grilling weather ahead.  One of the many joys of living in... http://t.co/RPYpzSnpId</t>
  </si>
  <si>
    <t>Also keep in mind that due to Labor Day we did not have a Monday shipment. Monday orders will go out with today's instead.</t>
  </si>
  <si>
    <t>Labor Day might be over, but festivals are still going on, including the 22nd annual East Troy Bluegrass Festival... http://t.co/8nLyBE3UoO</t>
  </si>
  <si>
    <t>@TracyNovick @dbernstein The primary was on a Thursday in 2012 to avoid the Labor Day conflict: http://t.co/CK8vX27ewU cc: @kerrymflynn</t>
  </si>
  <si>
    <t>The problem with Labor Day is that it makes every day following feel like a Monday.</t>
  </si>
  <si>
    <t>Happy Goodwill Wednesday! I almost forgot what day it was. Stupid Labor Day weekend has me all jacked up.... http://t.co/a1tvFEofhv</t>
  </si>
  <si>
    <t>I went to class with no paper on Monday so I had to write the notes inside my book.. That's why there shouldn't be class on Labor Day</t>
  </si>
  <si>
    <t>Labor day is making me a day behind. Today's Wednesday but it feels like Tuesday</t>
  </si>
  <si>
    <t>Here's the AM message form PFBC this Sunday for those away for Labor Day..."Web of Lies" in Acts 5:6-11 https://t.co/qjZjRxlNHV via @YouTube</t>
  </si>
  <si>
    <t>Your Labor Day wknd sounds great&amp;amp;all, but did YOU spend the 1st 5mins of The Rocketeer explaining Wild Hearts Can't Be Broken to your BF?</t>
  </si>
  <si>
    <t>It may be past Labor Day, but our new participant t-shirt celebrates an endless summer here in the Ocean State.... http://t.co/e4xuK2sEiA</t>
  </si>
  <si>
    <t>@PittsfordDad There is a one day delay due to Labor day for the 14534 area. If your normal service day is Wednesday service will (1/2)</t>
  </si>
  <si>
    <t>Just because you asked for it... LABOR DAY SALES now last until TOMORROW!! There'll be no second chances HURRY UP! http://t.co/2KwGgdbklO</t>
  </si>
  <si>
    <t>Vice President Biden, who is contemplating a 2016 presidential bid, on Monday kicked off a Labor Day parade in Pittsburgh with a fiery,</t>
  </si>
  <si>
    <t>Soaking up the last of the summer sun. Happy Labor Day! #WeDontSweatWeGlisten https://t.co/PiZmKYuQwN...</t>
  </si>
  <si>
    <t>How it's already Wednesday when it was Labor Day like yesterday tf Bruh life needs to chill.</t>
  </si>
  <si>
    <t>Labor day has come and gone...which means FALL is here! Sunday School starts THIS Sunday! UES and WV locations http://t.co/iLht1XoL7n</t>
  </si>
  <si>
    <t>C'mon Lexus! I believe in you! "Lexus will show its hoverboard in action on August 5th" http://t.co/3qT5F5QjiI #tech</t>
  </si>
  <si>
    <t>yo @samsheffer just realized the Lexus hoverboard release is on the 5th. just FYI (Vergecast???)</t>
  </si>
  <si>
    <t>Lexus announces new RC200t coupe with 241bhp turbo power:         News          31 Jul, 2015    Lexus... http://t.co/IBo3oX7ris</t>
  </si>
  <si>
    <t>I told brionna sierra my sister n lexus we all corny lbs Lexus was first thoo I was 2nd just movn now tho so idc lbs</t>
  </si>
  <si>
    <t>sitting next to 15 yr olds at northpark talking about whether they want a Mercedes or Lexus for their 16th bday wow the struggle is so real</t>
  </si>
  <si>
    <t>@Niiquee_DatBaby you as well . People say they don't think Ima make it until the 22nd . It's crazy how me you and Lexus is back to back .</t>
  </si>
  <si>
    <t>The Ford GT has won its 2nd VLN race at the Nordschleife, Lexus of @TeamFBR is 2nd in front of Walkenhorst BMW Z4 http://t.co/B6vhVfNfMd</t>
  </si>
  <si>
    <t>Witness the impossible. The Hoverboard is about to become a reality. On the 5th of August 2015, Lexus will unveil... http://t.co/5HNI9zO68t</t>
  </si>
  <si>
    <t>At long last, Lexus has developed a hoverboard, the 'Slide,' to be tested in public for the first time on Wed. http://t.co/usAKFSvvpv</t>
  </si>
  <si>
    <t>Lexus will be fully unveiling it's Slide Hoverboard on August 5th! We're definitely excited to see what other... http://t.co/AguFT2PrCz</t>
  </si>
  <si>
    <t>Happy Monday &amp;amp; Happy LEXUS BONUS!!! Congrats to the Craft family on qualifying for their FREE LEXUS!! http://t.co/MA2ASvOjQF</t>
  </si>
  <si>
    <t>So tomorrow is when Lexus are meant to be launching their hover board. Can't wait to see whether it is legit or a PR campaign. #Hoverboard</t>
  </si>
  <si>
    <t>Lexus : LEXUS HOVERBOARD RIDE REVEALED - Following the unveiling of the Lexus Hoverboard in June, the luxury autom... http://t.co/s8kzYM5kaz</t>
  </si>
  <si>
    <t>Toyota's luxury brand Lexus said Wednesday it has created a hoverboard. Yes, a hoverboard -- as in something that... http://t.co/zUFRuDL92W</t>
  </si>
  <si>
    <t>DTN USA: Lexus Takes the Wraps Off Its Mysterious Hoverboard: This Lexus hoverboard may not be the "Back to th... http://t.co/VVK1mKxQHM</t>
  </si>
  <si>
    <t>Lexus built a hoverboard (and a special track to ride it on), just in time for Marty McFly's arrival on 21st... http://t.co/yvBZ5QpEPa</t>
  </si>
  <si>
    <t>Lexus, Mercedes, Harleys, Hayabusa all at the 11th Annual Car &amp;amp; Bike Show this Saturday</t>
  </si>
  <si>
    <t>Launched back in June, here is a pic of the Lexus #hoverboard in action  #martymcfly http://t.co/7zh9u8xhFU</t>
  </si>
  <si>
    <t>Great Scott! Lexus reveals hoverboard, but you can't buy it: Lexus revealed on Tuesday a 30 second teaser that... http://t.co/8qJUmyaTK7</t>
  </si>
  <si>
    <t>Ok. So it might be an ad for Lexus or at least their design team. But this is cool. Make sure to watch the 2nd video https://t.co/L1mSLXHO4N</t>
  </si>
  <si>
    <t>Have you dreamed about riding a hoverboard? Lexus may deliver! #hoverboard #Lexus #innovate  http://t.co/5S9IBo28pG @WIRED</t>
  </si>
  <si>
    <t>Lexus and their new Hoverboard launched with this incredible video - thanks to our mates at @Carsguide http://t.co/e49wf6WUtb</t>
  </si>
  <si>
    <t>Is the future finally here? Lexus may have the hoverboard of your dreams ? video  http://t.co/hJf3Z1ou97</t>
  </si>
  <si>
    <t>Lexus limo 2 work! Use my #Uber promo code, suec641ue, &amp;amp; get AED60 off up 1st ride. Get it at https://t.co/BHGK9xcg71 http://t.co/ReuXJKTyRi</t>
  </si>
  <si>
    <t>Lexus may have brought us into the next #transportation era with the new Lexus slide- a flying #Hoverboard https://t.co/EPhnfvKalK</t>
  </si>
  <si>
    <t>Same Flag, Two Ships? Lexus May Add Second Flagship Model: Lexus may be poised to flesh out the upper echelon ... http://t.co/wEiAEUyyHf</t>
  </si>
  <si>
    <t>#Autocar Lexus may be poised to flesh out the upper echelon of its model range with a second flagship model th...  http://t.co/fNTiHO3FQw</t>
  </si>
  <si>
    <t>Tech News Lexus' Fancy Board Really Hovers, but It's Just for Show: Lexus on Tuesday presented the final video... http://t.co/SAtAH56yB2</t>
  </si>
  <si>
    <t>@davewill3108 The Toyota version would be un-breakable the Lexus would prob have better climate control may not be a big issue in this case?</t>
  </si>
  <si>
    <t>.@washingtonpost alleges that Lexus dealers are besieged with haggling-averse millennials eager to pay asking price: http://t.co/F1W7P2MHBL</t>
  </si>
  <si>
    <t>Come and visit @officiallexusuk Lexus vehicle display in Spinningfields to see the Lexus #NX #RCF #GSF and #LFA from today until Saturday!</t>
  </si>
  <si>
    <t>Fun Fact Friday: The engine used in the Lexus LFA (4.8 Litre V10), is two times lighter than an ordinary Lexus... http://t.co/bST63TabZG</t>
  </si>
  <si>
    <t>@Lexus just told by @MotorWorldLexus no loaner car until the 27th great Lexus experience.Definitely not the expectation that was set at sale</t>
  </si>
  <si>
    <t>Do you think setup on the Lexus favoured the 1st driver ??? @RacecarEngineer @brucejoracer1</t>
  </si>
  <si>
    <t>@Head_Gunner Does Lexus truck Monday mean you got a Lexus this Monday?</t>
  </si>
  <si>
    <t>Lexus builds a hoverboard for BTTF's 30th. Not investment related however the video on page 2 is well worth a watch: http://t.co/GyyKVo6Y5r</t>
  </si>
  <si>
    <t>@Lexus Sunday was a much better for the Lexus tent, fans were AWESOME so we all at the @CudaChamp appreciate the improvement! Thanks y'all!</t>
  </si>
  <si>
    <t>Hmm,  what do you think? Lexus may eliminate the haggle with buying new cars soon: http://t.co/AqcfScFfKs #autos</t>
  </si>
  <si>
    <t>Lexus may change how it sells cars because it finds millennials hate to haggle http://t.co/7G4NFdJvMx (Business) #newzealand #nznews</t>
  </si>
  <si>
    <t>I'm ready to sponsor! I want SIX LEXUS earners by December! Will this be you? Wouldn't it be awesome to have one... http://t.co/3kYnX3evGQ</t>
  </si>
  <si>
    <t>Lexus may have made the first ever #hoverboard but #BMW made the hoverdrift in this #e30 #carporn #lexus http://t.co/4wjYiSYZaS</t>
  </si>
  <si>
    <t>Oh u want me to take the Lexus tomorrow uhhhh yea dats my car too of course I will</t>
  </si>
  <si>
    <t>@D1S0R13NT I like the 3 better. &amp;amp; actually, based on 2015 consumer reports, Mazda's ranked 2nd in best car brands.A few points behind Lexus</t>
  </si>
  <si>
    <t>Lexus may try again with a luxury coupe http://t.co/PjOeC3Y3nv #EB5</t>
  </si>
  <si>
    <t>#Hydrogen Car News Lexus may reveal a new hydrogen fuel cell car: Lexus has plans to reveal the new ge... http://t.co/Hfp92A0zXx #carkit</t>
  </si>
  <si>
    <t>Good grief - over in Italy cars are literally melting in the sun! Not a Lexus, mind. http://t.co/GIWLnDjPZC http://t.co/ykWy4hY3a0</t>
  </si>
  <si>
    <t>Night Crumbs: The Nanny and the Lexus that may or may not have been bought with Ben Affle... http://t.co/PNsLekpYJE follow @mescana 4mor</t>
  </si>
  <si>
    <t>Let me tell you about the experience I just had... so me and Lexus said bye for the final time before I leave tomorrow. Let me describe</t>
  </si>
  <si>
    <t>Momma want me back home, man I want a Lexus by December!</t>
  </si>
  <si>
    <t>Lexus Is trying to text me about a math problem, idk what math is till Tuesday, don't text me with yo homework.</t>
  </si>
  <si>
    <t>Never ever thought Lexus would mean so much to me freshman year... Now look where we are, senior year is Monday &amp;amp; I love you like crazy</t>
  </si>
  <si>
    <t>F-Sport Friday with CT200h F-Sport. This Lexus eats asphalt, sips fuel. http://t.co/wNGT4ByHoj</t>
  </si>
  <si>
    <t>@sineadbleu well Lexus is taking us all to six flags next Sunday so I had to do it now so I could go on over there lol</t>
  </si>
  <si>
    <t>@slxmzilla oh, hey Lexus, i think i may be going to FIT for college, basically the Florida version of MIT, if i cant get in there or Drexel.</t>
  </si>
  <si>
    <t>Don't miss the Golden Opportunity Sales Event going on at Lexus of Akron-Canton now through September 8th!... http://t.co/MvaDGinBqF</t>
  </si>
  <si>
    <t>My 18 year old best friend died yesterday. Her name is Lexus. She no longer suffers from old age may her spirit fly were it wants too.</t>
  </si>
  <si>
    <t>Kup gets to drive the Lexus all alone tomorrow.. He feels special. #MyCar #HeWants #HeCantHave</t>
  </si>
  <si>
    <t>Take the 1st step to purchase your dream Lexus. Contact our F&amp;amp;I Department to find out how you can apply for finance http://t.co/WxeHwOhEdy</t>
  </si>
  <si>
    <t>I may just get up out of my car and beat the crap out if this guy in the Lexus in front of me in traffic rn</t>
  </si>
  <si>
    <t>REPORT: Thrilled to announce @EricPincus will join the guys tomorrow morning. If you see him driving a Lexus, it definitely wasn't us.</t>
  </si>
  <si>
    <t>I wonder if lacy and Lexus want to come to church Sunday .</t>
  </si>
  <si>
    <t>Goodnight everybody. We'll be back tomorrow morning at 7 to answer any Lexus questions you may have. ^KS</t>
  </si>
  <si>
    <t>Lexus : ES 300 Black with Tan interior:  $600.00 (0 Bids)End Date: Wednesday Sep-2-2015 9:15:43 PDTBuy It Now ...  http://t.co/qLD8zRAM38</t>
  </si>
  <si>
    <t>Photo: Someone fired a few shots in the 1400 block of Pollock Street on Wednesday night. Lexus took a... http://t.co/zKNzFVRVmF</t>
  </si>
  <si>
    <t>Saturday,  washing clothes, grocery shoppin', cleanin' out my LEXUS. As much as it cost, you bet I keep it clean, when able. Hate bein' sick</t>
  </si>
  <si>
    <t>Is this the ultimate guide to detailing your car? It may very well be, courtesy of Lexus: http://t.co/xaBpkq4nkI http://t.co/jv9DFTvvwD</t>
  </si>
  <si>
    <t>Moving out by January and buying a new Lexus, I'm excited! I just want to better myself</t>
  </si>
  <si>
    <t>On Friday I heard from the paddock talk that Nissan considers a 5 stop strategy while Lexus &amp;amp; Honda were still uncertain. #supergt</t>
  </si>
  <si>
    <t>This weekend is a #GoldenOpportunity to get the Lexus you've been dreaming about all summer! Come see us! We're open today and tomorrow!</t>
  </si>
  <si>
    <t>Save the date September 15th FB family. . If you would like to find out how you can earn a Free Lexus join me and... http://t.co/0TRkQGqp47</t>
  </si>
  <si>
    <t>He once gave a smelly tramp a quid for a bag of chips who may or may not have urinated next to a Lexus earlier that day. suggestacorbynsmear</t>
  </si>
  <si>
    <t>a Lexus in Oct '10 works for allege undercover FBI Agent 12 midnight note my neighbor across the street from my home on Kenbrook have Lexus</t>
  </si>
  <si>
    <t>This is the 8th free Lexus earner on our team. Over the moon excited for Terri and Jason! #dreambig #livehappy http://t.co/P4sK0HeI0i</t>
  </si>
  <si>
    <t>@DixMillsRP Lexus, Infinity, something sporty I'm thinking. You're starting the new person tomorrow?</t>
  </si>
  <si>
    <t>Join me tomorrow night (Thurs.) at Lexus of Santa Fe at 6 PM to find out how you too can own or lease a FREE... http://t.co/M1lbZJnyRW</t>
  </si>
  <si>
    <t>Man I want a Lexus by December</t>
  </si>
  <si>
    <t>Me and Lexus literally have the craziest day tomorrow</t>
  </si>
  <si>
    <t>@Lillian_Dark Dante grabbed 2 bottles of water from his fridge, handing one to Lexus he sat down across from her "Anything else?"</t>
  </si>
  <si>
    <t>Hmm. Lexus may be entering the Aussie V8 Supercars scene soon. I think it would be pretty mad to see an RC F V8 Supercar.</t>
  </si>
  <si>
    <t>@DIRECTVService that Lexus commercial froze up my sat box AGAIN. What is going on? http://t.co/pc5PzZSV25</t>
  </si>
  <si>
    <t>@mddxo we getting them tomorrow so just give to Lexus</t>
  </si>
  <si>
    <t>Daily: Lexus rolls styling dice with new RX. Carbon fiber 1st in BMW 7 Series. Autonomy could hurt trucking industry. http://t.co/fW6Ot9NiDy</t>
  </si>
  <si>
    <t>What do you think of the changes to Lexus' large SUV? The Lexus LX flagship SUV may have been given a refresh in... http://t.co/OUY1rGVLfR</t>
  </si>
  <si>
    <t>DONT MISS OUT - Pre - owned Lexus #CT #IS #GS #RX available with only 2.9% APR* #TheOnlyWayIsLexus</t>
  </si>
  <si>
    <t>When your friend gets a Lexus for her 15th birthday and you can't even afford a taco from the taco truck!??!!</t>
  </si>
  <si>
    <t>Sound like Lexus  I'll believe it when I see it  https://t.co/Sm1Xjrf2Pg</t>
  </si>
  <si>
    <t>Lexus said it may be 2-3 more months before I can take my car to the dealer for the recall on fixing the... http://t.co/4YlZk2jIhj</t>
  </si>
  <si>
    <t>Audio Question: hi i am new to Lexus ownership and have a 1998 gs300 with sat-nat and scree... http://t.co/ejflSOgE5P #lexus #Automotive</t>
  </si>
  <si>
    <t>May our old mini van and Lexus rest in peace. And hello brand new cars :D still miss the Lexus a lot though :'(</t>
  </si>
  <si>
    <t>my moms air conditioner went out in her car for the 2nd time in a month on Friday so she bought a Lexus today</t>
  </si>
  <si>
    <t>I have an art show this Saturday it starts at 10am at the Lexus dealership grand opening on Virginia.  Please Share!!!</t>
  </si>
  <si>
    <t>Interested in serving in the church? There will be  training for Altar Servers in Madonna on September 2 at 6pm #AltarServer #Ramblers #LUC</t>
  </si>
  <si>
    <t>Madonna has been showin her titties since th 80's &amp;amp; ppl just laughed abt it. Janet showed 1 titty &amp;amp; caused outraged https://t.co/4QYPjECGIQ</t>
  </si>
  <si>
    <t>The thing about being older is that when I see people like Miley dressing the way she does, all I think is "Meh, Madonna did it 1st."</t>
  </si>
  <si>
    <t>Madonna entered Harper's Bazaar's 80's Beauty Icons list as the 7th most glamorous celebrity of the decade. http://t.co/bqKsRfoLPF</t>
  </si>
  <si>
    <t>Beyonce won her 19th #VMA last night, making her the second person with the most awards in #VMAs history. Madonna has 20.</t>
  </si>
  <si>
    <t>Selling 2 tickets to madonna's sept 10 show. Let me know if you're interested</t>
  </si>
  <si>
    <t>Reminder: Madonna's show originally scheduled for Wed, 9/2 has been rescheduled to 1/20. Original tickets will be honored at the new date.</t>
  </si>
  <si>
    <t>Schwinn Certification in Toronto October 24th at Hard Candy. Yes, that's Madonna's gym &amp;amp; she's in town that month!</t>
  </si>
  <si>
    <t>On August 31 1996, Madonna's Take A Bow spent its 38th and final week on the Billboard Adult Contemporary... http://t.co/IHspwsxGuN</t>
  </si>
  <si>
    <t>So here I am, 00:30 in the morning sat looking for updates on the situation on Twitter and Madonna, material world comes on. Brilliant</t>
  </si>
  <si>
    <t>@UnbrokenHooker @lindsuslordhan @TeddyUniverse And Madonna didn't beg for shit. Her album may not have hit, but she's selling out a tour</t>
  </si>
  <si>
    <t>On September 1 2012, Madonna performed her MDNA Tour on the Plains of Abraham in Quebec City. A sold out crowd of... http://t.co/4qmB6Gddkj</t>
  </si>
  <si>
    <t>Zayn? Jlo? Madonna? Selena? Jlo? If we are talking iconic instagrams...  Kylie,Gigi,Kendal even Bieber make sense https://t.co/VdwfPWc2Mb</t>
  </si>
  <si>
    <t>Madonna performing in Montreal on the 9th and 10th of September if you're looking for tickets give us a call at... http://t.co/X62xi4Dohs</t>
  </si>
  <si>
    <t>April 17, 1986 Madonna at the At Close Range premiere http://t.co/Lw4T3AplZF</t>
  </si>
  <si>
    <t>May 28, 1986 Madonna on the set of the Papa Don't Preach music video on Staten Island, New York City http://t.co/oE6UeOlprN</t>
  </si>
  <si>
    <t>@musikate @catawu @cmbsweden @verge sorry her shenanigans eclipse any real talent she may have..at least Madonna was strategic w/shenanigans</t>
  </si>
  <si>
    <t>In other news, I heard Borderline by Madonna at lunch on Monday and just caught myself humming it 2 days later and I'm kind of freaked out.</t>
  </si>
  <si>
    <t>@musicnews_YT Beyonce (19) is soon beating (or going to tie) Madonna (20) for most VMA awarded artist. Lady Gaga is 3rd so far</t>
  </si>
  <si>
    <t>I rly hope madonna wont release rebel heart as the first single  i mean i rly like it but its not 1st single material</t>
  </si>
  <si>
    <t>Madonna put in two during the first half of play. #HUWS came out stronger 2nd half, but ends game scoreless. 2-0 Final Score</t>
  </si>
  <si>
    <t>On September 3 2009, Madonna's Sticky And Sweet world tour was named the highest-grossing for a solo artist ever.... http://t.co/kySPk36P1C</t>
  </si>
  <si>
    <t>If you like old school Madonna you may like this  http://t.co/op0LV6gnfk http://t.co/C7wzkq2TkO</t>
  </si>
  <si>
    <t>Really though, who wants to come with me to the Madonna concert on the 24th? I have an extra ticket</t>
  </si>
  <si>
    <t>Remember when Madonna tried acting a bit back in the 1980s? #RickiAndTheFlash is out tomorrow:http://t.co/dwvgFybCVB http://t.co/xIRXteUBcH</t>
  </si>
  <si>
    <t>@Bexdora tomorrow I think it'll be Madonna's "Like a Prayer"...  Can you help me with this please? Everyone must stand alone. Sorry.</t>
  </si>
  <si>
    <t>@TheEllenShow @Madonna and when I go to see Madonna in march I'm going to pretend its really you up on stage. I'll never forget u Ellen!</t>
  </si>
  <si>
    <t>On September 3 1983, Madonna's first album debuted at #190 on the Billboard Top 200 Albums Chart in the USA. The... http://t.co/cstsl5OJo7</t>
  </si>
  <si>
    <t>There is a rumor going around that Madonna's new single will be released tomorrow. Don't believe in this lie!</t>
  </si>
  <si>
    <t>It's Friday and the end of a short week...Result!! Lets celebrate with @jtimberlake and Madonna after 8am this morning! Dave &amp;amp; Heidi x</t>
  </si>
  <si>
    <t>Listening to old school Madonna before heading out for a Friday night in Brisbane with a mad Italian #cherish #Madonna</t>
  </si>
  <si>
    <t>On September 4 1987, Madonna performed Causing A Commotion live via satellite from the Stadio Communale in Turin,... http://t.co/qWtVePNbAI</t>
  </si>
  <si>
    <t>@VanSickle8GMS You can resort to the old Madonna hit "Holiday!.....Calibrate!"if need be. That may have pre-dated you, however.</t>
  </si>
  <si>
    <t>On September 13, there will be a blessing of CLC at the 9pm Mass in Madonna della Strada. All are welcome. See you there!</t>
  </si>
  <si>
    <t>On September 5 1991, Madonna's The Immaculate Collection won Best Long-Form Video at the 8th annual MTV Video... http://t.co/hrDNFZJiPm</t>
  </si>
  <si>
    <t>On September 4 1993, Madonna's fifth single taken from her Erotica album, Rain, moved to #17 on the Billboard Hot... http://t.co/dpavJ8zYwW</t>
  </si>
  <si>
    <t>Sunday, we're striking a pose with #Madonnarama! Join @DJRileyYork for an all Madonna dance party til 4 am! http://t.co/MmMNEQH0XR</t>
  </si>
  <si>
    <t>I wonder why Drake didn't release the 2nd verse on Madonna all at once. I think it's better than the first one.</t>
  </si>
  <si>
    <t>L L #Madonna In the Beginning [Gravity] by Madonna (#CD, Aug-1998, Gravity (USA)) #Celebrity #Buzz http://t.co/FCJUGuZ9os</t>
  </si>
  <si>
    <t>So what if Madonna thought BTW was "reductive"? Is she not allowed to have an opinion or be honest?? https://t.co/kTNG9ZAams</t>
  </si>
  <si>
    <t>Weird Madonna concert dreams this morning. Speaking of, I have extra tickets. Let me know if you're interested. September 16, MSG.</t>
  </si>
  <si>
    <t>Your #Saturday #Satisfaction with Madonna - Don't Cry For Me Argentina http://t.co/CvHFOMO1tN #80smusic #top40</t>
  </si>
  <si>
    <t>April 21, 1985 Madonna performs Like A Virgin on The Virgin Tour in Costa Mesa at the Pacific Amphitheatre http://t.co/H4nfi8LVpU</t>
  </si>
  <si>
    <t>A 70-yd. screen pass TD makes it 21-7 Tusky over Madonna, early in the 3rd. Scoreboard powered by http://t.co/sRKmDHBEen.</t>
  </si>
  <si>
    <t>Ready to see Madonna on the 19th</t>
  </si>
  <si>
    <t>@THR She has the right to disagree. I hate Madonna! But don't think she should be stopped singing her shitty songs. 1st amendment, bro!</t>
  </si>
  <si>
    <t>@TheCatholicOne @Melania1STLady This is such a breach of the 1st amend that EVEN Madonna's GAY brother is standing with KIM! Const. attacktd</t>
  </si>
  <si>
    <t>@ohmadonnaa It's on Madonna's Facebook page hun. If you don't have Facebook it's also here http://t.co/PJ8pN7m7IS</t>
  </si>
  <si>
    <t>On September 6 1989, Madonna performed Express Yourself  at the 6th annual MTV Video Music Awards at the... http://t.co/qWXvJ15VUf</t>
  </si>
  <si>
    <t>@CeciBeaEle Yes, it impressed me I was there in person last September, almost exactly one year ago...The Madonna is huge, so beautiful!</t>
  </si>
  <si>
    <t>Pic of what I got to experience Friday Before the entire world get to see it.  :D Madonna performing Dress You Up... http://t.co/HWBtfTCnEH</t>
  </si>
  <si>
    <t>'Secret' may sound like a love song, but it's really about spirituality and self-empowerment. It's about God being in all of us - Madonna</t>
  </si>
  <si>
    <t>Going to see Foo Fighters in Edinburgh tomorrow night but for now it's Madonna on Spotify shuffle.</t>
  </si>
  <si>
    <t>Gonna listen to Madonna all day until nov 7 #RebelHeartTour #prague</t>
  </si>
  <si>
    <t>Book now la cala this saturday is madonna tribute night back to the 80s m3ssanget and my dancers will will be... http://t.co/cmNuIvM48S</t>
  </si>
  <si>
    <t>Why did no one tell me Madonna is going to be at the Verizon center on Friday!?</t>
  </si>
  <si>
    <t>I'm gunna look exactly like madonna tomorrow at the fashion show</t>
  </si>
  <si>
    <t>On the phone to HMRC who asked my 1st name then said "Do you have a second name?" Tempted to say no-like Rihanna, Madonna etc-just 1 name!</t>
  </si>
  <si>
    <t>This is the wave + the sun in one symbol ... "This is the symbol for Batman" ... "I got the symbol for Madonna because she saved my life"</t>
  </si>
  <si>
    <t>@AndThatsMadonna @tiknamonster @BloodyBurqa @AidanUnderYou Madonna's albums may flop, but she can still gross high from a tour nowadays.</t>
  </si>
  <si>
    <t>@nickcapra @Madonna @YouTube Nick are you going to see Madonna on this tour. I'm going on September 28 in Chicago. I can't wait!</t>
  </si>
  <si>
    <t>Madonna will make her first appearance in Hong Kong on February 17th at Asia-World Arena...</t>
  </si>
  <si>
    <t>TRUE BLUE by MADONNA was no.3 in the UK album charts on 8 September 1986</t>
  </si>
  <si>
    <t>May the angels protect you, and sadness forget you. - Madonna, Little Star #songlyrics</t>
  </si>
  <si>
    <t>Just one more day to go -&amp;gt;&amp;gt; Madonna's Rebel Heart Tour starts tomorrow. What to expect?! http://t.co/OXCAc47pTi</t>
  </si>
  <si>
    <t>@snunzie2014 anytime ..@ 8:40 this week they r giving away Madonna tickets too if you wanted to try to get in for that show for Saturday too</t>
  </si>
  <si>
    <t>Tomorrow is 80s day and I don't wanna be the basic Madonna but iTS ALL I HAVE. WHY THE 80S WHY NOT 70S.</t>
  </si>
  <si>
    <t>@alauwasser If it keeps making money for HBO, they may have to start going to former colonies as well. Or even have to take Madonna.</t>
  </si>
  <si>
    <t>I have to decide am I going to go to a Madonna concert on Saturday. Could be interesting. That's gotta be a 3-4 hour show, right?</t>
  </si>
  <si>
    <t>Why did you keep Madonna 4th in that grossly inaccurate tweet #AskMusicNews_Facts</t>
  </si>
  <si>
    <t>A primer on Madonna's Rebel Heart Tour: The tour kicks off at the Bell Centre on Wednesday and Thursday. http://t.co/BOzlp4MnMU</t>
  </si>
  <si>
    <t>@HolyQueenOfPop @the_mdna_world the poor things are so jaded!  Nobody cares about gags, Madonna is going to shit on her premiere tomorrow!</t>
  </si>
  <si>
    <t>Oh! So bummed @NYHiltonMidtown has no rooms avail on the 16th! Where the heck am I supposed to stay when I see Madonna?</t>
  </si>
  <si>
    <t>@_lecks_ @Stradiwhovius nah m8 always start at the beginning and see the evolution madonna's 2nd and 3rd albums are perf)</t>
  </si>
  <si>
    <t>Just got Madonna tickets for the 2nd night at MSG for myself and  Matthew Carl-Brucker Toles.....  which means 4... http://t.co/KpRSJKJXzJ</t>
  </si>
  <si>
    <t>Paula first plans 2 shoot 1st vid w Leo. Madonna advises 2 begin with a solo. "Babydoll" is shot b4 "Showgirls" http://t.co/PlBV8mz0HO</t>
  </si>
  <si>
    <t>Warning: prepare for many Madonna tweets tomorrow since it will be the opening night of the #RebelHeartTour #whosthatgirl</t>
  </si>
  <si>
    <t>@heather_chorn @RebelCiccone I going on the 9th hope to find it hope you guys to good luck to all of us Madonna fans</t>
  </si>
  <si>
    <t>This is the 1st @Madonna tour that I've had Madonna tattoos for! Wonder why it was #RebelHeart to make this happen? #RebelHeartTour</t>
  </si>
  <si>
    <t>@jsethriley Great what a cutie and it was nice to see your face on there omg Madonna coming back on stage 1st time I am on the internet</t>
  </si>
  <si>
    <t>@Mahdouch_m @musicnews_shade in Madonna's 7th year, she earned $125million. Back then it was really expensive. http://t.co/vnBYZiI7JO</t>
  </si>
  <si>
    <t>A break from all the disasters around the world... Can't wait to see Madonna on Sat and be a teenager again. http://t.co/X1ntfJe3KR</t>
  </si>
  <si>
    <t>@shockadelicaa Just until the 17th or some shit. I don't want to see Madonna spoilers.</t>
  </si>
  <si>
    <t>depending on how late Madonna goes on stage tonight, I may consider thinking about getting a ticket for Sat. night.  maybe.  #notreally</t>
  </si>
  <si>
    <t>@JTennis95 Totally called it! Bitch I'm Madonna is the 2nd song.</t>
  </si>
  <si>
    <t>(18 July) The last films of the evening are Ant-Man (12A) and Magic Mike XXL (15). Both films start 8pm sharp.</t>
  </si>
  <si>
    <t>Going to see Magic Mike XXL may be the single best decision I have ever made in my life.</t>
  </si>
  <si>
    <t>@channingtatum In theater to see Magic Mike XXL for the 3rd times. Love this movie.</t>
  </si>
  <si>
    <t>Sunday's heating up like it's summer all over again. Make #MattBomer your Sundate with MAGIC MIKE XXL - now... http://t.co/TU51t3Xs2T</t>
  </si>
  <si>
    <t>Seeing Magic Mike XXL with my mains last Friday! #fridayfunday #unforgettable #tgifholiday https://t.co/4QErLEKSeK</t>
  </si>
  <si>
    <t>I may not seem like the target demographic but let me tell u that I think Magic Mike XXL is one of the most excellent pieces of film making</t>
  </si>
  <si>
    <t>Magic Mike XXL is better than the 1st. I learned a lot about the male stripper psyche &amp;amp; culture (&amp;amp; midlife crisis), &amp;amp; female sexual desire.</t>
  </si>
  <si>
    <t>Yes, Magic Mike XXL is a feminist movie, but the reason may surprise you http://t.co/3r5JTNDLMa</t>
  </si>
  <si>
    <t>A FB friend of mine just posted that seeing Magic Mike XXL was the best night of her life. If only she knew what my typical sat night is.</t>
  </si>
  <si>
    <t>What is this force that compels me to keep watching Magic Mike XXL? Saw it the 2nd time yesterday and am already ready to see it again.</t>
  </si>
  <si>
    <t>Also, ace time with the uni ladies. Saturday in Stonehaven, barbeque, Magic Mike XXL, tons of food... hips hurt from all the walking though!</t>
  </si>
  <si>
    <t>Mama: Shoti, i bought 2 tickets to a movie, the title is MAGIC MIKE XXL i don't know why is that the but watch it with me tomorrow. Me:.....</t>
  </si>
  <si>
    <t>I want Magic Mike XXL!!  C'mon? ;)  #hoorayformonday #workwork #nachos #lavinia #novaturient</t>
  </si>
  <si>
    <t>Magic Mike XXL on a Monday night...was everything I expected it to be.</t>
  </si>
  <si>
    <t>So Magic Mike XXL is out of theaters as of last Friday in the Bahamas. A whopping three weeks to the day of release.</t>
  </si>
  <si>
    <t>3rd times a charm -@KamrynjGunnes after seeing Magic Mike XXL for the third time</t>
  </si>
  <si>
    <t>Hey @ElectricCinema how about august electric scream screening of magic mike xxl?? Mamas def want to see some dancing and comedy!</t>
  </si>
  <si>
    <t>Woop! Can't wait to see Magic Mike XXL this Friday with the girls @KLB1710 @LaurenNatalie</t>
  </si>
  <si>
    <t>To make room for the new movies, MAGIC MIKE XXL's last showing is WEDS. THE GALLOWS, INSIDE OUT, &amp;amp; JURASSIC WORLD's last showings are THURS.</t>
  </si>
  <si>
    <t>B texted me and told me that she &amp;amp; her mom went to see Magic Mike XXL (she loved the 1st one) and she hated it.</t>
  </si>
  <si>
    <t>Going to bed, can't wait to see for myself the "anti-hetero male campaign" that Magic Mike XXL is apparently leading tomorrow.  Goodnight!</t>
  </si>
  <si>
    <t>Here he comes ladies.... Magic Mike XXL will be getting it all off TOMORROW night for the Otautau Plunket... http://t.co/Wu4NJ1cimw</t>
  </si>
  <si>
    <t>Lol just spent an hour talking to my mum about Magic Mike XXL. I was s'posed to work today &amp;amp; take tomorrow off, but meh I'm gonna reverse it</t>
  </si>
  <si>
    <t>I have surgery inside my face tomorrow, so stockpiling good feelings by going to the cinema with @RossalynWarren to see Magic Mike XXL.   A+</t>
  </si>
  <si>
    <t>I'm taking my women's networking group to see Magic Mike XXL tomorrow and many of them are over 60 so this is going to be a good time.</t>
  </si>
  <si>
    <t>3rd viewing of Magic Mike XXL tonight. What a time to be alive, to have this chance, to live my best life.</t>
  </si>
  <si>
    <t>sister accidentally saw Magic Mike XXL with our mom &amp;amp; wont take a break from texting how horrified she was to say how it compares to the 1st</t>
  </si>
  <si>
    <t>Dear all people I know who are attracted to men:  Go see Magic Mike XXL.  Fair warning - you may fall madly in love with Matt Bomer. *swoon*</t>
  </si>
  <si>
    <t>Whoever took their baby to the 7pm Friday screening of Magic Mike XXL, you're my hero.</t>
  </si>
  <si>
    <t>Magic Mike XXL is probably the single cringiest film I've ever sat through at the cinema.</t>
  </si>
  <si>
    <t>Magic Mike XXL was the perfect warm up for tomorrow night's entertainment.</t>
  </si>
  <si>
    <t>@pootriarch @frolicandetour I approve (not of the rough day. May I recommend a viewing of Magic Mike XXL to cheer you up?)</t>
  </si>
  <si>
    <t>I think sitting on the very 1st row watching Magic Mike XXL was the BEST idea ever...</t>
  </si>
  <si>
    <t>May or may not be going to see Magic Mike XXL for the second time tonight &amp;gt;.&amp;gt; #noshame</t>
  </si>
  <si>
    <t>Magic Mike XXL is so muj better than the 1st one lol</t>
  </si>
  <si>
    <t>10k on the Feminism of Magic Mike XXL due on my desk tomorrow.</t>
  </si>
  <si>
    <t>I'm going to see magic Mike xxl (I think that's what it's called) this Tuesday with two friends (it's a movie with Channing Tatum &amp;lt;3)</t>
  </si>
  <si>
    <t>tomorrow im going to see " Magic Mike XXL " with my sis</t>
  </si>
  <si>
    <t>I hadn't seen @bejohnce cry until today at our 5pm showing of Magic Mike XXL (was my 3rd time seeing it &amp;amp; I would again)</t>
  </si>
  <si>
    <t>If you don't think I'm the type of person to see Magic Mike XXL alone, on a Monday night, and get a glass of wine in a solo cup, then...</t>
  </si>
  <si>
    <t>Goddess bless the Sisterhood of Seeing Magic Mike XXL Alone at 1:00pm on Tuesday.</t>
  </si>
  <si>
    <t>Going 2 see Magic Mike XXL for the 4th time tomorrow!  After watching this scene, no explanations needed, GOOD NITE! https://t.co/MJcwfZtocA</t>
  </si>
  <si>
    <t>A select person keeps reblogging certain set pieces from Magic Mike XXL onto my tumblr dash. Sis. SISTER. May God bless and keep you.</t>
  </si>
  <si>
    <t>@HeyAnnieMok @ourobora We saw Magic Mike XXL on a Tuesday night after eating Vietnamese sandwiches and gossiping about comics things!</t>
  </si>
  <si>
    <t>Magic Mike XXL was even better the 2nd time</t>
  </si>
  <si>
    <t>I have to say the Pony scene from Magic Mike XXL may be some of Channing's finest dancing</t>
  </si>
  <si>
    <t>Living for Magic Mike XXL with @foxyhedgehog tomorrow.</t>
  </si>
  <si>
    <t>I may be the last human on Earth to see Magic Mike XXL, but tonight it's happening.</t>
  </si>
  <si>
    <t>'Magic Mike XXL' and the pursuit of pleasure - The Daily Collegian ...:  http://t.co/FtJ9whIWki #BackstreetBoys</t>
  </si>
  <si>
    <t>My weekend plans: Play Fallout 3, see Magic Mike XXL with my sister &amp;amp; D&amp;amp;D on Sunday. What are everyone else's plans?</t>
  </si>
  <si>
    <t>July 31- Aug 2: MAX (PG) &amp;amp; MAGIC MIKE XXL (R) Mark your calendar now for the Labor Day weekend Dbl Dusk-to-Dawn. You won't want to miss it!</t>
  </si>
  <si>
    <t>Magic Mike XXL is going to be hilarious tomorrow @BeethCX</t>
  </si>
  <si>
    <t>I think I'll go watch Magic Mike XXL at the theatre again tomorrow. I'm in that kind of mood. I need me some male stripper action!</t>
  </si>
  <si>
    <t>Magic Mike XXL may be my favorite movie of the summer. I was smiling and laughing the entire time.</t>
  </si>
  <si>
    <t>You bet your bottom dollar I saw Magic Mike XXL for the 2nd time tonight and loved every minute of it</t>
  </si>
  <si>
    <t>Busy week. Tues - Love and Information @SydneyTheatreCo, Wed - Ghost Stories @SydOperaHouse, Thurs - Matilda, and tonight MAGIC MIKE XXL!</t>
  </si>
  <si>
    <t>Sunday funday is lunch and Magic Mike XXL with the ladies, then swimming! #Channingishot #gimme</t>
  </si>
  <si>
    <t>Burgers, ales, wine, Magic Mike XXL. Way to make Monday bearable. #magicmikexxl</t>
  </si>
  <si>
    <t>#Abs! #Dancing! #Dudes! Get along to MAGIC MIKE XXL at the @ANUFG this Thursday at 7.30pm http://t.co/Kutar5fSIQ</t>
  </si>
  <si>
    <t>So Magic Mike with @jack_l_smith was super great. Tomorrow I'm going to see Mission Impossible, but all I wanna do is watch Magic Mike XXL.</t>
  </si>
  <si>
    <t>Ladies night out! On August 12th Wiley's is hosting a Male Revue with members of the new Magic Mike XXL! Watch... http://t.co/NwzCYWS4vS</t>
  </si>
  <si>
    <t>For the ladies, because #Thursday. Donald Glover in Magic Mike XXL. Tasty. http://t.co/rB7fQqsx5j</t>
  </si>
  <si>
    <t>Bit late to the party but just back from Magic Mike XXL and ermahgaaad I could have sat in that cinema for the rest of my life. Nom nom nom.</t>
  </si>
  <si>
    <t>Nothing better than listening to the Magic Mike XXL soundtrack on a Saturday @hannahmooneynz #ChanningSwag #DemBeats</t>
  </si>
  <si>
    <t>Sitting at home on a Saturday night watching Magic Mike XXL in bed with my dog and a pizza box wondering why I'm still single.</t>
  </si>
  <si>
    <t>@lindsaydemeola HAPPY BIRTHDAY GORGEOUS!!!!!! May you day be more magical than the movie Magic Mike XXL. :p</t>
  </si>
  <si>
    <t>Would it be wrong to watch Magic Mike XXL for a 2nd time?</t>
  </si>
  <si>
    <t>@guardianfilm I think they may have used up all the sexy earlier in the summer with MAGIC MIKE XXL</t>
  </si>
  <si>
    <t>One of my Magic Mike XXL co-workers and the coordinator of the premiere I went to on June 30 this year died... http://t.co/MsYMeianAw</t>
  </si>
  <si>
    <t>@boybandbabe04 then you may like the Magic Mike XXL soundtrack</t>
  </si>
  <si>
    <t>New movies starting Fri:  1. How to make Love Like an Englishman.  2. Magic Mike XXL.  #movies  #Montreal</t>
  </si>
  <si>
    <t>Magic Mike XXL comes out on DVD in October , so someone has to buy it as a birthday present for me lol</t>
  </si>
  <si>
    <t>So I get to go see the Magic Mike XXL live show this Friday.. I'm in heaven</t>
  </si>
  <si>
    <t>This Friday! We are showing the film Magic Mike XXL in Chem 140 for FREE at 8 PM! http://t.co/5Sl8BTIDW8</t>
  </si>
  <si>
    <t>We have an encore screening of Magic Mike XXL this Thursday at 1 pm at Rainbow Cinemas! You don't want to miss... http://t.co/nL7xPJIO7Y</t>
  </si>
  <si>
    <t>@bcrops fell asleep during Magic Mike XXL.....guess we are just gonna have to rewatch it tomorrow.....daaaarn</t>
  </si>
  <si>
    <t>The Modern Family star and her Magic Mike XXL hunk are said to be tying the knot in November.</t>
  </si>
  <si>
    <t>Magic Mike XXL....wellll boyyyyyy....it was way better than the 1st</t>
  </si>
  <si>
    <t>Barely watching Magic Mike XXL for the 2nd time.</t>
  </si>
  <si>
    <t>So, I may have disturbed some of the other filmgoers at MAGIC MIKE XXL when I squealed just a bit at @TheVickyVox's scene.</t>
  </si>
  <si>
    <t>Cineplex is doing Tuesday prices every day until September 4, someone come with me to see Magic Mike XXL?????</t>
  </si>
  <si>
    <t>Dollar Theatre  It's Sunday night, what else am I gonna do? Anyone wanna see Magic Mike XXL with me?  Ha!</t>
  </si>
  <si>
    <t>I was SO disappointed with Magic Mike XXL!!! If it would have came out first, I dont think I would have watched the 2nd one.</t>
  </si>
  <si>
    <t>Attention, Queens. I finally found a good copy of Magic Mike XXL so I will be watching it a 3rd and 4th time with whoever hasn't seen it yet</t>
  </si>
  <si>
    <t>@channingtatumsaw Magic Mike XXL. 4th time. If you think it's just about stripping.....you would be wrong.....#YOURbeautyisenough</t>
  </si>
  <si>
    <t>Yep, it's happening! Come watch Magic Mike XXL this Friday at 7pm and start your Labor Weekend off right! http://t.co/TzFSm4oTQp</t>
  </si>
  <si>
    <t>@the_hoyk Magic Mike XXL is still playing the awesome Simi Valley 10 bargain house but the run ends Thursday: http://t.co/oql0jmpUjd</t>
  </si>
  <si>
    <t>@GriffLightning In the spirit of sharing: 1. WORLD OF TOMORROW 2. MAD MAX: FURY ROAD 3. TANGERINE 4. MAGIC MIKE XXL 5. BUZZARD 6. EX MACHINA</t>
  </si>
  <si>
    <t>I'm rewatching the Cheetos and Water part from Magic Mike XXL for the 3rd time lol</t>
  </si>
  <si>
    <t>Im mind blown after watching Magic Mike XXL for the 1st time</t>
  </si>
  <si>
    <t>bout to watch magic Mike XXL for the 5th time</t>
  </si>
  <si>
    <t>Mariah Carey Celebrates Her Star with Beacher's Madhouse's Jeff Beacher! http://t.co/hg2mnTkUPq via @JustJared</t>
  </si>
  <si>
    <t>So I'm on the juke box at the flats and I decided to play "all I want for Christmas" by Mariah Carey It's August.Let's see how this one goes</t>
  </si>
  <si>
    <t>Mariah Carey's Twins Hilariously Stole the Show at Their Mom's Walk of Fame Ceremony | Fox News Insider http://t.co/9tQe8YGx7w</t>
  </si>
  <si>
    <t>Saturday I saw you, holding hands with someone new... That part does something to my soul. Circles by Mariah Carey</t>
  </si>
  <si>
    <t>This is what happens when you try to share Mariah Carey's spotlight http://t.co/qLByWklR5u via @mashable</t>
  </si>
  <si>
    <t>@duranrkarolina; Don't let the sun go down - George Michael &amp;amp; Elton John / One sweet day - Mariah Carey &amp;amp; Boyz II men;</t>
  </si>
  <si>
    <t>I may not like her music but Mariah Carey is the queen of shade, I worship her.</t>
  </si>
  <si>
    <t>The Mariah Carey &amp;amp; Justin Bieber Collaboration Why You Mad Is HERE! Listen!: How exciting! On Saturday, the Mariah Carey and Justin B...</t>
  </si>
  <si>
    <t>#HLWD: @ymbjason is leading the pack for a Mariah Carey ride, tomorrow at 10:45! Grab a bike and end your weekend with a cardio party!</t>
  </si>
  <si>
    <t>[working on Tinder profile in case husband ever leaves me]  Strengths: 1st on the dance floor Efficient typist 90's Mariah Carey lyrics</t>
  </si>
  <si>
    <t>Game of TONES 1st question today on @Mix938FM with @ClayRobbertze  - Who was Mariah Carey married too from Sony?</t>
  </si>
  <si>
    <t>@Miguel I have a genius idea for your face the sun video. Think giant Mariah Carey fans, color cortex and glory. Let's work on this</t>
  </si>
  <si>
    <t>Mariah Carey shows fuller frame in Malibu with twins Sunday - Daily Mail http://t.co/yDpRfFSBNd</t>
  </si>
  <si>
    <t>Mariah Carey's Daughter Monroe Gets Her Ears Pierced - See the Pic! http://t.co/AbdLqdz2Vv via @JustJared</t>
  </si>
  <si>
    <t>sometimes you just need to obnoxiously sing along to mariah carey on a rainy tuesday morning</t>
  </si>
  <si>
    <t>Mariah Carey does it to his 2nd marriage life... I made a vow that i will reserve myself to the next one i'll be... http://t.co/Yqajv4m6aa</t>
  </si>
  <si>
    <t>Mariah Carey's Star on the Walk of Fame- It's About Damn Time! http://t.co/CPvQGeMYVA</t>
  </si>
  <si>
    <t>Tuesday night apartment dance party feat. duets w/ classic Mariah Carey tracks. Spoiler alert: I can't hit the high notes. #whistleregister</t>
  </si>
  <si>
    <t>Well it's August 12th and I've just heard Mariah Carey's 'All I want for Christmas'...seriously?</t>
  </si>
  <si>
    <t>@JanMichaelDC @LittleLadyCook I don't either. Complete mystery. Also, I may have just been chair dancing to Heartbreaker by Mariah Carey.</t>
  </si>
  <si>
    <t>Are you fucking stupid? You can't talk about sales when Mariah Carey outsold bey with her 3rd album please stfu damn https://t.co/0eKLOK4CV6</t>
  </si>
  <si>
    <t>James Packer with singer Mariah Carey in Cannes in June. Picture ... http://t.co/gchzCrpmdJ</t>
  </si>
  <si>
    <t>Planning my trip with my friend to see Mariah Carey Feb. 6th. can't wait to see my queen @MariahCarey #1ToInfinity</t>
  </si>
  <si>
    <t>Omw to work bumping this 90's Mariah Carey. Bet NOT nobody fukc up my day. I gotta short fuse so this feeling may... http://t.co/ZnOHQYYpYe</t>
  </si>
  <si>
    <t>Best part of getting to the office first = choosing Friday tunes. (S/O to Mariah Carey.)</t>
  </si>
  <si>
    <t>@YouWishIGaveAf ion know the riaa site has Madonna then Mariah Carey in 2nd</t>
  </si>
  <si>
    <t>Anyone: hey Julie what'd you do last night  Me: nothing just creeped Mariah Carey's instagram until the sun came up</t>
  </si>
  <si>
    <t>if you can't handle me blasting mariah carey fantasy on repeat with all of the windows open on a sunday arvo then don't live in rosebery nsw</t>
  </si>
  <si>
    <t>Aka. I should be doing productive sunday things, but I'm just watching Mariah Carey videos on youtube</t>
  </si>
  <si>
    <t>some from peeps may recognise this chord progression from a mariah carey clip posted over on the AA groups... http://t.co/7KOb9rurci</t>
  </si>
  <si>
    <t>Mariah Carey: "I really haven't paid attention to Madonna since about like 7th or 8th grade, when she used to be popular." MELHOR SHADE</t>
  </si>
  <si>
    <t>A very laid-back Mariah Carey made it family time only as she stepped out on Malibu beach on Wednesday with her adorable twins, Moroccan</t>
  </si>
  <si>
    <t>@MariahCarey WONDERING IF Mariah Carey want to play some Concerts with us in OHIO after JAN.1,2016 an starting a TOUR contact JOHN MELSON</t>
  </si>
  <si>
    <t>@lhommegirl @arzE fukkin loser it's totally abt Mariah Carey however studies show now she may be one-upped by u</t>
  </si>
  <si>
    <t>It is almost 2 o'clock in the morning, I have school tomorrow and my roommate is singing Mariah Carey at the top of his lungs in the shower.</t>
  </si>
  <si>
    <t>3:15am, august 20th 2015, in my bedroom w/ all the lights off, listening to "all i want for christmas is you" by mariah carey at full volume</t>
  </si>
  <si>
    <t>Have a great Thursday all of you  ONE SWEET DAY Mariah Carey &amp;amp; Boyz II Men http://t.co/LvQQpTd6iw</t>
  </si>
  <si>
    <t>Full Mariah Carey walked somewhere &amp;amp; then sat down for a bit coverage - day 12 #buythePaper</t>
  </si>
  <si>
    <t>Mariah Carey discography is untouchable. No one is closer. Y'all know it but try to defend their faves.  Janet is the 2nd</t>
  </si>
  <si>
    <t>Just listening to whitney houston, celin dione and mariah carey.... just a perfect sunday,, true talent there ladies and gents</t>
  </si>
  <si>
    <t>Welcome to Kevin Oduah's Blog : Is Mariah Carey pregnant with James Packer's child... http://t.co/9K4zVdHTEr</t>
  </si>
  <si>
    <t>In the crib singing Mariah Carey as usual and everyone's tight and idc, I got the Monday blues</t>
  </si>
  <si>
    <t>Literally all the best Mariah Carey songs. All of them. http://t.co/Z90nmghTJk http://t.co/l5ZThVr6sy</t>
  </si>
  <si>
    <t>Warm up those vocals, Castro! @KAMELLE is leading the pack in a MARIAH CAREY ride tomorrow at 430pm! Snag a bike!</t>
  </si>
  <si>
    <t>Misinterpreting Mariah Carey lyrics. Apparently she wants to fly a family into the sun and something about tachyon beams. Star Trek fan ?</t>
  </si>
  <si>
    <t>@theguyliner Mariah Carey - Fantasy The distance between it and the 2nd most played is pretty vast.</t>
  </si>
  <si>
    <t>Is Tamar trying to pull a "Mariah Carey" with releasing her album on September 11th? But, I know she's trying to honor the tragic day but...</t>
  </si>
  <si>
    <t>Pictures: Mariah Carey out and about in Porto Cervo, Sardinia, Italy - 26 Aug 2015 http://t.co/r6UPP9ql1p #beautiful #Italy #MC25 #lambily</t>
  </si>
  <si>
    <t>In June she holidayed in Europe, meeting up with ex husband James Packer and his new partner Mariah Carey - and now Jodhi Meares is</t>
  </si>
  <si>
    <t>I'm a Mariah Carey fan kaya may high standards ako. Elha's quite good altho it's not a whistle tone. DARREN Wows TVKFinals</t>
  </si>
  <si>
    <t>Mariah Carey cut a voluptuous figure when she stepped out in Sardinia on Thursday morning.</t>
  </si>
  <si>
    <t>Groggy Saturday morning thought... Jason Durillo is the boy Mariah Carey of today. #wanttowantme #falsetto #killinit</t>
  </si>
  <si>
    <t>I'm not sure which is funnier - the coloured-vinyl reissue of Mariah Carey's Christmas album or the fact that it's coming out in October.</t>
  </si>
  <si>
    <t>@AfroUnique and I once sat in a Walgreens parking lot attempting to sing Mariah Carey's "My All" and probably scared the neighbors</t>
  </si>
  <si>
    <t>I really haven't paid attention to Mariah Carey since I was like in 5th grade when she used to be popular</t>
  </si>
  <si>
    <t>i can't wait to buy Elha's album &amp;amp;see her shows May you continue giving justice to Mariah Carey songs. deserved to win! #TVK2Finale #lambily</t>
  </si>
  <si>
    <t>gonna make a mariah carey cover tomorrow</t>
  </si>
  <si>
    <t>Nah. I'm not arguing about it. Listen to "Mariah Carey" right now, bruh.  https://t.co/6KqSVYcMDI</t>
  </si>
  <si>
    <t>Today In History: Mariah Carey is the 5th act ever to hold the top 2 spots on US chart with 'WBT' &amp;amp; 'SIO'! #Fact http://t.co/1PEB9OIFZg</t>
  </si>
  <si>
    <t>Mariah Carey till the sun up bitch</t>
  </si>
  <si>
    <t>@EllenTheMermaid @VegfestScotland My favourite thing about Christmas is Slade and Mariah Carey; at least on 5+6 Dec the buses are running!</t>
  </si>
  <si>
    <t>Mariah Carey may have 18 #1's but Bang Bang outsold every single Mariah's ever put out in the United States. http://t.co/OTWLRXYkFD</t>
  </si>
  <si>
    <t>Can't believe Mariah Carey's "All I want for Christmas is you" is playing right now.  It's September 3rd.</t>
  </si>
  <si>
    <t>@SquirrelEvictor CMAT, Mariah Carey is the godmother of the cruise ship I'm going on in November.</t>
  </si>
  <si>
    <t>Mariah Carey enjoys pizza italy http://t.co/21AL9og1g5 via @DailyMailCeleb I am not fat shaming u if marie lost 50lbs u may 2 with her diet</t>
  </si>
  <si>
    <t>Lol!! I forgot all about that Mariah Carey concert! And ps: he was waving at me!!!  https://t.co/iNhaMdZFS6</t>
  </si>
  <si>
    <t>Fourth of July by Mariah Carey is just ... *melts*</t>
  </si>
  <si>
    <t>Because she's Mariah Carey lol they're used to her Selling millions... I don't think they expect the same from bey  https://t.co/PQ5oLj2A4r</t>
  </si>
  <si>
    <t>Your #Saturday #Satisfaction with Mariah Carey - Thank God I Found You (album version) http://t.co/CvHFOMO1tN #zaterdag #samedi</t>
  </si>
  <si>
    <t>If Airbnb is good enough for Mariah Carey, It may be good enough for you.  $25 Travel Coupon http://t.co/f3B3bdlvCm http://t.co/AydJRfN1ys</t>
  </si>
  <si>
    <t>I may have a slight man crush on Mariah Carey like I'm not straight, I wouldnt kiss her but if she asked to slow dance I wouldn't say no</t>
  </si>
  <si>
    <t>Demi Lovato is the 3rd most important voice by billboard just behind Mariah Carey &amp;amp; Christina Aguilera.</t>
  </si>
  <si>
    <t>Please stop acting how if you were a Mariah Carey update account. https://t.co/lPdfLTUnsT</t>
  </si>
  <si>
    <t>Sunday night with Mariah Carey greatest hits album, several bottles of Heineken and okcupid.... http://t.co/YtdRUkPUA4</t>
  </si>
  <si>
    <t>Hold on partner I got bars to and they kinda scary I'm about to show you how may  nick's this Mariah Carey's</t>
  </si>
  <si>
    <t>Have me and Eve really just sat watching Mariah Carey all I want for Christmas live? Yep, yep we have</t>
  </si>
  <si>
    <t>Christmas times reminds me of working December at the mall at Abercrombie listening to Mariah Carey all the time</t>
  </si>
  <si>
    <t>@takeanaptori this is us tho can't wait to play the justin bieber holiday album and mariah carey on repeat in dec https://t.co/4jcnHZEqEp</t>
  </si>
  <si>
    <t>If you think you can sing better than Mariah Carey now come on down to g-107 to audition after school tomorrow! http://t.co/kcMEmwgjzP</t>
  </si>
  <si>
    <t>@jaybc_4 like those are you dance moves, Mariah Carey is playing, overly excited for a holiday that won't be here till December... It's you!</t>
  </si>
  <si>
    <t>Weeping may endure for a night, but joy comes in the morning #NowPlaying "Fly Like A Bird" de Mariah Carey http://t.co/8fe5X5ND72</t>
  </si>
  <si>
    <t>@LarryBi47874168 @sharonirving Wow,my Dad would have agreed w/u,his 1st CD,Mariah Carey,when listening to a new stereo he made the purchase</t>
  </si>
  <si>
    <t>Javier Saviola: "I'd be delighted if Messi won his 5th Ballon d'Or because of the quality of his football and because of our friendship."</t>
  </si>
  <si>
    <t>They may be different types of players, but don't say Messi and Ronaldo are the best. Not yet anyway. They might be remembered that way</t>
  </si>
  <si>
    <t>Messi has ALWAYS scored in the 1st or 2nd leg of the CL Round of 16 since the 2007/08 season: 2 - 1 - 2 - 2 - 6 - 2 - 1 (ongoing)</t>
  </si>
  <si>
    <t>What a great cover for the 1986 winner....I feel @francefootball need to do something very special for Messi's 5th. http://t.co/ixSDV38UhN</t>
  </si>
  <si>
    <t>Messi and Ronaldo both go up a rating in FUT 16 with Messi a 94 and Ronaldo 93 Suarez is a 90 as 3rd best player in the game.</t>
  </si>
  <si>
    <t>Hahah Lol so Halilovic was shaking when he saw Messi for the 1st time. I'ld probably faint if i ever meet him.</t>
  </si>
  <si>
    <t>3-0 Lavezzi on fire w his 2nd goal. Too bad he couldn't do it in World Cup or Copa America. Crowd still chanting "Messi" #Argentina #Bolivia</t>
  </si>
  <si>
    <t>66' GOAL!!! #Argentina  Messi with a header makes it the 5th of the game  #Argentina 5-0 #Bolivia</t>
  </si>
  <si>
    <t>Whoaaaa...! #MESSI's show is on.. MESSI with the 2nd Goal... MESSI scored a brace. The greatest ever has destroyed them. #ARGvBOL</t>
  </si>
  <si>
    <t>@THEHOLYDEATH_7 tbh this game is bunk...I just wanna watch Monday's game with Messi</t>
  </si>
  <si>
    <t>@SivanJohn LOL the finishing was quite similar to Messi's 2nd goal against Bayern.</t>
  </si>
  <si>
    <t>@LeslieeAndradee Messi scored with his 4th touch like omg! Like it's not fair.</t>
  </si>
  <si>
    <t>Messi has now failed to score against Atletico for the 5th consecutive game</t>
  </si>
  <si>
    <t>James Rodriguez is fast closing in on the 2nd grade of best footballers (those immediately after Messi and Ronaldo)...</t>
  </si>
  <si>
    <t>Bullshit! That would then mean you'd piss off Messi. Then have to pay him more too.  https://t.co/MeABTj2Bvx</t>
  </si>
  <si>
    <t>Tomorrow Getafe-Barcelona (Copa del Rey). Looks like Messi will start on the bench for the 3rd consecutive time</t>
  </si>
  <si>
    <t>The 3rd goal scorer of Mauritania just became Messi right there passing five defenders....aowa Bafana Bafana</t>
  </si>
  <si>
    <t>@Safeeyar yap. That's why i dont understand why they're making fun with messi's height. Do they expecting him to be a Jan Koller? Lol</t>
  </si>
  <si>
    <t>Iniesta is the 3rd best after Messi and Ronaldo, no one comes close, not Neymar not Hazard #spain</t>
  </si>
  <si>
    <t>@DerekRichards @MarkWarburton9 Is that Messi's twitter name or has the Mexican sun fried your mind?</t>
  </si>
  <si>
    <t>Imagine having a 20th of Messi's ability. You'd be the best in your team</t>
  </si>
  <si>
    <t>Sunday Supplement. Is Bale in the same class as Messi and Ronaldo?! "He's knocking on the door" don't make me laugh. Over hyped as always</t>
  </si>
  <si>
    <t>Messi was just 20 years &amp;amp; 161 days old when he secured a podium finish (3rd place) at the 2007 Ballon d'Or ceremony http://t.co/wwtDG2aWjb</t>
  </si>
  <si>
    <t>Nice to be in the @guardian_sport YouTube round up. Mine is the last link - Messi is the headline. Surely a mix-up?! http://t.co/KheYatUISH</t>
  </si>
  <si>
    <t>@ultrasuristic Thank you Kluivert. These days a lot of people make Ronaldo look like a Sunday League player when compared to Messi....</t>
  </si>
  <si>
    <t>#worldcup Rivalry with Ronaldo key to Messi's success: Kluivert: Barcelona, Sep 6 (IANS) Lionel Messi is... http://t.co/lOOp7ZGKmE #news</t>
  </si>
  <si>
    <t>Messi (back in January): 'My dream is to finish my career at Barcelona for as long as people want me'</t>
  </si>
  <si>
    <t>Mascherano and Messi, who didn't start for ARG against BOL on Friday, are expected to start the friendly against MEX on Tuesday. [via sport]</t>
  </si>
  <si>
    <t>Initial pass to Messi zipped in. Only he could tame the ball &amp;amp; pass to Xavi 1st time. Minimal backlift from another planet. @Phase_in_out</t>
  </si>
  <si>
    <t>Luiz Adriano (Shakhtar) scores his 5th goal of the evening and equals Messi's record of most goals by a single player in a UCL match</t>
  </si>
  <si>
    <t>I'm sad I can't watch Messi and the Argentina squad on Tuesday :(</t>
  </si>
  <si>
    <t>I may not have gotten a picture of Messi, but I still saw him with my own eyes! Fuck what everyone else says lol</t>
  </si>
  <si>
    <t>Messi and Mascherano could start the Argentina game against Mexico on Tuesday in Dallas, Texas [sport]</t>
  </si>
  <si>
    <t>@Omsondafivenine @Footy_Jokes this is the truth my friend while messi might win the 5th ballon d or people would say Ronaldo didn't win it</t>
  </si>
  <si>
    <t>@CulesAmericano Messi has the 6th best dribble succes rate (81%) in Europe's top 5 leagues this term of players to attempt 10+ dribbles</t>
  </si>
  <si>
    <t>Messi and Ronaldo please, but it seems we will be stuck with the duds that let us all down on Friday.  https://t.co/ftu8tveLku</t>
  </si>
  <si>
    <t>@HoldTheMilan: Alciato: Bee will invest 150 million in January, another 200 in the Summer and plans to bring Messi by 2017</t>
  </si>
  <si>
    <t>@BlueMarchisio @Max_DRealer @PFA he recently said may never be like Messi or cr7</t>
  </si>
  <si>
    <t>'Isaac Newton was only 23 when he discovered gravity'  Man, Messi was 22 when he won his 1st Balon d'Or..</t>
  </si>
  <si>
    <t>*talking to Gunny about who's playing tomorrow*  Me: Messi and then some Mexicans that you don't know  Gunny: that's okay. I like Mexicans</t>
  </si>
  <si>
    <t>Sum chelsea fans in their dreams believe Hazard is the 3rd best player in the world afta Messi and Ronaldo. Not sure they've heard of Muller</t>
  </si>
  <si>
    <t>Messi, I'll see you tomorrow don't worry</t>
  </si>
  <si>
    <t>MAGICAL MARCH - With 48 goals in 42 official matches the month March is now Messi's BEST MONTH in his Barcelona career</t>
  </si>
  <si>
    <t>He can't dribble cos in Spain (like many EU countries), dribbling is seen as disrespectful, he has to play 2nd to Messi...</t>
  </si>
  <si>
    <t>Regionals: Pedro to miss Messi: The latest stories from Tuesday's regional newspapers as Pedro says he is going to miss former team-m...</t>
  </si>
  <si>
    <t>Going to see Messi the magician play in November! #Campnou https://t.co/gl1iY9XZ7f</t>
  </si>
  <si>
    <t>And people still doubt @WayneRooney  absolutely comical. He may not be Ronaldo and Messi but he's our best player by a mile</t>
  </si>
  <si>
    <t>2nd time having ronaldo and Messi .... Plus a cheeky hazard on the bench !! @Castro1021 @TheReevHD @Nick28T http://t.co/4FlPAPpqnk</t>
  </si>
  <si>
    <t>Messi will now attempt to break Telmo Zarra's record on 22 November when Barcelona face Sevilla at the Camp Nou</t>
  </si>
  <si>
    <t>@Badandy538_ At the end of the day,  we're talking about great players so any argument against may sound like nitpicking. Messi is GOAT tho.</t>
  </si>
  <si>
    <t>The Nats may have sucked again but now Messi is on TV and Colbert is back in an hour so it could be so much worse.</t>
  </si>
  <si>
    <t>Messi may be the best player in the world but Chicharito is the best player in the universe #ChichaDios @CH14_ http://t.co/BbPKl2CfGj</t>
  </si>
  <si>
    <t>he was level ffs! also, he may be a problem child but no Argentine forward links with Messi better than Tevez.</t>
  </si>
  <si>
    <t>the crowds gonna go crazy when Messi comes in for the 2nd half</t>
  </si>
  <si>
    <t>Messi slips on sod laid over turf. Grass pitches all over US, this is stupid &amp;amp; dangerous. Glad Kun has sat the first half. #MCFC</t>
  </si>
  <si>
    <t>If Messi gets injured tonight, Dallas won't exist tomorrow. https://t.co/9JlZf9f5Lh</t>
  </si>
  <si>
    <t>Messi needs to show up more in the 2nd Half. #mexicovsargentina</t>
  </si>
  <si>
    <t>Okay, I can see how you may not like lebron or Tom Brady but not Messi..this guy has nations on his back.</t>
  </si>
  <si>
    <t>12:26am and we've got US Open Drama, Colbert's debut, and Messi just scored a sick goal for Argentina.  All Live/1st run now.</t>
  </si>
  <si>
    <t>And that is why messi is the best in the world. Good game though. Now to wait till October 10.</t>
  </si>
  <si>
    <t>And Argentina say Messi does nothing for the national team??! That goal was just magical Messi time as usual, c'mon! XD</t>
  </si>
  <si>
    <t>Somebody get a mustache, a fake birth certificate and get Messi signed up for the US on October 10th, please.</t>
  </si>
  <si>
    <t>Ok guys for the 3rd time MESSI WAS OUT OF PLACE THAT WASNT SUPPOSE TO BE A GOAL</t>
  </si>
  <si>
    <t>So according to my 12th Grade English teacher Messi has now tied the game up? Can anyone confirm this?</t>
  </si>
  <si>
    <t>@randomhero23 because they did not reply the play as much. 2nd time Messi scores a goal on Mexico like that</t>
  </si>
  <si>
    <t>APOEL can become the 24th different opponent in UCL against which Messi has scored at least 1 goal. He has faced 31 teams in total</t>
  </si>
  <si>
    <t>Messi and Barcelona are preparing for the league game against Osasuna at the Camp Nou this Sunday (kick-off 17:00 CET)</t>
  </si>
  <si>
    <t>Luis Enrique looks set for a defeat if he calls Messi and Mascherano for training straight on Friday Just one day before the game</t>
  </si>
  <si>
    <t>In 2 days Barcelona will play the 1st UCL group stage game of the season, at home vs APOEL. It will be Messi's 31st opponent in Europe</t>
  </si>
  <si>
    <t>Messi has registered back-to-back hat-tricks (3+ goals) for Barcelona for the 3rd time in his career</t>
  </si>
  <si>
    <t>Sometimes I just feel sorry for messi and cr7 that such immense talents may not add the world cup to their laurels....fuck!!!</t>
  </si>
  <si>
    <t>@TeamMessi May i have permission to use this photo of Messi holding the case I designed? http://t.co/OJpKZ9qWga Ta! http://t.co/48IJDs944Q</t>
  </si>
  <si>
    <t>But Messi made the former premier league champions look like a group of 11 lads at goals  https://t.co/fAPDWwbX0d</t>
  </si>
  <si>
    <t>International Break Recap: Neymar, Messi, Rafinha score on Tuesday: Tuesday night was a good one for the Barcelona internationals tha...</t>
  </si>
  <si>
    <t>Messi and Barcelona will resume La Liga action with a traditionally tricky trip to Real Sociedad (Sunday, kick-off 21:00 CET)</t>
  </si>
  <si>
    <t>Top 3 players in the world? Has to be: Suarez/Ronaldo/Messi.  Only reason Messi is 3rd is because he's not proven in EPL. La liga is poor</t>
  </si>
  <si>
    <t>You may dislike either Messi or Ronaldo, but you can't dislike Zlatan.</t>
  </si>
  <si>
    <t>May as well scribble out the 5 on the FIFA 15 disc and replace it with a 6. Basically identical bar Bale's hair &amp;amp; Messi's tattoo. Shambles.</t>
  </si>
  <si>
    <t>Today is Metlife. Jesus is coming back its the 2nd Easter. All wars have ended &amp;amp; ceased fire in the stadium. We all gained superpowers.</t>
  </si>
  <si>
    <t>Sigh otra MetLife is tomorrow and I'm not going ://</t>
  </si>
  <si>
    <t>Wish I was going to MetLife tomorrow</t>
  </si>
  <si>
    <t>Thank you to all the fans who stood there for hours in the rain waiting for us, you were a fantastic audience , cya tomorrow at metlife</t>
  </si>
  <si>
    <t>how can I go to sleep when I was just twerking in my bathroom because of MetLife tomorrow</t>
  </si>
  <si>
    <t>@Harry_Styles goodnight babe hope you are resting up and feeling well and I hope you have loads of fun at MetLife tomorrow</t>
  </si>
  <si>
    <t>@NiallOfficial hope you have a nice day tomorrow at MetLife :)</t>
  </si>
  <si>
    <t>@taylornation13 My #WildestDreams came true when I saw you &amp;amp; @taylorswift13 make magic at MetLife on July 10th!</t>
  </si>
  <si>
    <t>if your going to MetLife tomorrow.. HAVE FUN</t>
  </si>
  <si>
    <t>@thehatprincess because it's August 5th and someone threatened to kill harry today at MetLife</t>
  </si>
  <si>
    <t>@itssabrinagable some acc on twitter which is now suspended claimed tht he'll be killing harry on aug 5 at metlife</t>
  </si>
  <si>
    <t>I wish I was going to MetLife tonight but I'm not upset about it cause I'm going to Baltimore on Saturday....</t>
  </si>
  <si>
    <t>@bestdittyvideos ok so someone on Twitter said she was going to kill Harry at my concert on August 5th at MetLife. Her account got suspended</t>
  </si>
  <si>
    <t>today is the day "harry styles will die at metlife on August 5th" and i know it was someone who made it up but I'm scared okay</t>
  </si>
  <si>
    <t>To all my ladies going to MetLife tonight  - may you be lucky enough to have something insane happen at your show! Have so much fun! XOXO</t>
  </si>
  <si>
    <t>@noshoesnation 11th KC show, 6 different states! Would love to get my No Shoes Nation flag signed for my 20th birthday! See you at MetLife!</t>
  </si>
  <si>
    <t>Okay going to bed now, hope i can sleep this time ! Goodnight xx i'll see what happened at Metlife tomorrow!! Have fun y'all!! X</t>
  </si>
  <si>
    <t>i wish you was at MetLife:( https://t.co/pmy4uNecTI</t>
  </si>
  <si>
    <t>@b_petty14 Thanks for taking the time to sign my hat on sunday. Wish you nothing but the best man! P.S. See you at Metlife this weekend!</t>
  </si>
  <si>
    <t>ok y'all it's actually kind of good i didn't go to metlife bc i just got a call for my internship and i report tomorrow</t>
  </si>
  <si>
    <t>@hsdelevingne he had death threats in july (I think) but it was for tonight at MetLife.</t>
  </si>
  <si>
    <t>it's August 5 in MetLife stadium, stay safe Harry, thinking about you the whole night #HarryBeCareful</t>
  </si>
  <si>
    <t>New || Harry and Liam on stage at Metlife tonight! (August 5) #8 http://t.co/eqeTOivdgr</t>
  </si>
  <si>
    <t>@OT4WWUpdates I posted some videos just now of some of the highlights of MetLife! I will post more tomorrow when I go through everything!</t>
  </si>
  <si>
    <t>goodnight I'll tweet more pictures tomorrow from MetLife oh by the way I love this boy SO MUCH http://t.co/VqINfrDw4A</t>
  </si>
  <si>
    <t>I'll upload the rest of my videos from MetLife tomorrow I'm dead.</t>
  </si>
  <si>
    <t>Panoramas of the crowd/stadium last night at MetLife, August 5th (via insider @tatiana_eze) http://t.co/7vo6yjYxz7</t>
  </si>
  <si>
    <t>@uanreckless @_Soma_MO Yeah I saw that. It looked looked like he was crying at MetLife and Tuesday on GMA as well...</t>
  </si>
  <si>
    <t>@Blasian_Kiddd can't wait to see you out there sat night at MetLife big year from you</t>
  </si>
  <si>
    <t>I couldn't go to MetLife so I'm going to a concert on the beach tomorrow lol #MTVHottest One Direction</t>
  </si>
  <si>
    <t>if i wake up tomorrow and the boys still didnt tweet about metlife i will personally fly to the set of that video and make it happen myself</t>
  </si>
  <si>
    <t>@StoryofEleanor_  a few of the pictures I personally took at MetLife on Wednesday. Tried getting you good pics of him http://t.co/oioURLfoQZ</t>
  </si>
  <si>
    <t>@CLoprestiWFAN Did I just hear Bowles say that the scrimmage at MetLife tomorrow is no longer a scrimmage?</t>
  </si>
  <si>
    <t>I may haven't been close to Louis at MetLife but he didn't seem unhappy at all</t>
  </si>
  <si>
    <t>Looking forward to being at MetLife tomorrow for the #Jets Green and White practice/scrimmage</t>
  </si>
  <si>
    <t>Todd Bowles and players talk about what they're expecting from Saturday night's Green &amp;amp; White practice at MetLife: http://t.co/JsjyJPfouL</t>
  </si>
  <si>
    <t>@Harry_Styles you are such an amazing person. THANK YOU for making me smile.  See you tomorrow at MetLife!  Please follow? xx 15,657</t>
  </si>
  <si>
    <t>Remember live look-in tomorrow from MetLife on @nyjets &amp;amp; JetsApp at 710 PM with player intros, individuals and your calls: 855-909-5483.</t>
  </si>
  <si>
    <t>When I was literally about to jump off the edge at MetLife (ignore the 2nd part lol) http://t.co/u5cHP0RIN5</t>
  </si>
  <si>
    <t>@happylittlenjh at metlife, they started later. around 8:45 i think. it was after the sun set</t>
  </si>
  <si>
    <t>did jessie almost faint at MetLife too the world may never know</t>
  </si>
  <si>
    <t>Honestly August 5th is the day reserved for me to be at MetLife with my four boys and my best friends because that's when I'm the happiest</t>
  </si>
  <si>
    <t>Harry talking to the 9 year old boy/auctioning him off at MetLife - August 5th http://t.co/5fYWLH8x9h</t>
  </si>
  <si>
    <t>@ItIsWhatItIs__ yea I went to the one at MetLife on August 5th #OTRAMETLIFE</t>
  </si>
  <si>
    <t>@Harry_Styles still upset you didn't tweet about MetLife on Wednesday :(</t>
  </si>
  <si>
    <t>@kiIIerwhales well I've got a 16th birthday trip so I was planning on using that for MetLife I can just go to the south but thank you for</t>
  </si>
  <si>
    <t>@BamDavis_ any chance you're gonna be at MetLife when the niners come to jersey n play the Giants in October?</t>
  </si>
  <si>
    <t>Anyone want to come to Kenny Chesney and Jason Aldean at MetLife on Saturday I have an extra ticket and by extra i mean a plus one wink wink</t>
  </si>
  <si>
    <t>When you work all day and get an email saying you have won Meet and Greet tickets to @coleswindell for Sat Aug 15 at MetLife #BigRevivalTour</t>
  </si>
  <si>
    <t>@Smexy1Dboys i just went to metlife! i may go to a philly show too wbu?</t>
  </si>
  <si>
    <t>Thursday I'm gonna upload footage from MetLife here https://t.co/zsOz0GjJ6P it would be cool if you subscribed too okay that is all</t>
  </si>
  <si>
    <t>@coleswindell @Welcome2Sandbar @deannakaytv  see you Sat at Metlife, would luv to meet ya it'd be a dream come true #letmeseeyagirl</t>
  </si>
  <si>
    <t>the point: i have never been happier in my life than i was on aug 5 2015 at metlife</t>
  </si>
  <si>
    <t>Who's going to Kenny Chesney at MetLife on Saturday?</t>
  </si>
  <si>
    <t>@thekellyford are you going to be at Metlife tomorrow? ?</t>
  </si>
  <si>
    <t>@otra_oh Haha maybe that's what all the commotion was about at MetLife on August 5th</t>
  </si>
  <si>
    <t>Liam said at MetLife that they were going on a one year break after their 5th album comes out.:/</t>
  </si>
  <si>
    <t>To anyone going to The Big Revival Tour tomorrow at Metlife: Have fun!! Can't wait to go in a few weeks!</t>
  </si>
  <si>
    <t>@KerithBurke I was at 3 TS concerts, the 2nd in Philly &amp;amp; both at MetLife. Was in 200's in Philly. Had best spot for the first MetLife show,</t>
  </si>
  <si>
    <t>We'll run it back. But it's STH day here in Florham Park. On FRI, we'll be live from MetLife at 6:00 PM. https://t.co/BRymLAiJR9</t>
  </si>
  <si>
    <t>TICKETS FOR SALE:  for the Jets vs Falcons preseason game this Friday at MetLife. Message me if you're interested</t>
  </si>
  <si>
    <t>It's the Atlanta Falcons (1-0) against the New York Jets (0-1) at 7:30 p.m. on Friday in MetLife stadi... http://t.co/juvQA71td5 #RiseUp</t>
  </si>
  <si>
    <t>Who's ready for some #GiantsFootball? The G-Men finally return to MetLife this Sat @ 7:30 vs the Jaguars. Get your tix while they last!</t>
  </si>
  <si>
    <t>I'll be live streaming the sad Giants fans via @AppMeerkat this Saturday night at MetLife after @BBortles5 beats the Giants again. #JAXvsNYG</t>
  </si>
  <si>
    <t>I can't wait to see the Giants this Saturday at MetLife</t>
  </si>
  <si>
    <t>I have one possibly two extra tickets to see Zac Brown Band tomorrow at MetLife stadium. Dope seats. Who wants to come with me?</t>
  </si>
  <si>
    <t>im going to metlife tomorrow for a preseason giants game rip me</t>
  </si>
  <si>
    <t>@RawbCas3 Alright, let me know. Want to see AC/DC Wednesday at MetLife? Can meet you at Secaucus Station and drive over.</t>
  </si>
  <si>
    <t>Going to the Giants-Panthers game December 20 at MetLife. The Cam Newton jersey returns!</t>
  </si>
  <si>
    <t>@mcivorRugby up in your neck of the woods next week. Fancy going to ACDC in MetLife on Wednesday? We have a spare tik if you're interested?</t>
  </si>
  <si>
    <t>Looks like I am going to see my phins at Gillette on Oct 29th and MetLife on November 29th with #MetLifeTakeover</t>
  </si>
  <si>
    <t>Still bitter that they didn't tweet about MetLife&amp;amp;now Augustana is opening the show tomorrow night. Just keep giving me reasons to be bitter</t>
  </si>
  <si>
    <t>@zourrysscheese hershey for tmh, on americas got talent, and at metlife last year. i'm seeing them again on tuesday :) you?</t>
  </si>
  <si>
    <t>Schreier Financial Services in Orange City will offer services through Metlife. See the August 24 edition.</t>
  </si>
  <si>
    <t>Heading up to MetLife tomorrow for the Jets game</t>
  </si>
  <si>
    <t>Going to MetLife tomorrow but not to see the boys is a weird feeling</t>
  </si>
  <si>
    <t>It's the first Football Friday of the year. That means two things: no more previews and the march to MetLife is on! http://t.co/2diKeUVN3O</t>
  </si>
  <si>
    <t>@Racalto_SK ok good to know. Punting at MetLife in December is a task just hope hes up for it.</t>
  </si>
  <si>
    <t>everyone who sat around me at metlife was so annoying but i didnt let it ruin such an amazing night</t>
  </si>
  <si>
    <t>what giants or niners fans would wanna go to the sunday night game at Metlife?</t>
  </si>
  <si>
    <t>Anybody want a ticket for tomorrow Colombia vs Peru at MetLife?</t>
  </si>
  <si>
    <t>Mendez told me he'd drive me to MetLife on Sunday... My reaction: http://t.co/mUa1e0zrdC</t>
  </si>
  <si>
    <t>result</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</si>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</sst>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LIWC2015 Results (tweet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2"/>
  <sheetViews>
    <sheetView tabSelected="1" topLeftCell="A9444" workbookViewId="0">
      <selection activeCell="C9977" sqref="C9977"/>
    </sheetView>
  </sheetViews>
  <sheetFormatPr baseColWidth="10" defaultRowHeight="16" x14ac:dyDescent="0.2"/>
  <cols>
    <col min="1" max="1" width="11.83203125" bestFit="1" customWidth="1"/>
    <col min="2" max="2" width="9.33203125" bestFit="1" customWidth="1"/>
    <col min="3" max="3" width="80.6640625" bestFit="1" customWidth="1"/>
    <col min="4" max="5" width="7.6640625" bestFit="1" customWidth="1"/>
  </cols>
  <sheetData>
    <row r="1" spans="1:7" x14ac:dyDescent="0.2">
      <c r="A1" t="s">
        <v>0</v>
      </c>
      <c r="B1" t="s">
        <v>1</v>
      </c>
      <c r="C1" t="s">
        <v>2</v>
      </c>
      <c r="D1" t="s">
        <v>3</v>
      </c>
      <c r="E1" t="s">
        <v>4</v>
      </c>
      <c r="F1" t="s">
        <v>8706</v>
      </c>
      <c r="G1" t="s">
        <v>8707</v>
      </c>
    </row>
    <row r="2" spans="1:7" x14ac:dyDescent="0.2">
      <c r="A2">
        <v>6.3806058625803802E+17</v>
      </c>
      <c r="B2" t="s">
        <v>5</v>
      </c>
      <c r="C2" t="s">
        <v>6</v>
      </c>
      <c r="D2">
        <v>6.67</v>
      </c>
      <c r="E2">
        <v>0</v>
      </c>
      <c r="F2" t="str">
        <f>IF(D2&gt;E2,"positive",IF(D2&lt;E2,"negative","neutral"))</f>
        <v>positive</v>
      </c>
      <c r="G2">
        <f>IF(F2=B2,1,0)</f>
        <v>0</v>
      </c>
    </row>
    <row r="3" spans="1:7" x14ac:dyDescent="0.2">
      <c r="A3">
        <v>6.3806118182392205E+17</v>
      </c>
      <c r="B3" t="s">
        <v>7</v>
      </c>
      <c r="C3" t="s">
        <v>8</v>
      </c>
      <c r="D3">
        <v>0</v>
      </c>
      <c r="E3">
        <v>0</v>
      </c>
      <c r="F3" t="str">
        <f t="shared" ref="F3:F66" si="0">IF(D3&gt;E3,"positive",IF(D3&lt;E3,"negative","neutral"))</f>
        <v>neutral</v>
      </c>
      <c r="G3">
        <f t="shared" ref="G3:G66" si="1">IF(F3=B3,1,0)</f>
        <v>0</v>
      </c>
    </row>
    <row r="4" spans="1:7" x14ac:dyDescent="0.2">
      <c r="A4">
        <v>6.3808382136424294E+17</v>
      </c>
      <c r="B4" t="s">
        <v>5</v>
      </c>
      <c r="C4" t="s">
        <v>9</v>
      </c>
      <c r="D4">
        <v>4.3499999999999996</v>
      </c>
      <c r="E4">
        <v>8.6999999999999993</v>
      </c>
      <c r="F4" t="str">
        <f t="shared" si="0"/>
        <v>negative</v>
      </c>
      <c r="G4">
        <f t="shared" si="1"/>
        <v>0</v>
      </c>
    </row>
    <row r="5" spans="1:7" x14ac:dyDescent="0.2">
      <c r="A5">
        <v>6.3809145013207706E+17</v>
      </c>
      <c r="B5" t="s">
        <v>7</v>
      </c>
      <c r="C5" t="s">
        <v>10</v>
      </c>
      <c r="D5">
        <v>0</v>
      </c>
      <c r="E5">
        <v>0</v>
      </c>
      <c r="F5" t="str">
        <f t="shared" si="0"/>
        <v>neutral</v>
      </c>
      <c r="G5">
        <f t="shared" si="1"/>
        <v>0</v>
      </c>
    </row>
    <row r="6" spans="1:7" x14ac:dyDescent="0.2">
      <c r="A6">
        <v>6.3812556379055706E+17</v>
      </c>
      <c r="B6" t="s">
        <v>7</v>
      </c>
      <c r="C6" t="s">
        <v>11</v>
      </c>
      <c r="D6">
        <v>0</v>
      </c>
      <c r="E6">
        <v>0</v>
      </c>
      <c r="F6" t="str">
        <f t="shared" si="0"/>
        <v>neutral</v>
      </c>
      <c r="G6">
        <f t="shared" si="1"/>
        <v>0</v>
      </c>
    </row>
    <row r="7" spans="1:7" x14ac:dyDescent="0.2">
      <c r="A7">
        <v>6.3813077672753395E+17</v>
      </c>
      <c r="B7" t="s">
        <v>7</v>
      </c>
      <c r="C7" t="s">
        <v>12</v>
      </c>
      <c r="D7">
        <v>3.57</v>
      </c>
      <c r="E7">
        <v>0</v>
      </c>
      <c r="F7" t="str">
        <f t="shared" si="0"/>
        <v>positive</v>
      </c>
      <c r="G7">
        <f t="shared" si="1"/>
        <v>1</v>
      </c>
    </row>
    <row r="8" spans="1:7" x14ac:dyDescent="0.2">
      <c r="A8">
        <v>6.3813498086282803E+17</v>
      </c>
      <c r="B8" t="s">
        <v>5</v>
      </c>
      <c r="C8" t="s">
        <v>13</v>
      </c>
      <c r="D8">
        <v>0</v>
      </c>
      <c r="E8">
        <v>0</v>
      </c>
      <c r="F8" t="str">
        <f t="shared" si="0"/>
        <v>neutral</v>
      </c>
      <c r="G8">
        <f t="shared" si="1"/>
        <v>1</v>
      </c>
    </row>
    <row r="9" spans="1:7" x14ac:dyDescent="0.2">
      <c r="A9">
        <v>6.3815660544869504E+17</v>
      </c>
      <c r="B9" t="s">
        <v>7</v>
      </c>
      <c r="C9" t="s">
        <v>14</v>
      </c>
      <c r="D9">
        <v>0</v>
      </c>
      <c r="E9">
        <v>0</v>
      </c>
      <c r="F9" t="str">
        <f t="shared" si="0"/>
        <v>neutral</v>
      </c>
      <c r="G9">
        <f t="shared" si="1"/>
        <v>0</v>
      </c>
    </row>
    <row r="10" spans="1:7" x14ac:dyDescent="0.2">
      <c r="A10">
        <v>6.3816215525095296E+17</v>
      </c>
      <c r="B10" t="s">
        <v>15</v>
      </c>
      <c r="C10" t="s">
        <v>16</v>
      </c>
      <c r="D10">
        <v>7.41</v>
      </c>
      <c r="E10">
        <v>0</v>
      </c>
      <c r="F10" t="str">
        <f t="shared" si="0"/>
        <v>positive</v>
      </c>
      <c r="G10">
        <f t="shared" si="1"/>
        <v>0</v>
      </c>
    </row>
    <row r="11" spans="1:7" x14ac:dyDescent="0.2">
      <c r="A11">
        <v>6.3816332475289101E+17</v>
      </c>
      <c r="B11" t="s">
        <v>5</v>
      </c>
      <c r="C11" t="s">
        <v>17</v>
      </c>
      <c r="D11">
        <v>0</v>
      </c>
      <c r="E11">
        <v>4.3499999999999996</v>
      </c>
      <c r="F11" t="str">
        <f t="shared" si="0"/>
        <v>negative</v>
      </c>
      <c r="G11">
        <f t="shared" si="1"/>
        <v>0</v>
      </c>
    </row>
    <row r="12" spans="1:7" x14ac:dyDescent="0.2">
      <c r="A12">
        <v>6.3816678930268902E+17</v>
      </c>
      <c r="B12" t="s">
        <v>5</v>
      </c>
      <c r="C12" t="s">
        <v>18</v>
      </c>
      <c r="D12">
        <v>0</v>
      </c>
      <c r="E12">
        <v>0</v>
      </c>
      <c r="F12" t="str">
        <f t="shared" si="0"/>
        <v>neutral</v>
      </c>
      <c r="G12">
        <f t="shared" si="1"/>
        <v>1</v>
      </c>
    </row>
    <row r="13" spans="1:7" x14ac:dyDescent="0.2">
      <c r="A13">
        <v>6.3818057966256102E+17</v>
      </c>
      <c r="B13" t="s">
        <v>15</v>
      </c>
      <c r="C13" t="s">
        <v>19</v>
      </c>
      <c r="D13">
        <v>4</v>
      </c>
      <c r="E13">
        <v>8</v>
      </c>
      <c r="F13" t="str">
        <f t="shared" si="0"/>
        <v>negative</v>
      </c>
      <c r="G13">
        <f t="shared" si="1"/>
        <v>1</v>
      </c>
    </row>
    <row r="14" spans="1:7" x14ac:dyDescent="0.2">
      <c r="A14">
        <v>6.3818087859478502E+17</v>
      </c>
      <c r="B14" t="s">
        <v>7</v>
      </c>
      <c r="C14" t="s">
        <v>20</v>
      </c>
      <c r="D14">
        <v>18.18</v>
      </c>
      <c r="E14">
        <v>0</v>
      </c>
      <c r="F14" t="str">
        <f t="shared" si="0"/>
        <v>positive</v>
      </c>
      <c r="G14">
        <f t="shared" si="1"/>
        <v>1</v>
      </c>
    </row>
    <row r="15" spans="1:7" x14ac:dyDescent="0.2">
      <c r="A15">
        <v>6.3818145622592704E+17</v>
      </c>
      <c r="B15" t="s">
        <v>15</v>
      </c>
      <c r="C15" t="s">
        <v>10</v>
      </c>
      <c r="D15">
        <v>0</v>
      </c>
      <c r="E15">
        <v>0</v>
      </c>
      <c r="F15" t="str">
        <f t="shared" si="0"/>
        <v>neutral</v>
      </c>
      <c r="G15">
        <f t="shared" si="1"/>
        <v>0</v>
      </c>
    </row>
    <row r="16" spans="1:7" x14ac:dyDescent="0.2">
      <c r="A16">
        <v>6.3818567994865894E+17</v>
      </c>
      <c r="B16" t="s">
        <v>5</v>
      </c>
      <c r="C16" t="s">
        <v>21</v>
      </c>
      <c r="D16">
        <v>5.88</v>
      </c>
      <c r="E16">
        <v>0</v>
      </c>
      <c r="F16" t="str">
        <f t="shared" si="0"/>
        <v>positive</v>
      </c>
      <c r="G16">
        <f t="shared" si="1"/>
        <v>0</v>
      </c>
    </row>
    <row r="17" spans="1:7" x14ac:dyDescent="0.2">
      <c r="A17">
        <v>6.3820144304486694E+17</v>
      </c>
      <c r="B17" t="s">
        <v>15</v>
      </c>
      <c r="C17" t="s">
        <v>22</v>
      </c>
      <c r="D17">
        <v>0</v>
      </c>
      <c r="E17">
        <v>10</v>
      </c>
      <c r="F17" t="str">
        <f t="shared" si="0"/>
        <v>negative</v>
      </c>
      <c r="G17">
        <f t="shared" si="1"/>
        <v>1</v>
      </c>
    </row>
    <row r="18" spans="1:7" x14ac:dyDescent="0.2">
      <c r="A18">
        <v>6.3820149911849702E+17</v>
      </c>
      <c r="B18" t="s">
        <v>7</v>
      </c>
      <c r="C18" t="s">
        <v>23</v>
      </c>
      <c r="D18">
        <v>3.85</v>
      </c>
      <c r="E18">
        <v>0</v>
      </c>
      <c r="F18" t="str">
        <f t="shared" si="0"/>
        <v>positive</v>
      </c>
      <c r="G18">
        <f t="shared" si="1"/>
        <v>1</v>
      </c>
    </row>
    <row r="19" spans="1:7" x14ac:dyDescent="0.2">
      <c r="A19">
        <v>6.3820938098341402E+17</v>
      </c>
      <c r="B19" t="s">
        <v>5</v>
      </c>
      <c r="C19" t="s">
        <v>24</v>
      </c>
      <c r="D19">
        <v>0</v>
      </c>
      <c r="E19">
        <v>0</v>
      </c>
      <c r="F19" t="str">
        <f t="shared" si="0"/>
        <v>neutral</v>
      </c>
      <c r="G19">
        <f t="shared" si="1"/>
        <v>1</v>
      </c>
    </row>
    <row r="20" spans="1:7" x14ac:dyDescent="0.2">
      <c r="A20">
        <v>6.3821775982696294E+17</v>
      </c>
      <c r="B20" t="s">
        <v>7</v>
      </c>
      <c r="C20" t="s">
        <v>25</v>
      </c>
      <c r="D20">
        <v>4.3499999999999996</v>
      </c>
      <c r="E20">
        <v>0</v>
      </c>
      <c r="F20" t="str">
        <f t="shared" si="0"/>
        <v>positive</v>
      </c>
      <c r="G20">
        <f t="shared" si="1"/>
        <v>1</v>
      </c>
    </row>
    <row r="21" spans="1:7" x14ac:dyDescent="0.2">
      <c r="A21">
        <v>6.3824864510464E+17</v>
      </c>
      <c r="B21" t="s">
        <v>7</v>
      </c>
      <c r="C21" t="s">
        <v>26</v>
      </c>
      <c r="D21">
        <v>4.76</v>
      </c>
      <c r="E21">
        <v>0</v>
      </c>
      <c r="F21" t="str">
        <f t="shared" si="0"/>
        <v>positive</v>
      </c>
      <c r="G21">
        <f t="shared" si="1"/>
        <v>1</v>
      </c>
    </row>
    <row r="22" spans="1:7" x14ac:dyDescent="0.2">
      <c r="A22">
        <v>6.3829926687685402E+17</v>
      </c>
      <c r="B22" t="s">
        <v>5</v>
      </c>
      <c r="C22" t="s">
        <v>27</v>
      </c>
      <c r="D22">
        <v>4.3499999999999996</v>
      </c>
      <c r="E22">
        <v>0</v>
      </c>
      <c r="F22" t="str">
        <f t="shared" si="0"/>
        <v>positive</v>
      </c>
      <c r="G22">
        <f t="shared" si="1"/>
        <v>0</v>
      </c>
    </row>
    <row r="23" spans="1:7" x14ac:dyDescent="0.2">
      <c r="A23">
        <v>6.3832600580384205E+17</v>
      </c>
      <c r="B23" t="s">
        <v>7</v>
      </c>
      <c r="C23" t="s">
        <v>10</v>
      </c>
      <c r="D23">
        <v>0</v>
      </c>
      <c r="E23">
        <v>0</v>
      </c>
      <c r="F23" t="str">
        <f t="shared" si="0"/>
        <v>neutral</v>
      </c>
      <c r="G23">
        <f t="shared" si="1"/>
        <v>0</v>
      </c>
    </row>
    <row r="24" spans="1:7" x14ac:dyDescent="0.2">
      <c r="A24">
        <v>6.3833408285048806E+17</v>
      </c>
      <c r="B24" t="s">
        <v>7</v>
      </c>
      <c r="C24" t="s">
        <v>28</v>
      </c>
      <c r="D24">
        <v>4.55</v>
      </c>
      <c r="E24">
        <v>4.55</v>
      </c>
      <c r="F24" t="str">
        <f t="shared" si="0"/>
        <v>neutral</v>
      </c>
      <c r="G24">
        <f t="shared" si="1"/>
        <v>0</v>
      </c>
    </row>
    <row r="25" spans="1:7" x14ac:dyDescent="0.2">
      <c r="A25">
        <v>6.3834268211757005E+17</v>
      </c>
      <c r="B25" t="s">
        <v>7</v>
      </c>
      <c r="C25" t="s">
        <v>29</v>
      </c>
      <c r="D25">
        <v>5.56</v>
      </c>
      <c r="E25">
        <v>5.56</v>
      </c>
      <c r="F25" t="str">
        <f t="shared" si="0"/>
        <v>neutral</v>
      </c>
      <c r="G25">
        <f t="shared" si="1"/>
        <v>0</v>
      </c>
    </row>
    <row r="26" spans="1:7" x14ac:dyDescent="0.2">
      <c r="A26">
        <v>6.3836297383733094E+17</v>
      </c>
      <c r="B26" t="s">
        <v>7</v>
      </c>
      <c r="C26" t="s">
        <v>10</v>
      </c>
      <c r="D26">
        <v>0</v>
      </c>
      <c r="E26">
        <v>0</v>
      </c>
      <c r="F26" t="str">
        <f t="shared" si="0"/>
        <v>neutral</v>
      </c>
      <c r="G26">
        <f t="shared" si="1"/>
        <v>0</v>
      </c>
    </row>
    <row r="27" spans="1:7" x14ac:dyDescent="0.2">
      <c r="A27">
        <v>6.3837384213872205E+17</v>
      </c>
      <c r="B27" t="s">
        <v>7</v>
      </c>
      <c r="C27" t="s">
        <v>30</v>
      </c>
      <c r="D27">
        <v>0</v>
      </c>
      <c r="E27">
        <v>0</v>
      </c>
      <c r="F27" t="str">
        <f t="shared" si="0"/>
        <v>neutral</v>
      </c>
      <c r="G27">
        <f t="shared" si="1"/>
        <v>0</v>
      </c>
    </row>
    <row r="28" spans="1:7" x14ac:dyDescent="0.2">
      <c r="A28">
        <v>6.3837687816890304E+17</v>
      </c>
      <c r="B28" t="s">
        <v>7</v>
      </c>
      <c r="C28" t="s">
        <v>31</v>
      </c>
      <c r="D28">
        <v>3.57</v>
      </c>
      <c r="E28">
        <v>0</v>
      </c>
      <c r="F28" t="str">
        <f t="shared" si="0"/>
        <v>positive</v>
      </c>
      <c r="G28">
        <f t="shared" si="1"/>
        <v>1</v>
      </c>
    </row>
    <row r="29" spans="1:7" x14ac:dyDescent="0.2">
      <c r="A29">
        <v>6.3842364849222003E+17</v>
      </c>
      <c r="B29" t="s">
        <v>5</v>
      </c>
      <c r="C29" t="s">
        <v>32</v>
      </c>
      <c r="D29">
        <v>0</v>
      </c>
      <c r="E29">
        <v>0</v>
      </c>
      <c r="F29" t="str">
        <f t="shared" si="0"/>
        <v>neutral</v>
      </c>
      <c r="G29">
        <f t="shared" si="1"/>
        <v>1</v>
      </c>
    </row>
    <row r="30" spans="1:7" x14ac:dyDescent="0.2">
      <c r="A30">
        <v>6.3842596011154496E+17</v>
      </c>
      <c r="B30" t="s">
        <v>5</v>
      </c>
      <c r="C30" t="s">
        <v>33</v>
      </c>
      <c r="D30">
        <v>0</v>
      </c>
      <c r="E30">
        <v>0</v>
      </c>
      <c r="F30" t="str">
        <f t="shared" si="0"/>
        <v>neutral</v>
      </c>
      <c r="G30">
        <f t="shared" si="1"/>
        <v>1</v>
      </c>
    </row>
    <row r="31" spans="1:7" x14ac:dyDescent="0.2">
      <c r="A31">
        <v>6.3843390413164006E+17</v>
      </c>
      <c r="B31" t="s">
        <v>5</v>
      </c>
      <c r="C31" t="s">
        <v>34</v>
      </c>
      <c r="D31">
        <v>4.17</v>
      </c>
      <c r="E31">
        <v>4.17</v>
      </c>
      <c r="F31" t="str">
        <f t="shared" si="0"/>
        <v>neutral</v>
      </c>
      <c r="G31">
        <f t="shared" si="1"/>
        <v>1</v>
      </c>
    </row>
    <row r="32" spans="1:7" x14ac:dyDescent="0.2">
      <c r="A32">
        <v>6.38491441988304E+17</v>
      </c>
      <c r="B32" t="s">
        <v>7</v>
      </c>
      <c r="C32" t="s">
        <v>35</v>
      </c>
      <c r="D32">
        <v>0</v>
      </c>
      <c r="E32">
        <v>4.3499999999999996</v>
      </c>
      <c r="F32" t="str">
        <f t="shared" si="0"/>
        <v>negative</v>
      </c>
      <c r="G32">
        <f t="shared" si="1"/>
        <v>0</v>
      </c>
    </row>
    <row r="33" spans="1:7" x14ac:dyDescent="0.2">
      <c r="A33">
        <v>6.3850222977993805E+17</v>
      </c>
      <c r="B33" t="s">
        <v>5</v>
      </c>
      <c r="C33" t="s">
        <v>10</v>
      </c>
      <c r="D33">
        <v>0</v>
      </c>
      <c r="E33">
        <v>0</v>
      </c>
      <c r="F33" t="str">
        <f t="shared" si="0"/>
        <v>neutral</v>
      </c>
      <c r="G33">
        <f t="shared" si="1"/>
        <v>1</v>
      </c>
    </row>
    <row r="34" spans="1:7" x14ac:dyDescent="0.2">
      <c r="A34">
        <v>6.3852817045551104E+17</v>
      </c>
      <c r="B34" t="s">
        <v>7</v>
      </c>
      <c r="C34" t="s">
        <v>36</v>
      </c>
      <c r="D34">
        <v>4.55</v>
      </c>
      <c r="E34">
        <v>0</v>
      </c>
      <c r="F34" t="str">
        <f t="shared" si="0"/>
        <v>positive</v>
      </c>
      <c r="G34">
        <f t="shared" si="1"/>
        <v>1</v>
      </c>
    </row>
    <row r="35" spans="1:7" x14ac:dyDescent="0.2">
      <c r="A35">
        <v>6.3857684935481306E+17</v>
      </c>
      <c r="B35" t="s">
        <v>5</v>
      </c>
      <c r="C35" t="s">
        <v>37</v>
      </c>
      <c r="D35">
        <v>3.45</v>
      </c>
      <c r="E35">
        <v>0</v>
      </c>
      <c r="F35" t="str">
        <f t="shared" si="0"/>
        <v>positive</v>
      </c>
      <c r="G35">
        <f t="shared" si="1"/>
        <v>0</v>
      </c>
    </row>
    <row r="36" spans="1:7" x14ac:dyDescent="0.2">
      <c r="A36">
        <v>6.38594008437104E+17</v>
      </c>
      <c r="B36" t="s">
        <v>7</v>
      </c>
      <c r="C36" t="s">
        <v>38</v>
      </c>
      <c r="D36">
        <v>0</v>
      </c>
      <c r="E36">
        <v>0</v>
      </c>
      <c r="F36" t="str">
        <f t="shared" si="0"/>
        <v>neutral</v>
      </c>
      <c r="G36">
        <f t="shared" si="1"/>
        <v>0</v>
      </c>
    </row>
    <row r="37" spans="1:7" x14ac:dyDescent="0.2">
      <c r="A37">
        <v>6.3866736335366797E+17</v>
      </c>
      <c r="B37" t="s">
        <v>5</v>
      </c>
      <c r="C37" t="s">
        <v>39</v>
      </c>
      <c r="D37">
        <v>8.6999999999999993</v>
      </c>
      <c r="E37">
        <v>0</v>
      </c>
      <c r="F37" t="str">
        <f t="shared" si="0"/>
        <v>positive</v>
      </c>
      <c r="G37">
        <f t="shared" si="1"/>
        <v>0</v>
      </c>
    </row>
    <row r="38" spans="1:7" x14ac:dyDescent="0.2">
      <c r="A38">
        <v>6.3875949926067405E+17</v>
      </c>
      <c r="B38" t="s">
        <v>5</v>
      </c>
      <c r="C38" t="s">
        <v>10</v>
      </c>
      <c r="D38">
        <v>0</v>
      </c>
      <c r="E38">
        <v>0</v>
      </c>
      <c r="F38" t="str">
        <f t="shared" si="0"/>
        <v>neutral</v>
      </c>
      <c r="G38">
        <f t="shared" si="1"/>
        <v>1</v>
      </c>
    </row>
    <row r="39" spans="1:7" x14ac:dyDescent="0.2">
      <c r="A39">
        <v>6.3881824443492301E+17</v>
      </c>
      <c r="B39" t="s">
        <v>7</v>
      </c>
      <c r="C39" t="s">
        <v>40</v>
      </c>
      <c r="D39">
        <v>5.88</v>
      </c>
      <c r="E39">
        <v>0</v>
      </c>
      <c r="F39" t="str">
        <f t="shared" si="0"/>
        <v>positive</v>
      </c>
      <c r="G39">
        <f t="shared" si="1"/>
        <v>1</v>
      </c>
    </row>
    <row r="40" spans="1:7" x14ac:dyDescent="0.2">
      <c r="A40">
        <v>6.3885046065336205E+17</v>
      </c>
      <c r="B40" t="s">
        <v>15</v>
      </c>
      <c r="C40" t="s">
        <v>41</v>
      </c>
      <c r="D40">
        <v>0</v>
      </c>
      <c r="E40">
        <v>3.7</v>
      </c>
      <c r="F40" t="str">
        <f t="shared" si="0"/>
        <v>negative</v>
      </c>
      <c r="G40">
        <f t="shared" si="1"/>
        <v>1</v>
      </c>
    </row>
    <row r="41" spans="1:7" x14ac:dyDescent="0.2">
      <c r="A41">
        <v>6.3887918669891904E+17</v>
      </c>
      <c r="B41" t="s">
        <v>7</v>
      </c>
      <c r="C41" t="s">
        <v>42</v>
      </c>
      <c r="D41">
        <v>8</v>
      </c>
      <c r="E41">
        <v>0</v>
      </c>
      <c r="F41" t="str">
        <f t="shared" si="0"/>
        <v>positive</v>
      </c>
      <c r="G41">
        <f t="shared" si="1"/>
        <v>1</v>
      </c>
    </row>
    <row r="42" spans="1:7" x14ac:dyDescent="0.2">
      <c r="A42">
        <v>6.3899536802646694E+17</v>
      </c>
      <c r="B42" t="s">
        <v>7</v>
      </c>
      <c r="C42" t="s">
        <v>43</v>
      </c>
      <c r="D42">
        <v>0</v>
      </c>
      <c r="E42">
        <v>0</v>
      </c>
      <c r="F42" t="str">
        <f t="shared" si="0"/>
        <v>neutral</v>
      </c>
      <c r="G42">
        <f t="shared" si="1"/>
        <v>0</v>
      </c>
    </row>
    <row r="43" spans="1:7" x14ac:dyDescent="0.2">
      <c r="A43">
        <v>6.3902793079079706E+17</v>
      </c>
      <c r="B43" t="s">
        <v>5</v>
      </c>
      <c r="C43" t="s">
        <v>10</v>
      </c>
      <c r="D43">
        <v>0</v>
      </c>
      <c r="E43">
        <v>0</v>
      </c>
      <c r="F43" t="str">
        <f t="shared" si="0"/>
        <v>neutral</v>
      </c>
      <c r="G43">
        <f t="shared" si="1"/>
        <v>1</v>
      </c>
    </row>
    <row r="44" spans="1:7" x14ac:dyDescent="0.2">
      <c r="A44">
        <v>6.3906871952463296E+17</v>
      </c>
      <c r="B44" t="s">
        <v>7</v>
      </c>
      <c r="C44" t="s">
        <v>44</v>
      </c>
      <c r="D44">
        <v>0</v>
      </c>
      <c r="E44">
        <v>0</v>
      </c>
      <c r="F44" t="str">
        <f t="shared" si="0"/>
        <v>neutral</v>
      </c>
      <c r="G44">
        <f t="shared" si="1"/>
        <v>0</v>
      </c>
    </row>
    <row r="45" spans="1:7" x14ac:dyDescent="0.2">
      <c r="A45">
        <v>6.3908988868457894E+17</v>
      </c>
      <c r="B45" t="s">
        <v>7</v>
      </c>
      <c r="C45" t="s">
        <v>45</v>
      </c>
      <c r="D45">
        <v>0</v>
      </c>
      <c r="E45">
        <v>0</v>
      </c>
      <c r="F45" t="str">
        <f t="shared" si="0"/>
        <v>neutral</v>
      </c>
      <c r="G45">
        <f t="shared" si="1"/>
        <v>0</v>
      </c>
    </row>
    <row r="46" spans="1:7" x14ac:dyDescent="0.2">
      <c r="A46">
        <v>6.3909090316914202E+17</v>
      </c>
      <c r="B46" t="s">
        <v>7</v>
      </c>
      <c r="C46" t="s">
        <v>46</v>
      </c>
      <c r="D46">
        <v>18.52</v>
      </c>
      <c r="E46">
        <v>0</v>
      </c>
      <c r="F46" t="str">
        <f t="shared" si="0"/>
        <v>positive</v>
      </c>
      <c r="G46">
        <f t="shared" si="1"/>
        <v>1</v>
      </c>
    </row>
    <row r="47" spans="1:7" x14ac:dyDescent="0.2">
      <c r="A47">
        <v>6.3910572189686502E+17</v>
      </c>
      <c r="B47" t="s">
        <v>7</v>
      </c>
      <c r="C47" t="s">
        <v>10</v>
      </c>
      <c r="D47">
        <v>0</v>
      </c>
      <c r="E47">
        <v>0</v>
      </c>
      <c r="F47" t="str">
        <f t="shared" si="0"/>
        <v>neutral</v>
      </c>
      <c r="G47">
        <f t="shared" si="1"/>
        <v>0</v>
      </c>
    </row>
    <row r="48" spans="1:7" x14ac:dyDescent="0.2">
      <c r="A48">
        <v>6.3913145364998502E+17</v>
      </c>
      <c r="B48" t="s">
        <v>5</v>
      </c>
      <c r="C48" t="s">
        <v>47</v>
      </c>
      <c r="D48">
        <v>0</v>
      </c>
      <c r="E48">
        <v>0</v>
      </c>
      <c r="F48" t="str">
        <f t="shared" si="0"/>
        <v>neutral</v>
      </c>
      <c r="G48">
        <f t="shared" si="1"/>
        <v>1</v>
      </c>
    </row>
    <row r="49" spans="1:7" x14ac:dyDescent="0.2">
      <c r="A49">
        <v>6.3921622182567104E+17</v>
      </c>
      <c r="B49" t="s">
        <v>7</v>
      </c>
      <c r="C49" t="s">
        <v>48</v>
      </c>
      <c r="D49">
        <v>4.3499999999999996</v>
      </c>
      <c r="E49">
        <v>0</v>
      </c>
      <c r="F49" t="str">
        <f t="shared" si="0"/>
        <v>positive</v>
      </c>
      <c r="G49">
        <f t="shared" si="1"/>
        <v>1</v>
      </c>
    </row>
    <row r="50" spans="1:7" x14ac:dyDescent="0.2">
      <c r="A50">
        <v>6.3929702918998694E+17</v>
      </c>
      <c r="B50" t="s">
        <v>7</v>
      </c>
      <c r="C50" t="s">
        <v>49</v>
      </c>
      <c r="D50">
        <v>0</v>
      </c>
      <c r="E50">
        <v>4</v>
      </c>
      <c r="F50" t="str">
        <f t="shared" si="0"/>
        <v>negative</v>
      </c>
      <c r="G50">
        <f t="shared" si="1"/>
        <v>0</v>
      </c>
    </row>
    <row r="51" spans="1:7" x14ac:dyDescent="0.2">
      <c r="A51">
        <v>6.3937276619877901E+17</v>
      </c>
      <c r="B51" t="s">
        <v>7</v>
      </c>
      <c r="C51" t="s">
        <v>50</v>
      </c>
      <c r="D51">
        <v>0</v>
      </c>
      <c r="E51">
        <v>0</v>
      </c>
      <c r="F51" t="str">
        <f t="shared" si="0"/>
        <v>neutral</v>
      </c>
      <c r="G51">
        <f t="shared" si="1"/>
        <v>0</v>
      </c>
    </row>
    <row r="52" spans="1:7" x14ac:dyDescent="0.2">
      <c r="A52">
        <v>6.3939543047279002E+17</v>
      </c>
      <c r="B52" t="s">
        <v>7</v>
      </c>
      <c r="C52" t="s">
        <v>51</v>
      </c>
      <c r="D52">
        <v>4</v>
      </c>
      <c r="E52">
        <v>0</v>
      </c>
      <c r="F52" t="str">
        <f t="shared" si="0"/>
        <v>positive</v>
      </c>
      <c r="G52">
        <f t="shared" si="1"/>
        <v>1</v>
      </c>
    </row>
    <row r="53" spans="1:7" x14ac:dyDescent="0.2">
      <c r="A53">
        <v>6.3940442220481306E+17</v>
      </c>
      <c r="B53" t="s">
        <v>7</v>
      </c>
      <c r="C53" t="s">
        <v>52</v>
      </c>
      <c r="D53">
        <v>6.25</v>
      </c>
      <c r="E53">
        <v>0</v>
      </c>
      <c r="F53" t="str">
        <f t="shared" si="0"/>
        <v>positive</v>
      </c>
      <c r="G53">
        <f t="shared" si="1"/>
        <v>1</v>
      </c>
    </row>
    <row r="54" spans="1:7" x14ac:dyDescent="0.2">
      <c r="A54">
        <v>6.3940479182796301E+17</v>
      </c>
      <c r="B54" t="s">
        <v>5</v>
      </c>
      <c r="C54" t="s">
        <v>53</v>
      </c>
      <c r="D54">
        <v>4.55</v>
      </c>
      <c r="E54">
        <v>4.55</v>
      </c>
      <c r="F54" t="str">
        <f t="shared" si="0"/>
        <v>neutral</v>
      </c>
      <c r="G54">
        <f t="shared" si="1"/>
        <v>1</v>
      </c>
    </row>
    <row r="55" spans="1:7" x14ac:dyDescent="0.2">
      <c r="A55">
        <v>6.3943260088558605E+17</v>
      </c>
      <c r="B55" t="s">
        <v>5</v>
      </c>
      <c r="C55" t="s">
        <v>54</v>
      </c>
      <c r="D55">
        <v>0</v>
      </c>
      <c r="E55">
        <v>5.56</v>
      </c>
      <c r="F55" t="str">
        <f t="shared" si="0"/>
        <v>negative</v>
      </c>
      <c r="G55">
        <f t="shared" si="1"/>
        <v>0</v>
      </c>
    </row>
    <row r="56" spans="1:7" x14ac:dyDescent="0.2">
      <c r="A56">
        <v>6.3950017711669094E+17</v>
      </c>
      <c r="B56" t="s">
        <v>15</v>
      </c>
      <c r="C56" t="s">
        <v>10</v>
      </c>
      <c r="D56">
        <v>0</v>
      </c>
      <c r="E56">
        <v>0</v>
      </c>
      <c r="F56" t="str">
        <f t="shared" si="0"/>
        <v>neutral</v>
      </c>
      <c r="G56">
        <f t="shared" si="1"/>
        <v>0</v>
      </c>
    </row>
    <row r="57" spans="1:7" x14ac:dyDescent="0.2">
      <c r="A57">
        <v>6.3952054655268403E+17</v>
      </c>
      <c r="B57" t="s">
        <v>5</v>
      </c>
      <c r="C57" t="s">
        <v>55</v>
      </c>
      <c r="D57">
        <v>0</v>
      </c>
      <c r="E57">
        <v>0</v>
      </c>
      <c r="F57" t="str">
        <f t="shared" si="0"/>
        <v>neutral</v>
      </c>
      <c r="G57">
        <f t="shared" si="1"/>
        <v>1</v>
      </c>
    </row>
    <row r="58" spans="1:7" x14ac:dyDescent="0.2">
      <c r="A58">
        <v>6.3953448335247206E+17</v>
      </c>
      <c r="B58" t="s">
        <v>7</v>
      </c>
      <c r="C58" t="s">
        <v>56</v>
      </c>
      <c r="D58">
        <v>0</v>
      </c>
      <c r="E58">
        <v>0</v>
      </c>
      <c r="F58" t="str">
        <f t="shared" si="0"/>
        <v>neutral</v>
      </c>
      <c r="G58">
        <f t="shared" si="1"/>
        <v>0</v>
      </c>
    </row>
    <row r="59" spans="1:7" x14ac:dyDescent="0.2">
      <c r="A59">
        <v>6.3964427184754496E+17</v>
      </c>
      <c r="B59" t="s">
        <v>7</v>
      </c>
      <c r="C59" t="s">
        <v>57</v>
      </c>
      <c r="D59">
        <v>0</v>
      </c>
      <c r="E59">
        <v>0</v>
      </c>
      <c r="F59" t="str">
        <f t="shared" si="0"/>
        <v>neutral</v>
      </c>
      <c r="G59">
        <f t="shared" si="1"/>
        <v>0</v>
      </c>
    </row>
    <row r="60" spans="1:7" x14ac:dyDescent="0.2">
      <c r="A60">
        <v>6.3967148731036006E+17</v>
      </c>
      <c r="B60" t="s">
        <v>7</v>
      </c>
      <c r="C60" t="s">
        <v>58</v>
      </c>
      <c r="D60">
        <v>5.88</v>
      </c>
      <c r="E60">
        <v>0</v>
      </c>
      <c r="F60" t="str">
        <f t="shared" si="0"/>
        <v>positive</v>
      </c>
      <c r="G60">
        <f t="shared" si="1"/>
        <v>1</v>
      </c>
    </row>
    <row r="61" spans="1:7" x14ac:dyDescent="0.2">
      <c r="A61">
        <v>6.39785510177632E+17</v>
      </c>
      <c r="B61" t="s">
        <v>7</v>
      </c>
      <c r="C61" t="s">
        <v>59</v>
      </c>
      <c r="D61">
        <v>0</v>
      </c>
      <c r="E61">
        <v>0</v>
      </c>
      <c r="F61" t="str">
        <f t="shared" si="0"/>
        <v>neutral</v>
      </c>
      <c r="G61">
        <f t="shared" si="1"/>
        <v>0</v>
      </c>
    </row>
    <row r="62" spans="1:7" x14ac:dyDescent="0.2">
      <c r="A62">
        <v>6.3990424658287706E+17</v>
      </c>
      <c r="B62" t="s">
        <v>7</v>
      </c>
      <c r="C62" t="s">
        <v>10</v>
      </c>
      <c r="D62">
        <v>0</v>
      </c>
      <c r="E62">
        <v>0</v>
      </c>
      <c r="F62" t="str">
        <f t="shared" si="0"/>
        <v>neutral</v>
      </c>
      <c r="G62">
        <f t="shared" si="1"/>
        <v>0</v>
      </c>
    </row>
    <row r="63" spans="1:7" x14ac:dyDescent="0.2">
      <c r="A63">
        <v>6.39956939066208E+17</v>
      </c>
      <c r="B63" t="s">
        <v>5</v>
      </c>
      <c r="C63" t="s">
        <v>60</v>
      </c>
      <c r="D63">
        <v>5.56</v>
      </c>
      <c r="E63">
        <v>0</v>
      </c>
      <c r="F63" t="str">
        <f t="shared" si="0"/>
        <v>positive</v>
      </c>
      <c r="G63">
        <f t="shared" si="1"/>
        <v>0</v>
      </c>
    </row>
    <row r="64" spans="1:7" x14ac:dyDescent="0.2">
      <c r="A64">
        <v>6.4003333028557504E+17</v>
      </c>
      <c r="B64" t="s">
        <v>15</v>
      </c>
      <c r="C64" t="s">
        <v>61</v>
      </c>
      <c r="D64">
        <v>0</v>
      </c>
      <c r="E64">
        <v>0</v>
      </c>
      <c r="F64" t="str">
        <f t="shared" si="0"/>
        <v>neutral</v>
      </c>
      <c r="G64">
        <f t="shared" si="1"/>
        <v>0</v>
      </c>
    </row>
    <row r="65" spans="1:7" x14ac:dyDescent="0.2">
      <c r="A65">
        <v>6.4004753237099597E+17</v>
      </c>
      <c r="B65" t="s">
        <v>7</v>
      </c>
      <c r="C65" t="s">
        <v>62</v>
      </c>
      <c r="D65">
        <v>5.26</v>
      </c>
      <c r="E65">
        <v>5.26</v>
      </c>
      <c r="F65" t="str">
        <f t="shared" si="0"/>
        <v>neutral</v>
      </c>
      <c r="G65">
        <f t="shared" si="1"/>
        <v>0</v>
      </c>
    </row>
    <row r="66" spans="1:7" x14ac:dyDescent="0.2">
      <c r="A66">
        <v>6.4014671518243494E+17</v>
      </c>
      <c r="B66" t="s">
        <v>7</v>
      </c>
      <c r="C66" t="s">
        <v>63</v>
      </c>
      <c r="D66">
        <v>0</v>
      </c>
      <c r="E66">
        <v>0</v>
      </c>
      <c r="F66" t="str">
        <f t="shared" si="0"/>
        <v>neutral</v>
      </c>
      <c r="G66">
        <f t="shared" si="1"/>
        <v>0</v>
      </c>
    </row>
    <row r="67" spans="1:7" x14ac:dyDescent="0.2">
      <c r="A67">
        <v>6.4017648295495104E+17</v>
      </c>
      <c r="B67" t="s">
        <v>7</v>
      </c>
      <c r="C67" t="s">
        <v>64</v>
      </c>
      <c r="D67">
        <v>4.3499999999999996</v>
      </c>
      <c r="E67">
        <v>0</v>
      </c>
      <c r="F67" t="str">
        <f t="shared" ref="F67:F130" si="2">IF(D67&gt;E67,"positive",IF(D67&lt;E67,"negative","neutral"))</f>
        <v>positive</v>
      </c>
      <c r="G67">
        <f t="shared" ref="G67:G130" si="3">IF(F67=B67,1,0)</f>
        <v>1</v>
      </c>
    </row>
    <row r="68" spans="1:7" x14ac:dyDescent="0.2">
      <c r="A68">
        <v>6.4017716103551206E+17</v>
      </c>
      <c r="B68" t="s">
        <v>7</v>
      </c>
      <c r="C68" t="s">
        <v>10</v>
      </c>
      <c r="D68">
        <v>0</v>
      </c>
      <c r="E68">
        <v>0</v>
      </c>
      <c r="F68" t="str">
        <f t="shared" si="2"/>
        <v>neutral</v>
      </c>
      <c r="G68">
        <f t="shared" si="3"/>
        <v>0</v>
      </c>
    </row>
    <row r="69" spans="1:7" x14ac:dyDescent="0.2">
      <c r="A69">
        <v>6.4017961766017805E+17</v>
      </c>
      <c r="B69" t="s">
        <v>7</v>
      </c>
      <c r="C69" t="s">
        <v>65</v>
      </c>
      <c r="D69">
        <v>8.6999999999999993</v>
      </c>
      <c r="E69">
        <v>0</v>
      </c>
      <c r="F69" t="str">
        <f t="shared" si="2"/>
        <v>positive</v>
      </c>
      <c r="G69">
        <f t="shared" si="3"/>
        <v>1</v>
      </c>
    </row>
    <row r="70" spans="1:7" x14ac:dyDescent="0.2">
      <c r="A70">
        <v>6.4021512019116403E+17</v>
      </c>
      <c r="B70" t="s">
        <v>7</v>
      </c>
      <c r="C70" t="s">
        <v>66</v>
      </c>
      <c r="D70">
        <v>0</v>
      </c>
      <c r="E70">
        <v>0</v>
      </c>
      <c r="F70" t="str">
        <f t="shared" si="2"/>
        <v>neutral</v>
      </c>
      <c r="G70">
        <f t="shared" si="3"/>
        <v>0</v>
      </c>
    </row>
    <row r="71" spans="1:7" x14ac:dyDescent="0.2">
      <c r="A71">
        <v>6.4029402759472205E+17</v>
      </c>
      <c r="B71" t="s">
        <v>7</v>
      </c>
      <c r="C71" t="s">
        <v>10</v>
      </c>
      <c r="D71">
        <v>0</v>
      </c>
      <c r="E71">
        <v>0</v>
      </c>
      <c r="F71" t="str">
        <f t="shared" si="2"/>
        <v>neutral</v>
      </c>
      <c r="G71">
        <f t="shared" si="3"/>
        <v>0</v>
      </c>
    </row>
    <row r="72" spans="1:7" x14ac:dyDescent="0.2">
      <c r="A72">
        <v>6.4031357663316595E+17</v>
      </c>
      <c r="B72" t="s">
        <v>5</v>
      </c>
      <c r="C72" t="s">
        <v>10</v>
      </c>
      <c r="D72">
        <v>0</v>
      </c>
      <c r="E72">
        <v>0</v>
      </c>
      <c r="F72" t="str">
        <f t="shared" si="2"/>
        <v>neutral</v>
      </c>
      <c r="G72">
        <f t="shared" si="3"/>
        <v>1</v>
      </c>
    </row>
    <row r="73" spans="1:7" x14ac:dyDescent="0.2">
      <c r="A73">
        <v>6.4036082906222106E+17</v>
      </c>
      <c r="B73" t="s">
        <v>7</v>
      </c>
      <c r="C73" t="s">
        <v>10</v>
      </c>
      <c r="D73">
        <v>0</v>
      </c>
      <c r="E73">
        <v>0</v>
      </c>
      <c r="F73" t="str">
        <f t="shared" si="2"/>
        <v>neutral</v>
      </c>
      <c r="G73">
        <f t="shared" si="3"/>
        <v>0</v>
      </c>
    </row>
    <row r="74" spans="1:7" x14ac:dyDescent="0.2">
      <c r="A74">
        <v>6.4039048470413594E+17</v>
      </c>
      <c r="B74" t="s">
        <v>7</v>
      </c>
      <c r="C74" t="s">
        <v>67</v>
      </c>
      <c r="D74">
        <v>4.76</v>
      </c>
      <c r="E74">
        <v>0</v>
      </c>
      <c r="F74" t="str">
        <f t="shared" si="2"/>
        <v>positive</v>
      </c>
      <c r="G74">
        <f t="shared" si="3"/>
        <v>1</v>
      </c>
    </row>
    <row r="75" spans="1:7" x14ac:dyDescent="0.2">
      <c r="A75">
        <v>6.4053632040265997E+17</v>
      </c>
      <c r="B75" t="s">
        <v>5</v>
      </c>
      <c r="C75" t="s">
        <v>68</v>
      </c>
      <c r="D75">
        <v>0</v>
      </c>
      <c r="E75">
        <v>0</v>
      </c>
      <c r="F75" t="str">
        <f t="shared" si="2"/>
        <v>neutral</v>
      </c>
      <c r="G75">
        <f t="shared" si="3"/>
        <v>1</v>
      </c>
    </row>
    <row r="76" spans="1:7" x14ac:dyDescent="0.2">
      <c r="A76">
        <v>6.4054570652520294E+17</v>
      </c>
      <c r="B76" t="s">
        <v>5</v>
      </c>
      <c r="C76" t="s">
        <v>69</v>
      </c>
      <c r="D76">
        <v>0</v>
      </c>
      <c r="E76">
        <v>0</v>
      </c>
      <c r="F76" t="str">
        <f t="shared" si="2"/>
        <v>neutral</v>
      </c>
      <c r="G76">
        <f t="shared" si="3"/>
        <v>1</v>
      </c>
    </row>
    <row r="77" spans="1:7" x14ac:dyDescent="0.2">
      <c r="A77">
        <v>6.4054888941053901E+17</v>
      </c>
      <c r="B77" t="s">
        <v>7</v>
      </c>
      <c r="C77" t="s">
        <v>70</v>
      </c>
      <c r="D77">
        <v>0</v>
      </c>
      <c r="E77">
        <v>0</v>
      </c>
      <c r="F77" t="str">
        <f t="shared" si="2"/>
        <v>neutral</v>
      </c>
      <c r="G77">
        <f t="shared" si="3"/>
        <v>0</v>
      </c>
    </row>
    <row r="78" spans="1:7" x14ac:dyDescent="0.2">
      <c r="A78">
        <v>6.4055306229005901E+17</v>
      </c>
      <c r="B78" t="s">
        <v>7</v>
      </c>
      <c r="C78" t="s">
        <v>71</v>
      </c>
      <c r="D78">
        <v>4.17</v>
      </c>
      <c r="E78">
        <v>0</v>
      </c>
      <c r="F78" t="str">
        <f t="shared" si="2"/>
        <v>positive</v>
      </c>
      <c r="G78">
        <f t="shared" si="3"/>
        <v>1</v>
      </c>
    </row>
    <row r="79" spans="1:7" x14ac:dyDescent="0.2">
      <c r="A79">
        <v>6.4070498936346202E+17</v>
      </c>
      <c r="B79" t="s">
        <v>7</v>
      </c>
      <c r="C79" t="s">
        <v>72</v>
      </c>
      <c r="D79">
        <v>3.85</v>
      </c>
      <c r="E79">
        <v>0</v>
      </c>
      <c r="F79" t="str">
        <f t="shared" si="2"/>
        <v>positive</v>
      </c>
      <c r="G79">
        <f t="shared" si="3"/>
        <v>1</v>
      </c>
    </row>
    <row r="80" spans="1:7" x14ac:dyDescent="0.2">
      <c r="A80">
        <v>6.4074540881011904E+17</v>
      </c>
      <c r="B80" t="s">
        <v>7</v>
      </c>
      <c r="C80" t="s">
        <v>73</v>
      </c>
      <c r="D80">
        <v>4.17</v>
      </c>
      <c r="E80">
        <v>0</v>
      </c>
      <c r="F80" t="str">
        <f t="shared" si="2"/>
        <v>positive</v>
      </c>
      <c r="G80">
        <f t="shared" si="3"/>
        <v>1</v>
      </c>
    </row>
    <row r="81" spans="1:7" x14ac:dyDescent="0.2">
      <c r="A81">
        <v>6.4074860695838195E+17</v>
      </c>
      <c r="B81" t="s">
        <v>7</v>
      </c>
      <c r="C81" t="s">
        <v>74</v>
      </c>
      <c r="D81">
        <v>0</v>
      </c>
      <c r="E81">
        <v>0</v>
      </c>
      <c r="F81" t="str">
        <f t="shared" si="2"/>
        <v>neutral</v>
      </c>
      <c r="G81">
        <f t="shared" si="3"/>
        <v>0</v>
      </c>
    </row>
    <row r="82" spans="1:7" x14ac:dyDescent="0.2">
      <c r="A82">
        <v>6.4075539904244902E+17</v>
      </c>
      <c r="B82" t="s">
        <v>5</v>
      </c>
      <c r="C82" t="s">
        <v>75</v>
      </c>
      <c r="D82">
        <v>0</v>
      </c>
      <c r="E82">
        <v>0</v>
      </c>
      <c r="F82" t="str">
        <f t="shared" si="2"/>
        <v>neutral</v>
      </c>
      <c r="G82">
        <f t="shared" si="3"/>
        <v>1</v>
      </c>
    </row>
    <row r="83" spans="1:7" x14ac:dyDescent="0.2">
      <c r="A83">
        <v>6.4076784612191002E+17</v>
      </c>
      <c r="B83" t="s">
        <v>5</v>
      </c>
      <c r="C83" t="s">
        <v>76</v>
      </c>
      <c r="D83">
        <v>0</v>
      </c>
      <c r="E83">
        <v>0</v>
      </c>
      <c r="F83" t="str">
        <f t="shared" si="2"/>
        <v>neutral</v>
      </c>
      <c r="G83">
        <f t="shared" si="3"/>
        <v>1</v>
      </c>
    </row>
    <row r="84" spans="1:7" x14ac:dyDescent="0.2">
      <c r="A84">
        <v>6.4077466203353306E+17</v>
      </c>
      <c r="B84" t="s">
        <v>5</v>
      </c>
      <c r="C84" t="s">
        <v>77</v>
      </c>
      <c r="D84">
        <v>0</v>
      </c>
      <c r="E84">
        <v>0</v>
      </c>
      <c r="F84" t="str">
        <f t="shared" si="2"/>
        <v>neutral</v>
      </c>
      <c r="G84">
        <f t="shared" si="3"/>
        <v>1</v>
      </c>
    </row>
    <row r="85" spans="1:7" x14ac:dyDescent="0.2">
      <c r="A85">
        <v>6.4087614600382694E+17</v>
      </c>
      <c r="B85" t="s">
        <v>5</v>
      </c>
      <c r="C85" t="s">
        <v>78</v>
      </c>
      <c r="D85">
        <v>4.76</v>
      </c>
      <c r="E85">
        <v>0</v>
      </c>
      <c r="F85" t="str">
        <f t="shared" si="2"/>
        <v>positive</v>
      </c>
      <c r="G85">
        <f t="shared" si="3"/>
        <v>0</v>
      </c>
    </row>
    <row r="86" spans="1:7" x14ac:dyDescent="0.2">
      <c r="A86">
        <v>6.4089326313458803E+17</v>
      </c>
      <c r="B86" t="s">
        <v>15</v>
      </c>
      <c r="C86" t="s">
        <v>10</v>
      </c>
      <c r="D86">
        <v>0</v>
      </c>
      <c r="E86">
        <v>0</v>
      </c>
      <c r="F86" t="str">
        <f t="shared" si="2"/>
        <v>neutral</v>
      </c>
      <c r="G86">
        <f t="shared" si="3"/>
        <v>0</v>
      </c>
    </row>
    <row r="87" spans="1:7" x14ac:dyDescent="0.2">
      <c r="A87">
        <v>6.4096176520813594E+17</v>
      </c>
      <c r="B87" t="s">
        <v>7</v>
      </c>
      <c r="C87" t="s">
        <v>79</v>
      </c>
      <c r="D87">
        <v>0</v>
      </c>
      <c r="E87">
        <v>0</v>
      </c>
      <c r="F87" t="str">
        <f t="shared" si="2"/>
        <v>neutral</v>
      </c>
      <c r="G87">
        <f t="shared" si="3"/>
        <v>0</v>
      </c>
    </row>
    <row r="88" spans="1:7" x14ac:dyDescent="0.2">
      <c r="A88">
        <v>6.4098051687177306E+17</v>
      </c>
      <c r="B88" t="s">
        <v>7</v>
      </c>
      <c r="C88" t="s">
        <v>80</v>
      </c>
      <c r="D88">
        <v>0</v>
      </c>
      <c r="E88">
        <v>0</v>
      </c>
      <c r="F88" t="str">
        <f t="shared" si="2"/>
        <v>neutral</v>
      </c>
      <c r="G88">
        <f t="shared" si="3"/>
        <v>0</v>
      </c>
    </row>
    <row r="89" spans="1:7" x14ac:dyDescent="0.2">
      <c r="A89">
        <v>6.4101668123462694E+17</v>
      </c>
      <c r="B89" t="s">
        <v>7</v>
      </c>
      <c r="C89" t="s">
        <v>81</v>
      </c>
      <c r="D89">
        <v>0</v>
      </c>
      <c r="E89">
        <v>0</v>
      </c>
      <c r="F89" t="str">
        <f t="shared" si="2"/>
        <v>neutral</v>
      </c>
      <c r="G89">
        <f t="shared" si="3"/>
        <v>0</v>
      </c>
    </row>
    <row r="90" spans="1:7" x14ac:dyDescent="0.2">
      <c r="A90">
        <v>6.4102880679550797E+17</v>
      </c>
      <c r="B90" t="s">
        <v>7</v>
      </c>
      <c r="C90" t="s">
        <v>82</v>
      </c>
      <c r="D90">
        <v>4.17</v>
      </c>
      <c r="E90">
        <v>4.17</v>
      </c>
      <c r="F90" t="str">
        <f t="shared" si="2"/>
        <v>neutral</v>
      </c>
      <c r="G90">
        <f t="shared" si="3"/>
        <v>0</v>
      </c>
    </row>
    <row r="91" spans="1:7" x14ac:dyDescent="0.2">
      <c r="A91">
        <v>6.4110401417252403E+17</v>
      </c>
      <c r="B91" t="s">
        <v>5</v>
      </c>
      <c r="C91" t="s">
        <v>83</v>
      </c>
      <c r="D91">
        <v>0</v>
      </c>
      <c r="E91">
        <v>0</v>
      </c>
      <c r="F91" t="str">
        <f t="shared" si="2"/>
        <v>neutral</v>
      </c>
      <c r="G91">
        <f t="shared" si="3"/>
        <v>1</v>
      </c>
    </row>
    <row r="92" spans="1:7" x14ac:dyDescent="0.2">
      <c r="A92">
        <v>6.4117820686378394E+17</v>
      </c>
      <c r="B92" t="s">
        <v>5</v>
      </c>
      <c r="C92" t="s">
        <v>10</v>
      </c>
      <c r="D92">
        <v>0</v>
      </c>
      <c r="E92">
        <v>0</v>
      </c>
      <c r="F92" t="str">
        <f t="shared" si="2"/>
        <v>neutral</v>
      </c>
      <c r="G92">
        <f t="shared" si="3"/>
        <v>1</v>
      </c>
    </row>
    <row r="93" spans="1:7" x14ac:dyDescent="0.2">
      <c r="A93">
        <v>6.4118839240792806E+17</v>
      </c>
      <c r="B93" t="s">
        <v>5</v>
      </c>
      <c r="C93" t="s">
        <v>84</v>
      </c>
      <c r="D93">
        <v>0</v>
      </c>
      <c r="E93">
        <v>0</v>
      </c>
      <c r="F93" t="str">
        <f t="shared" si="2"/>
        <v>neutral</v>
      </c>
      <c r="G93">
        <f t="shared" si="3"/>
        <v>1</v>
      </c>
    </row>
    <row r="94" spans="1:7" x14ac:dyDescent="0.2">
      <c r="A94">
        <v>6.41221720326688E+17</v>
      </c>
      <c r="B94" t="s">
        <v>7</v>
      </c>
      <c r="C94" t="s">
        <v>85</v>
      </c>
      <c r="D94">
        <v>5.88</v>
      </c>
      <c r="E94">
        <v>0</v>
      </c>
      <c r="F94" t="str">
        <f t="shared" si="2"/>
        <v>positive</v>
      </c>
      <c r="G94">
        <f t="shared" si="3"/>
        <v>1</v>
      </c>
    </row>
    <row r="95" spans="1:7" x14ac:dyDescent="0.2">
      <c r="A95">
        <v>6.4125262680228506E+17</v>
      </c>
      <c r="B95" t="s">
        <v>5</v>
      </c>
      <c r="C95" t="s">
        <v>10</v>
      </c>
      <c r="D95">
        <v>0</v>
      </c>
      <c r="E95">
        <v>0</v>
      </c>
      <c r="F95" t="str">
        <f t="shared" si="2"/>
        <v>neutral</v>
      </c>
      <c r="G95">
        <f t="shared" si="3"/>
        <v>1</v>
      </c>
    </row>
    <row r="96" spans="1:7" x14ac:dyDescent="0.2">
      <c r="A96">
        <v>6.4132527218117696E+17</v>
      </c>
      <c r="B96" t="s">
        <v>5</v>
      </c>
      <c r="C96" t="s">
        <v>86</v>
      </c>
      <c r="D96">
        <v>0</v>
      </c>
      <c r="E96">
        <v>0</v>
      </c>
      <c r="F96" t="str">
        <f t="shared" si="2"/>
        <v>neutral</v>
      </c>
      <c r="G96">
        <f t="shared" si="3"/>
        <v>1</v>
      </c>
    </row>
    <row r="97" spans="1:7" x14ac:dyDescent="0.2">
      <c r="A97">
        <v>6.4133843366368704E+17</v>
      </c>
      <c r="B97" t="s">
        <v>5</v>
      </c>
      <c r="C97" t="s">
        <v>87</v>
      </c>
      <c r="D97">
        <v>0</v>
      </c>
      <c r="E97">
        <v>11.11</v>
      </c>
      <c r="F97" t="str">
        <f t="shared" si="2"/>
        <v>negative</v>
      </c>
      <c r="G97">
        <f t="shared" si="3"/>
        <v>0</v>
      </c>
    </row>
    <row r="98" spans="1:7" x14ac:dyDescent="0.2">
      <c r="A98">
        <v>6.4134355162053696E+17</v>
      </c>
      <c r="B98" t="s">
        <v>15</v>
      </c>
      <c r="C98" t="s">
        <v>88</v>
      </c>
      <c r="D98">
        <v>4.17</v>
      </c>
      <c r="E98">
        <v>0</v>
      </c>
      <c r="F98" t="str">
        <f t="shared" si="2"/>
        <v>positive</v>
      </c>
      <c r="G98">
        <f t="shared" si="3"/>
        <v>0</v>
      </c>
    </row>
    <row r="99" spans="1:7" x14ac:dyDescent="0.2">
      <c r="A99">
        <v>6.4135910422980506E+17</v>
      </c>
      <c r="B99" t="s">
        <v>15</v>
      </c>
      <c r="C99" t="s">
        <v>89</v>
      </c>
      <c r="D99">
        <v>0</v>
      </c>
      <c r="E99">
        <v>0</v>
      </c>
      <c r="F99" t="str">
        <f t="shared" si="2"/>
        <v>neutral</v>
      </c>
      <c r="G99">
        <f t="shared" si="3"/>
        <v>0</v>
      </c>
    </row>
    <row r="100" spans="1:7" x14ac:dyDescent="0.2">
      <c r="A100">
        <v>6.4141407851946304E+17</v>
      </c>
      <c r="B100" t="s">
        <v>7</v>
      </c>
      <c r="C100" t="s">
        <v>10</v>
      </c>
      <c r="D100">
        <v>0</v>
      </c>
      <c r="E100">
        <v>0</v>
      </c>
      <c r="F100" t="str">
        <f t="shared" si="2"/>
        <v>neutral</v>
      </c>
      <c r="G100">
        <f t="shared" si="3"/>
        <v>0</v>
      </c>
    </row>
    <row r="101" spans="1:7" x14ac:dyDescent="0.2">
      <c r="A101">
        <v>6.4146348803703104E+17</v>
      </c>
      <c r="B101" t="s">
        <v>7</v>
      </c>
      <c r="C101" t="s">
        <v>90</v>
      </c>
      <c r="D101">
        <v>0</v>
      </c>
      <c r="E101">
        <v>0</v>
      </c>
      <c r="F101" t="str">
        <f t="shared" si="2"/>
        <v>neutral</v>
      </c>
      <c r="G101">
        <f t="shared" si="3"/>
        <v>0</v>
      </c>
    </row>
    <row r="102" spans="1:7" x14ac:dyDescent="0.2">
      <c r="A102">
        <v>6.2065724813886106E+17</v>
      </c>
      <c r="B102" t="s">
        <v>7</v>
      </c>
      <c r="C102" t="s">
        <v>91</v>
      </c>
      <c r="D102">
        <v>0</v>
      </c>
      <c r="E102">
        <v>0</v>
      </c>
      <c r="F102" t="str">
        <f t="shared" si="2"/>
        <v>neutral</v>
      </c>
      <c r="G102">
        <f t="shared" si="3"/>
        <v>0</v>
      </c>
    </row>
    <row r="103" spans="1:7" x14ac:dyDescent="0.2">
      <c r="A103">
        <v>6.2072688716218995E+17</v>
      </c>
      <c r="B103" t="s">
        <v>7</v>
      </c>
      <c r="C103" t="s">
        <v>92</v>
      </c>
      <c r="D103">
        <v>4</v>
      </c>
      <c r="E103">
        <v>0</v>
      </c>
      <c r="F103" t="str">
        <f t="shared" si="2"/>
        <v>positive</v>
      </c>
      <c r="G103">
        <f t="shared" si="3"/>
        <v>1</v>
      </c>
    </row>
    <row r="104" spans="1:7" x14ac:dyDescent="0.2">
      <c r="A104">
        <v>6.2073877217961805E+17</v>
      </c>
      <c r="B104" t="s">
        <v>7</v>
      </c>
      <c r="C104" t="s">
        <v>93</v>
      </c>
      <c r="D104">
        <v>0</v>
      </c>
      <c r="E104">
        <v>0</v>
      </c>
      <c r="F104" t="str">
        <f t="shared" si="2"/>
        <v>neutral</v>
      </c>
      <c r="G104">
        <f t="shared" si="3"/>
        <v>0</v>
      </c>
    </row>
    <row r="105" spans="1:7" x14ac:dyDescent="0.2">
      <c r="A105">
        <v>6.2102731704598502E+17</v>
      </c>
      <c r="B105" t="s">
        <v>7</v>
      </c>
      <c r="C105" t="s">
        <v>94</v>
      </c>
      <c r="D105">
        <v>6.25</v>
      </c>
      <c r="E105">
        <v>0</v>
      </c>
      <c r="F105" t="str">
        <f t="shared" si="2"/>
        <v>positive</v>
      </c>
      <c r="G105">
        <f t="shared" si="3"/>
        <v>1</v>
      </c>
    </row>
    <row r="106" spans="1:7" x14ac:dyDescent="0.2">
      <c r="A106">
        <v>6.2105560352428403E+17</v>
      </c>
      <c r="B106" t="s">
        <v>15</v>
      </c>
      <c r="C106" t="s">
        <v>95</v>
      </c>
      <c r="D106">
        <v>0</v>
      </c>
      <c r="E106">
        <v>0</v>
      </c>
      <c r="F106" t="str">
        <f t="shared" si="2"/>
        <v>neutral</v>
      </c>
      <c r="G106">
        <f t="shared" si="3"/>
        <v>0</v>
      </c>
    </row>
    <row r="107" spans="1:7" x14ac:dyDescent="0.2">
      <c r="A107">
        <v>6.2144524029816806E+17</v>
      </c>
      <c r="B107" t="s">
        <v>5</v>
      </c>
      <c r="C107" t="s">
        <v>96</v>
      </c>
      <c r="D107">
        <v>0</v>
      </c>
      <c r="E107">
        <v>0</v>
      </c>
      <c r="F107" t="str">
        <f t="shared" si="2"/>
        <v>neutral</v>
      </c>
      <c r="G107">
        <f t="shared" si="3"/>
        <v>1</v>
      </c>
    </row>
    <row r="108" spans="1:7" x14ac:dyDescent="0.2">
      <c r="A108">
        <v>6.2155372733442803E+17</v>
      </c>
      <c r="B108" t="s">
        <v>15</v>
      </c>
      <c r="C108" t="s">
        <v>97</v>
      </c>
      <c r="D108">
        <v>0</v>
      </c>
      <c r="E108">
        <v>6.25</v>
      </c>
      <c r="F108" t="str">
        <f t="shared" si="2"/>
        <v>negative</v>
      </c>
      <c r="G108">
        <f t="shared" si="3"/>
        <v>1</v>
      </c>
    </row>
    <row r="109" spans="1:7" x14ac:dyDescent="0.2">
      <c r="A109">
        <v>6.2181689364987405E+17</v>
      </c>
      <c r="B109" t="s">
        <v>5</v>
      </c>
      <c r="C109" t="s">
        <v>98</v>
      </c>
      <c r="D109">
        <v>3.85</v>
      </c>
      <c r="E109">
        <v>3.85</v>
      </c>
      <c r="F109" t="str">
        <f t="shared" si="2"/>
        <v>neutral</v>
      </c>
      <c r="G109">
        <f t="shared" si="3"/>
        <v>1</v>
      </c>
    </row>
    <row r="110" spans="1:7" x14ac:dyDescent="0.2">
      <c r="A110">
        <v>6.2206641430895296E+17</v>
      </c>
      <c r="B110" t="s">
        <v>5</v>
      </c>
      <c r="C110" t="s">
        <v>99</v>
      </c>
      <c r="D110">
        <v>0</v>
      </c>
      <c r="E110">
        <v>8</v>
      </c>
      <c r="F110" t="str">
        <f t="shared" si="2"/>
        <v>negative</v>
      </c>
      <c r="G110">
        <f t="shared" si="3"/>
        <v>0</v>
      </c>
    </row>
    <row r="111" spans="1:7" x14ac:dyDescent="0.2">
      <c r="A111">
        <v>6.2207090426526502E+17</v>
      </c>
      <c r="B111" t="s">
        <v>7</v>
      </c>
      <c r="C111" t="s">
        <v>100</v>
      </c>
      <c r="D111">
        <v>0</v>
      </c>
      <c r="E111">
        <v>0</v>
      </c>
      <c r="F111" t="str">
        <f t="shared" si="2"/>
        <v>neutral</v>
      </c>
      <c r="G111">
        <f t="shared" si="3"/>
        <v>0</v>
      </c>
    </row>
    <row r="112" spans="1:7" x14ac:dyDescent="0.2">
      <c r="A112">
        <v>6.2221155721325594E+17</v>
      </c>
      <c r="B112" t="s">
        <v>5</v>
      </c>
      <c r="C112" t="s">
        <v>101</v>
      </c>
      <c r="D112">
        <v>0</v>
      </c>
      <c r="E112">
        <v>0</v>
      </c>
      <c r="F112" t="str">
        <f t="shared" si="2"/>
        <v>neutral</v>
      </c>
      <c r="G112">
        <f t="shared" si="3"/>
        <v>1</v>
      </c>
    </row>
    <row r="113" spans="1:7" x14ac:dyDescent="0.2">
      <c r="A113">
        <v>6.2239631345654106E+17</v>
      </c>
      <c r="B113" t="s">
        <v>15</v>
      </c>
      <c r="C113" t="s">
        <v>102</v>
      </c>
      <c r="D113">
        <v>6.67</v>
      </c>
      <c r="E113">
        <v>0</v>
      </c>
      <c r="F113" t="str">
        <f t="shared" si="2"/>
        <v>positive</v>
      </c>
      <c r="G113">
        <f t="shared" si="3"/>
        <v>0</v>
      </c>
    </row>
    <row r="114" spans="1:7" x14ac:dyDescent="0.2">
      <c r="A114">
        <v>6.2250063725985702E+17</v>
      </c>
      <c r="B114" t="s">
        <v>5</v>
      </c>
      <c r="C114" t="s">
        <v>103</v>
      </c>
      <c r="D114">
        <v>4.17</v>
      </c>
      <c r="E114">
        <v>4.17</v>
      </c>
      <c r="F114" t="str">
        <f t="shared" si="2"/>
        <v>neutral</v>
      </c>
      <c r="G114">
        <f t="shared" si="3"/>
        <v>1</v>
      </c>
    </row>
    <row r="115" spans="1:7" x14ac:dyDescent="0.2">
      <c r="A115">
        <v>6.2286558270298906E+17</v>
      </c>
      <c r="B115" t="s">
        <v>5</v>
      </c>
      <c r="C115" t="s">
        <v>104</v>
      </c>
      <c r="D115">
        <v>11.11</v>
      </c>
      <c r="E115">
        <v>0</v>
      </c>
      <c r="F115" t="str">
        <f t="shared" si="2"/>
        <v>positive</v>
      </c>
      <c r="G115">
        <f t="shared" si="3"/>
        <v>0</v>
      </c>
    </row>
    <row r="116" spans="1:7" x14ac:dyDescent="0.2">
      <c r="A116">
        <v>6.2333366103575194E+17</v>
      </c>
      <c r="B116" t="s">
        <v>7</v>
      </c>
      <c r="C116" t="s">
        <v>105</v>
      </c>
      <c r="D116">
        <v>18.18</v>
      </c>
      <c r="E116">
        <v>0</v>
      </c>
      <c r="F116" t="str">
        <f t="shared" si="2"/>
        <v>positive</v>
      </c>
      <c r="G116">
        <f t="shared" si="3"/>
        <v>1</v>
      </c>
    </row>
    <row r="117" spans="1:7" x14ac:dyDescent="0.2">
      <c r="A117">
        <v>6.2345798093190195E+17</v>
      </c>
      <c r="B117" t="s">
        <v>15</v>
      </c>
      <c r="C117" t="s">
        <v>106</v>
      </c>
      <c r="D117">
        <v>0</v>
      </c>
      <c r="E117">
        <v>4.17</v>
      </c>
      <c r="F117" t="str">
        <f t="shared" si="2"/>
        <v>negative</v>
      </c>
      <c r="G117">
        <f t="shared" si="3"/>
        <v>1</v>
      </c>
    </row>
    <row r="118" spans="1:7" x14ac:dyDescent="0.2">
      <c r="A118">
        <v>6.2358951901990003E+17</v>
      </c>
      <c r="B118" t="s">
        <v>5</v>
      </c>
      <c r="C118" t="s">
        <v>107</v>
      </c>
      <c r="D118">
        <v>4.76</v>
      </c>
      <c r="E118">
        <v>0</v>
      </c>
      <c r="F118" t="str">
        <f t="shared" si="2"/>
        <v>positive</v>
      </c>
      <c r="G118">
        <f t="shared" si="3"/>
        <v>0</v>
      </c>
    </row>
    <row r="119" spans="1:7" x14ac:dyDescent="0.2">
      <c r="A119">
        <v>6.2361794660315405E+17</v>
      </c>
      <c r="B119" t="s">
        <v>5</v>
      </c>
      <c r="C119" t="s">
        <v>108</v>
      </c>
      <c r="D119">
        <v>0</v>
      </c>
      <c r="E119">
        <v>0</v>
      </c>
      <c r="F119" t="str">
        <f t="shared" si="2"/>
        <v>neutral</v>
      </c>
      <c r="G119">
        <f t="shared" si="3"/>
        <v>1</v>
      </c>
    </row>
    <row r="120" spans="1:7" x14ac:dyDescent="0.2">
      <c r="A120">
        <v>6.2366130536737395E+17</v>
      </c>
      <c r="B120" t="s">
        <v>5</v>
      </c>
      <c r="C120" t="s">
        <v>109</v>
      </c>
      <c r="D120">
        <v>0</v>
      </c>
      <c r="E120">
        <v>0</v>
      </c>
      <c r="F120" t="str">
        <f t="shared" si="2"/>
        <v>neutral</v>
      </c>
      <c r="G120">
        <f t="shared" si="3"/>
        <v>1</v>
      </c>
    </row>
    <row r="121" spans="1:7" x14ac:dyDescent="0.2">
      <c r="A121">
        <v>6.2373767510364506E+17</v>
      </c>
      <c r="B121" t="s">
        <v>5</v>
      </c>
      <c r="C121" t="s">
        <v>110</v>
      </c>
      <c r="D121">
        <v>0</v>
      </c>
      <c r="E121">
        <v>0</v>
      </c>
      <c r="F121" t="str">
        <f t="shared" si="2"/>
        <v>neutral</v>
      </c>
      <c r="G121">
        <f t="shared" si="3"/>
        <v>1</v>
      </c>
    </row>
    <row r="122" spans="1:7" x14ac:dyDescent="0.2">
      <c r="A122">
        <v>6.2383347335510003E+17</v>
      </c>
      <c r="B122" t="s">
        <v>5</v>
      </c>
      <c r="C122" t="s">
        <v>111</v>
      </c>
      <c r="D122">
        <v>0</v>
      </c>
      <c r="E122">
        <v>0</v>
      </c>
      <c r="F122" t="str">
        <f t="shared" si="2"/>
        <v>neutral</v>
      </c>
      <c r="G122">
        <f t="shared" si="3"/>
        <v>1</v>
      </c>
    </row>
    <row r="123" spans="1:7" x14ac:dyDescent="0.2">
      <c r="A123">
        <v>6.2395980071663603E+17</v>
      </c>
      <c r="B123" t="s">
        <v>7</v>
      </c>
      <c r="C123" t="s">
        <v>112</v>
      </c>
      <c r="D123">
        <v>0</v>
      </c>
      <c r="E123">
        <v>0</v>
      </c>
      <c r="F123" t="str">
        <f t="shared" si="2"/>
        <v>neutral</v>
      </c>
      <c r="G123">
        <f t="shared" si="3"/>
        <v>0</v>
      </c>
    </row>
    <row r="124" spans="1:7" x14ac:dyDescent="0.2">
      <c r="A124">
        <v>6.2401207628190797E+17</v>
      </c>
      <c r="B124" t="s">
        <v>5</v>
      </c>
      <c r="C124" t="s">
        <v>113</v>
      </c>
      <c r="D124">
        <v>0</v>
      </c>
      <c r="E124">
        <v>4.17</v>
      </c>
      <c r="F124" t="str">
        <f t="shared" si="2"/>
        <v>negative</v>
      </c>
      <c r="G124">
        <f t="shared" si="3"/>
        <v>0</v>
      </c>
    </row>
    <row r="125" spans="1:7" x14ac:dyDescent="0.2">
      <c r="A125">
        <v>6.2402273479271603E+17</v>
      </c>
      <c r="B125" t="s">
        <v>7</v>
      </c>
      <c r="C125" t="s">
        <v>114</v>
      </c>
      <c r="D125">
        <v>0</v>
      </c>
      <c r="E125">
        <v>4</v>
      </c>
      <c r="F125" t="str">
        <f t="shared" si="2"/>
        <v>negative</v>
      </c>
      <c r="G125">
        <f t="shared" si="3"/>
        <v>0</v>
      </c>
    </row>
    <row r="126" spans="1:7" x14ac:dyDescent="0.2">
      <c r="A126">
        <v>6.2402920037107302E+17</v>
      </c>
      <c r="B126" t="s">
        <v>7</v>
      </c>
      <c r="C126" t="s">
        <v>115</v>
      </c>
      <c r="D126">
        <v>4.17</v>
      </c>
      <c r="E126">
        <v>0</v>
      </c>
      <c r="F126" t="str">
        <f t="shared" si="2"/>
        <v>positive</v>
      </c>
      <c r="G126">
        <f t="shared" si="3"/>
        <v>1</v>
      </c>
    </row>
    <row r="127" spans="1:7" x14ac:dyDescent="0.2">
      <c r="A127">
        <v>6.2412269469119603E+17</v>
      </c>
      <c r="B127" t="s">
        <v>5</v>
      </c>
      <c r="C127" t="s">
        <v>10</v>
      </c>
      <c r="D127">
        <v>0</v>
      </c>
      <c r="E127">
        <v>0</v>
      </c>
      <c r="F127" t="str">
        <f t="shared" si="2"/>
        <v>neutral</v>
      </c>
      <c r="G127">
        <f t="shared" si="3"/>
        <v>1</v>
      </c>
    </row>
    <row r="128" spans="1:7" x14ac:dyDescent="0.2">
      <c r="A128">
        <v>6.2416979488385805E+17</v>
      </c>
      <c r="B128" t="s">
        <v>5</v>
      </c>
      <c r="C128" t="s">
        <v>116</v>
      </c>
      <c r="D128">
        <v>0</v>
      </c>
      <c r="E128">
        <v>0</v>
      </c>
      <c r="F128" t="str">
        <f t="shared" si="2"/>
        <v>neutral</v>
      </c>
      <c r="G128">
        <f t="shared" si="3"/>
        <v>1</v>
      </c>
    </row>
    <row r="129" spans="1:7" x14ac:dyDescent="0.2">
      <c r="A129">
        <v>6.2424687949320602E+17</v>
      </c>
      <c r="B129" t="s">
        <v>7</v>
      </c>
      <c r="C129" t="s">
        <v>117</v>
      </c>
      <c r="D129">
        <v>0</v>
      </c>
      <c r="E129">
        <v>0</v>
      </c>
      <c r="F129" t="str">
        <f t="shared" si="2"/>
        <v>neutral</v>
      </c>
      <c r="G129">
        <f t="shared" si="3"/>
        <v>0</v>
      </c>
    </row>
    <row r="130" spans="1:7" x14ac:dyDescent="0.2">
      <c r="A130">
        <v>6.2460287565458202E+17</v>
      </c>
      <c r="B130" t="s">
        <v>5</v>
      </c>
      <c r="C130" t="s">
        <v>118</v>
      </c>
      <c r="D130">
        <v>6.25</v>
      </c>
      <c r="E130">
        <v>6.25</v>
      </c>
      <c r="F130" t="str">
        <f t="shared" si="2"/>
        <v>neutral</v>
      </c>
      <c r="G130">
        <f t="shared" si="3"/>
        <v>1</v>
      </c>
    </row>
    <row r="131" spans="1:7" x14ac:dyDescent="0.2">
      <c r="A131">
        <v>6.2474608044659904E+17</v>
      </c>
      <c r="B131" t="s">
        <v>5</v>
      </c>
      <c r="C131" t="s">
        <v>119</v>
      </c>
      <c r="D131">
        <v>0</v>
      </c>
      <c r="E131">
        <v>0</v>
      </c>
      <c r="F131" t="str">
        <f t="shared" ref="F131:F194" si="4">IF(D131&gt;E131,"positive",IF(D131&lt;E131,"negative","neutral"))</f>
        <v>neutral</v>
      </c>
      <c r="G131">
        <f t="shared" ref="G131:G194" si="5">IF(F131=B131,1,0)</f>
        <v>1</v>
      </c>
    </row>
    <row r="132" spans="1:7" x14ac:dyDescent="0.2">
      <c r="A132">
        <v>6.2474755910232E+17</v>
      </c>
      <c r="B132" t="s">
        <v>7</v>
      </c>
      <c r="C132" t="s">
        <v>120</v>
      </c>
      <c r="D132">
        <v>12.5</v>
      </c>
      <c r="E132">
        <v>0</v>
      </c>
      <c r="F132" t="str">
        <f t="shared" si="4"/>
        <v>positive</v>
      </c>
      <c r="G132">
        <f t="shared" si="5"/>
        <v>1</v>
      </c>
    </row>
    <row r="133" spans="1:7" x14ac:dyDescent="0.2">
      <c r="A133">
        <v>6.2500178746081894E+17</v>
      </c>
      <c r="B133" t="s">
        <v>7</v>
      </c>
      <c r="C133" t="s">
        <v>121</v>
      </c>
      <c r="D133">
        <v>4.3499999999999996</v>
      </c>
      <c r="E133">
        <v>0</v>
      </c>
      <c r="F133" t="str">
        <f t="shared" si="4"/>
        <v>positive</v>
      </c>
      <c r="G133">
        <f t="shared" si="5"/>
        <v>1</v>
      </c>
    </row>
    <row r="134" spans="1:7" x14ac:dyDescent="0.2">
      <c r="A134">
        <v>6.2504676329719706E+17</v>
      </c>
      <c r="B134" t="s">
        <v>7</v>
      </c>
      <c r="C134" t="s">
        <v>122</v>
      </c>
      <c r="D134">
        <v>0</v>
      </c>
      <c r="E134">
        <v>0</v>
      </c>
      <c r="F134" t="str">
        <f t="shared" si="4"/>
        <v>neutral</v>
      </c>
      <c r="G134">
        <f t="shared" si="5"/>
        <v>0</v>
      </c>
    </row>
    <row r="135" spans="1:7" x14ac:dyDescent="0.2">
      <c r="A135">
        <v>6.2519197475318797E+17</v>
      </c>
      <c r="B135" t="s">
        <v>7</v>
      </c>
      <c r="C135" t="s">
        <v>123</v>
      </c>
      <c r="D135">
        <v>5.26</v>
      </c>
      <c r="E135">
        <v>0</v>
      </c>
      <c r="F135" t="str">
        <f t="shared" si="4"/>
        <v>positive</v>
      </c>
      <c r="G135">
        <f t="shared" si="5"/>
        <v>1</v>
      </c>
    </row>
    <row r="136" spans="1:7" x14ac:dyDescent="0.2">
      <c r="A136">
        <v>6.2532565516135104E+17</v>
      </c>
      <c r="B136" t="s">
        <v>7</v>
      </c>
      <c r="C136" t="s">
        <v>124</v>
      </c>
      <c r="D136">
        <v>8.6999999999999993</v>
      </c>
      <c r="E136">
        <v>0</v>
      </c>
      <c r="F136" t="str">
        <f t="shared" si="4"/>
        <v>positive</v>
      </c>
      <c r="G136">
        <f t="shared" si="5"/>
        <v>1</v>
      </c>
    </row>
    <row r="137" spans="1:7" x14ac:dyDescent="0.2">
      <c r="A137">
        <v>6.2539404451295603E+17</v>
      </c>
      <c r="B137" t="s">
        <v>7</v>
      </c>
      <c r="C137" t="s">
        <v>125</v>
      </c>
      <c r="D137">
        <v>7.41</v>
      </c>
      <c r="E137">
        <v>0</v>
      </c>
      <c r="F137" t="str">
        <f t="shared" si="4"/>
        <v>positive</v>
      </c>
      <c r="G137">
        <f t="shared" si="5"/>
        <v>1</v>
      </c>
    </row>
    <row r="138" spans="1:7" x14ac:dyDescent="0.2">
      <c r="A138">
        <v>6.2545057514089894E+17</v>
      </c>
      <c r="B138" t="s">
        <v>5</v>
      </c>
      <c r="C138" t="s">
        <v>126</v>
      </c>
      <c r="D138">
        <v>0</v>
      </c>
      <c r="E138">
        <v>10.53</v>
      </c>
      <c r="F138" t="str">
        <f t="shared" si="4"/>
        <v>negative</v>
      </c>
      <c r="G138">
        <f t="shared" si="5"/>
        <v>0</v>
      </c>
    </row>
    <row r="139" spans="1:7" x14ac:dyDescent="0.2">
      <c r="A139">
        <v>6.2566668226305203E+17</v>
      </c>
      <c r="B139" t="s">
        <v>7</v>
      </c>
      <c r="C139" t="s">
        <v>127</v>
      </c>
      <c r="D139">
        <v>4.17</v>
      </c>
      <c r="E139">
        <v>0</v>
      </c>
      <c r="F139" t="str">
        <f t="shared" si="4"/>
        <v>positive</v>
      </c>
      <c r="G139">
        <f t="shared" si="5"/>
        <v>1</v>
      </c>
    </row>
    <row r="140" spans="1:7" x14ac:dyDescent="0.2">
      <c r="A140">
        <v>6.2576585514252096E+17</v>
      </c>
      <c r="B140" t="s">
        <v>5</v>
      </c>
      <c r="C140" t="s">
        <v>128</v>
      </c>
      <c r="D140">
        <v>0</v>
      </c>
      <c r="E140">
        <v>0</v>
      </c>
      <c r="F140" t="str">
        <f t="shared" si="4"/>
        <v>neutral</v>
      </c>
      <c r="G140">
        <f t="shared" si="5"/>
        <v>1</v>
      </c>
    </row>
    <row r="141" spans="1:7" x14ac:dyDescent="0.2">
      <c r="A141">
        <v>6.25795194819072E+17</v>
      </c>
      <c r="B141" t="s">
        <v>15</v>
      </c>
      <c r="C141" t="s">
        <v>129</v>
      </c>
      <c r="D141">
        <v>0</v>
      </c>
      <c r="E141">
        <v>0</v>
      </c>
      <c r="F141" t="str">
        <f t="shared" si="4"/>
        <v>neutral</v>
      </c>
      <c r="G141">
        <f t="shared" si="5"/>
        <v>0</v>
      </c>
    </row>
    <row r="142" spans="1:7" x14ac:dyDescent="0.2">
      <c r="A142">
        <v>6.2599287002617805E+17</v>
      </c>
      <c r="B142" t="s">
        <v>7</v>
      </c>
      <c r="C142" t="s">
        <v>130</v>
      </c>
      <c r="D142">
        <v>0</v>
      </c>
      <c r="E142">
        <v>0</v>
      </c>
      <c r="F142" t="str">
        <f t="shared" si="4"/>
        <v>neutral</v>
      </c>
      <c r="G142">
        <f t="shared" si="5"/>
        <v>0</v>
      </c>
    </row>
    <row r="143" spans="1:7" x14ac:dyDescent="0.2">
      <c r="A143">
        <v>6.2603720304757504E+17</v>
      </c>
      <c r="B143" t="s">
        <v>5</v>
      </c>
      <c r="C143" t="s">
        <v>10</v>
      </c>
      <c r="D143">
        <v>0</v>
      </c>
      <c r="E143">
        <v>0</v>
      </c>
      <c r="F143" t="str">
        <f t="shared" si="4"/>
        <v>neutral</v>
      </c>
      <c r="G143">
        <f t="shared" si="5"/>
        <v>1</v>
      </c>
    </row>
    <row r="144" spans="1:7" x14ac:dyDescent="0.2">
      <c r="A144">
        <v>6.2627034339783002E+17</v>
      </c>
      <c r="B144" t="s">
        <v>7</v>
      </c>
      <c r="C144" t="s">
        <v>10</v>
      </c>
      <c r="D144">
        <v>0</v>
      </c>
      <c r="E144">
        <v>0</v>
      </c>
      <c r="F144" t="str">
        <f t="shared" si="4"/>
        <v>neutral</v>
      </c>
      <c r="G144">
        <f t="shared" si="5"/>
        <v>0</v>
      </c>
    </row>
    <row r="145" spans="1:7" x14ac:dyDescent="0.2">
      <c r="A145">
        <v>6.2652827574183795E+17</v>
      </c>
      <c r="B145" t="s">
        <v>7</v>
      </c>
      <c r="C145" t="s">
        <v>10</v>
      </c>
      <c r="D145">
        <v>0</v>
      </c>
      <c r="E145">
        <v>0</v>
      </c>
      <c r="F145" t="str">
        <f t="shared" si="4"/>
        <v>neutral</v>
      </c>
      <c r="G145">
        <f t="shared" si="5"/>
        <v>0</v>
      </c>
    </row>
    <row r="146" spans="1:7" x14ac:dyDescent="0.2">
      <c r="A146">
        <v>6.2694234336360806E+17</v>
      </c>
      <c r="B146" t="s">
        <v>5</v>
      </c>
      <c r="C146" t="s">
        <v>131</v>
      </c>
      <c r="D146">
        <v>0</v>
      </c>
      <c r="E146">
        <v>0</v>
      </c>
      <c r="F146" t="str">
        <f t="shared" si="4"/>
        <v>neutral</v>
      </c>
      <c r="G146">
        <f t="shared" si="5"/>
        <v>1</v>
      </c>
    </row>
    <row r="147" spans="1:7" x14ac:dyDescent="0.2">
      <c r="A147">
        <v>6.2695957498617306E+17</v>
      </c>
      <c r="B147" t="s">
        <v>5</v>
      </c>
      <c r="C147" t="s">
        <v>132</v>
      </c>
      <c r="D147">
        <v>0</v>
      </c>
      <c r="E147">
        <v>0</v>
      </c>
      <c r="F147" t="str">
        <f t="shared" si="4"/>
        <v>neutral</v>
      </c>
      <c r="G147">
        <f t="shared" si="5"/>
        <v>1</v>
      </c>
    </row>
    <row r="148" spans="1:7" x14ac:dyDescent="0.2">
      <c r="A148">
        <v>6.2760344898125696E+17</v>
      </c>
      <c r="B148" t="s">
        <v>7</v>
      </c>
      <c r="C148" t="s">
        <v>133</v>
      </c>
      <c r="D148">
        <v>0</v>
      </c>
      <c r="E148">
        <v>0</v>
      </c>
      <c r="F148" t="str">
        <f t="shared" si="4"/>
        <v>neutral</v>
      </c>
      <c r="G148">
        <f t="shared" si="5"/>
        <v>0</v>
      </c>
    </row>
    <row r="149" spans="1:7" x14ac:dyDescent="0.2">
      <c r="A149">
        <v>6.2761304370318106E+17</v>
      </c>
      <c r="B149" t="s">
        <v>7</v>
      </c>
      <c r="C149" t="s">
        <v>134</v>
      </c>
      <c r="D149">
        <v>3.85</v>
      </c>
      <c r="E149">
        <v>0</v>
      </c>
      <c r="F149" t="str">
        <f t="shared" si="4"/>
        <v>positive</v>
      </c>
      <c r="G149">
        <f t="shared" si="5"/>
        <v>1</v>
      </c>
    </row>
    <row r="150" spans="1:7" x14ac:dyDescent="0.2">
      <c r="A150">
        <v>6.28004511420928E+17</v>
      </c>
      <c r="B150" t="s">
        <v>5</v>
      </c>
      <c r="C150" t="s">
        <v>135</v>
      </c>
      <c r="D150">
        <v>0</v>
      </c>
      <c r="E150">
        <v>0</v>
      </c>
      <c r="F150" t="str">
        <f t="shared" si="4"/>
        <v>neutral</v>
      </c>
      <c r="G150">
        <f t="shared" si="5"/>
        <v>1</v>
      </c>
    </row>
    <row r="151" spans="1:7" x14ac:dyDescent="0.2">
      <c r="A151">
        <v>6.2832487562781005E+17</v>
      </c>
      <c r="B151" t="s">
        <v>7</v>
      </c>
      <c r="C151" t="s">
        <v>10</v>
      </c>
      <c r="D151">
        <v>0</v>
      </c>
      <c r="E151">
        <v>0</v>
      </c>
      <c r="F151" t="str">
        <f t="shared" si="4"/>
        <v>neutral</v>
      </c>
      <c r="G151">
        <f t="shared" si="5"/>
        <v>0</v>
      </c>
    </row>
    <row r="152" spans="1:7" x14ac:dyDescent="0.2">
      <c r="A152">
        <v>6.2839283671567501E+17</v>
      </c>
      <c r="B152" t="s">
        <v>5</v>
      </c>
      <c r="C152" t="s">
        <v>136</v>
      </c>
      <c r="D152">
        <v>0</v>
      </c>
      <c r="E152">
        <v>0</v>
      </c>
      <c r="F152" t="str">
        <f t="shared" si="4"/>
        <v>neutral</v>
      </c>
      <c r="G152">
        <f t="shared" si="5"/>
        <v>1</v>
      </c>
    </row>
    <row r="153" spans="1:7" x14ac:dyDescent="0.2">
      <c r="A153">
        <v>6.2854945118816205E+17</v>
      </c>
      <c r="B153" t="s">
        <v>5</v>
      </c>
      <c r="C153" t="s">
        <v>137</v>
      </c>
      <c r="D153">
        <v>0</v>
      </c>
      <c r="E153">
        <v>0</v>
      </c>
      <c r="F153" t="str">
        <f t="shared" si="4"/>
        <v>neutral</v>
      </c>
      <c r="G153">
        <f t="shared" si="5"/>
        <v>1</v>
      </c>
    </row>
    <row r="154" spans="1:7" x14ac:dyDescent="0.2">
      <c r="A154">
        <v>6.2857200393964595E+17</v>
      </c>
      <c r="B154" t="s">
        <v>15</v>
      </c>
      <c r="C154" t="s">
        <v>138</v>
      </c>
      <c r="D154">
        <v>4.3499999999999996</v>
      </c>
      <c r="E154">
        <v>8.6999999999999993</v>
      </c>
      <c r="F154" t="str">
        <f t="shared" si="4"/>
        <v>negative</v>
      </c>
      <c r="G154">
        <f t="shared" si="5"/>
        <v>1</v>
      </c>
    </row>
    <row r="155" spans="1:7" x14ac:dyDescent="0.2">
      <c r="A155">
        <v>6.2894734479330906E+17</v>
      </c>
      <c r="B155" t="s">
        <v>15</v>
      </c>
      <c r="C155" t="s">
        <v>139</v>
      </c>
      <c r="D155">
        <v>0</v>
      </c>
      <c r="E155">
        <v>0</v>
      </c>
      <c r="F155" t="str">
        <f t="shared" si="4"/>
        <v>neutral</v>
      </c>
      <c r="G155">
        <f t="shared" si="5"/>
        <v>0</v>
      </c>
    </row>
    <row r="156" spans="1:7" x14ac:dyDescent="0.2">
      <c r="A156">
        <v>6.2912808061999795E+17</v>
      </c>
      <c r="B156" t="s">
        <v>7</v>
      </c>
      <c r="C156" t="s">
        <v>140</v>
      </c>
      <c r="D156">
        <v>0</v>
      </c>
      <c r="E156">
        <v>0</v>
      </c>
      <c r="F156" t="str">
        <f t="shared" si="4"/>
        <v>neutral</v>
      </c>
      <c r="G156">
        <f t="shared" si="5"/>
        <v>0</v>
      </c>
    </row>
    <row r="157" spans="1:7" x14ac:dyDescent="0.2">
      <c r="A157">
        <v>6.2913566047810701E+17</v>
      </c>
      <c r="B157" t="s">
        <v>7</v>
      </c>
      <c r="C157" t="s">
        <v>141</v>
      </c>
      <c r="D157">
        <v>0</v>
      </c>
      <c r="E157">
        <v>0</v>
      </c>
      <c r="F157" t="str">
        <f t="shared" si="4"/>
        <v>neutral</v>
      </c>
      <c r="G157">
        <f t="shared" si="5"/>
        <v>0</v>
      </c>
    </row>
    <row r="158" spans="1:7" x14ac:dyDescent="0.2">
      <c r="A158">
        <v>6.2950660410317094E+17</v>
      </c>
      <c r="B158" t="s">
        <v>7</v>
      </c>
      <c r="C158" t="s">
        <v>10</v>
      </c>
      <c r="D158">
        <v>0</v>
      </c>
      <c r="E158">
        <v>0</v>
      </c>
      <c r="F158" t="str">
        <f t="shared" si="4"/>
        <v>neutral</v>
      </c>
      <c r="G158">
        <f t="shared" si="5"/>
        <v>0</v>
      </c>
    </row>
    <row r="159" spans="1:7" x14ac:dyDescent="0.2">
      <c r="A159">
        <v>6.2982675585184794E+17</v>
      </c>
      <c r="B159" t="s">
        <v>5</v>
      </c>
      <c r="C159" t="s">
        <v>10</v>
      </c>
      <c r="D159">
        <v>0</v>
      </c>
      <c r="E159">
        <v>0</v>
      </c>
      <c r="F159" t="str">
        <f t="shared" si="4"/>
        <v>neutral</v>
      </c>
      <c r="G159">
        <f t="shared" si="5"/>
        <v>1</v>
      </c>
    </row>
    <row r="160" spans="1:7" x14ac:dyDescent="0.2">
      <c r="A160">
        <v>6.3009538201866202E+17</v>
      </c>
      <c r="B160" t="s">
        <v>5</v>
      </c>
      <c r="C160" t="s">
        <v>142</v>
      </c>
      <c r="D160">
        <v>4.55</v>
      </c>
      <c r="E160">
        <v>4.55</v>
      </c>
      <c r="F160" t="str">
        <f t="shared" si="4"/>
        <v>neutral</v>
      </c>
      <c r="G160">
        <f t="shared" si="5"/>
        <v>1</v>
      </c>
    </row>
    <row r="161" spans="1:7" x14ac:dyDescent="0.2">
      <c r="A161">
        <v>6.3039065872182003E+17</v>
      </c>
      <c r="B161" t="s">
        <v>7</v>
      </c>
      <c r="C161" t="s">
        <v>143</v>
      </c>
      <c r="D161">
        <v>10</v>
      </c>
      <c r="E161">
        <v>0</v>
      </c>
      <c r="F161" t="str">
        <f t="shared" si="4"/>
        <v>positive</v>
      </c>
      <c r="G161">
        <f t="shared" si="5"/>
        <v>1</v>
      </c>
    </row>
    <row r="162" spans="1:7" x14ac:dyDescent="0.2">
      <c r="A162">
        <v>6.3053180524697894E+17</v>
      </c>
      <c r="B162" t="s">
        <v>15</v>
      </c>
      <c r="C162" t="s">
        <v>144</v>
      </c>
      <c r="D162">
        <v>0</v>
      </c>
      <c r="E162">
        <v>0</v>
      </c>
      <c r="F162" t="str">
        <f t="shared" si="4"/>
        <v>neutral</v>
      </c>
      <c r="G162">
        <f t="shared" si="5"/>
        <v>0</v>
      </c>
    </row>
    <row r="163" spans="1:7" x14ac:dyDescent="0.2">
      <c r="A163">
        <v>6.3080704063457894E+17</v>
      </c>
      <c r="B163" t="s">
        <v>5</v>
      </c>
      <c r="C163" t="s">
        <v>145</v>
      </c>
      <c r="D163">
        <v>4</v>
      </c>
      <c r="E163">
        <v>0</v>
      </c>
      <c r="F163" t="str">
        <f t="shared" si="4"/>
        <v>positive</v>
      </c>
      <c r="G163">
        <f t="shared" si="5"/>
        <v>0</v>
      </c>
    </row>
    <row r="164" spans="1:7" x14ac:dyDescent="0.2">
      <c r="A164">
        <v>6.3082026985093005E+17</v>
      </c>
      <c r="B164" t="s">
        <v>5</v>
      </c>
      <c r="C164" t="s">
        <v>146</v>
      </c>
      <c r="D164">
        <v>0</v>
      </c>
      <c r="E164">
        <v>0</v>
      </c>
      <c r="F164" t="str">
        <f t="shared" si="4"/>
        <v>neutral</v>
      </c>
      <c r="G164">
        <f t="shared" si="5"/>
        <v>1</v>
      </c>
    </row>
    <row r="165" spans="1:7" x14ac:dyDescent="0.2">
      <c r="A165">
        <v>6.3124076161954906E+17</v>
      </c>
      <c r="B165" t="s">
        <v>15</v>
      </c>
      <c r="C165" t="s">
        <v>147</v>
      </c>
      <c r="D165">
        <v>8</v>
      </c>
      <c r="E165">
        <v>0</v>
      </c>
      <c r="F165" t="str">
        <f t="shared" si="4"/>
        <v>positive</v>
      </c>
      <c r="G165">
        <f t="shared" si="5"/>
        <v>0</v>
      </c>
    </row>
    <row r="166" spans="1:7" x14ac:dyDescent="0.2">
      <c r="A166">
        <v>6.3153322352945805E+17</v>
      </c>
      <c r="B166" t="s">
        <v>5</v>
      </c>
      <c r="C166" t="s">
        <v>10</v>
      </c>
      <c r="D166">
        <v>0</v>
      </c>
      <c r="E166">
        <v>0</v>
      </c>
      <c r="F166" t="str">
        <f t="shared" si="4"/>
        <v>neutral</v>
      </c>
      <c r="G166">
        <f t="shared" si="5"/>
        <v>1</v>
      </c>
    </row>
    <row r="167" spans="1:7" x14ac:dyDescent="0.2">
      <c r="A167">
        <v>6.3175820166329395E+17</v>
      </c>
      <c r="B167" t="s">
        <v>15</v>
      </c>
      <c r="C167" t="s">
        <v>148</v>
      </c>
      <c r="D167">
        <v>5.26</v>
      </c>
      <c r="E167">
        <v>0</v>
      </c>
      <c r="F167" t="str">
        <f t="shared" si="4"/>
        <v>positive</v>
      </c>
      <c r="G167">
        <f t="shared" si="5"/>
        <v>0</v>
      </c>
    </row>
    <row r="168" spans="1:7" x14ac:dyDescent="0.2">
      <c r="A168">
        <v>6.32073060791808E+17</v>
      </c>
      <c r="B168" t="s">
        <v>7</v>
      </c>
      <c r="C168" t="s">
        <v>149</v>
      </c>
      <c r="D168">
        <v>0</v>
      </c>
      <c r="E168">
        <v>0</v>
      </c>
      <c r="F168" t="str">
        <f t="shared" si="4"/>
        <v>neutral</v>
      </c>
      <c r="G168">
        <f t="shared" si="5"/>
        <v>0</v>
      </c>
    </row>
    <row r="169" spans="1:7" x14ac:dyDescent="0.2">
      <c r="A169">
        <v>6.3244212282266304E+17</v>
      </c>
      <c r="B169" t="s">
        <v>7</v>
      </c>
      <c r="C169" t="s">
        <v>150</v>
      </c>
      <c r="D169">
        <v>0</v>
      </c>
      <c r="E169">
        <v>0</v>
      </c>
      <c r="F169" t="str">
        <f t="shared" si="4"/>
        <v>neutral</v>
      </c>
      <c r="G169">
        <f t="shared" si="5"/>
        <v>0</v>
      </c>
    </row>
    <row r="170" spans="1:7" x14ac:dyDescent="0.2">
      <c r="A170">
        <v>6.3296060092309005E+17</v>
      </c>
      <c r="B170" t="s">
        <v>7</v>
      </c>
      <c r="C170" t="s">
        <v>151</v>
      </c>
      <c r="D170">
        <v>4.17</v>
      </c>
      <c r="E170">
        <v>0</v>
      </c>
      <c r="F170" t="str">
        <f t="shared" si="4"/>
        <v>positive</v>
      </c>
      <c r="G170">
        <f t="shared" si="5"/>
        <v>1</v>
      </c>
    </row>
    <row r="171" spans="1:7" x14ac:dyDescent="0.2">
      <c r="A171">
        <v>6.3307129058117094E+17</v>
      </c>
      <c r="B171" t="s">
        <v>7</v>
      </c>
      <c r="C171" t="s">
        <v>152</v>
      </c>
      <c r="D171">
        <v>3.85</v>
      </c>
      <c r="E171">
        <v>3.85</v>
      </c>
      <c r="F171" t="str">
        <f t="shared" si="4"/>
        <v>neutral</v>
      </c>
      <c r="G171">
        <f t="shared" si="5"/>
        <v>0</v>
      </c>
    </row>
    <row r="172" spans="1:7" x14ac:dyDescent="0.2">
      <c r="A172">
        <v>6.3320624930009805E+17</v>
      </c>
      <c r="B172" t="s">
        <v>7</v>
      </c>
      <c r="C172" t="s">
        <v>153</v>
      </c>
      <c r="D172">
        <v>3.33</v>
      </c>
      <c r="E172">
        <v>0</v>
      </c>
      <c r="F172" t="str">
        <f t="shared" si="4"/>
        <v>positive</v>
      </c>
      <c r="G172">
        <f t="shared" si="5"/>
        <v>1</v>
      </c>
    </row>
    <row r="173" spans="1:7" x14ac:dyDescent="0.2">
      <c r="A173">
        <v>6.3347575188763802E+17</v>
      </c>
      <c r="B173" t="s">
        <v>5</v>
      </c>
      <c r="C173" t="s">
        <v>154</v>
      </c>
      <c r="D173">
        <v>0</v>
      </c>
      <c r="E173">
        <v>4.55</v>
      </c>
      <c r="F173" t="str">
        <f t="shared" si="4"/>
        <v>negative</v>
      </c>
      <c r="G173">
        <f t="shared" si="5"/>
        <v>0</v>
      </c>
    </row>
    <row r="174" spans="1:7" x14ac:dyDescent="0.2">
      <c r="A174">
        <v>6.3374899843672806E+17</v>
      </c>
      <c r="B174" t="s">
        <v>7</v>
      </c>
      <c r="C174" t="s">
        <v>155</v>
      </c>
      <c r="D174">
        <v>4</v>
      </c>
      <c r="E174">
        <v>4</v>
      </c>
      <c r="F174" t="str">
        <f t="shared" si="4"/>
        <v>neutral</v>
      </c>
      <c r="G174">
        <f t="shared" si="5"/>
        <v>0</v>
      </c>
    </row>
    <row r="175" spans="1:7" x14ac:dyDescent="0.2">
      <c r="A175">
        <v>6.3378040477704102E+17</v>
      </c>
      <c r="B175" t="s">
        <v>7</v>
      </c>
      <c r="C175" t="s">
        <v>156</v>
      </c>
      <c r="D175">
        <v>4.3499999999999996</v>
      </c>
      <c r="E175">
        <v>0</v>
      </c>
      <c r="F175" t="str">
        <f t="shared" si="4"/>
        <v>positive</v>
      </c>
      <c r="G175">
        <f t="shared" si="5"/>
        <v>1</v>
      </c>
    </row>
    <row r="176" spans="1:7" x14ac:dyDescent="0.2">
      <c r="A176">
        <v>6.3413368921603494E+17</v>
      </c>
      <c r="B176" t="s">
        <v>5</v>
      </c>
      <c r="C176" t="s">
        <v>157</v>
      </c>
      <c r="D176">
        <v>5</v>
      </c>
      <c r="E176">
        <v>0</v>
      </c>
      <c r="F176" t="str">
        <f t="shared" si="4"/>
        <v>positive</v>
      </c>
      <c r="G176">
        <f t="shared" si="5"/>
        <v>0</v>
      </c>
    </row>
    <row r="177" spans="1:7" x14ac:dyDescent="0.2">
      <c r="A177">
        <v>6.3418571288418304E+17</v>
      </c>
      <c r="B177" t="s">
        <v>7</v>
      </c>
      <c r="C177" t="s">
        <v>158</v>
      </c>
      <c r="D177">
        <v>10.53</v>
      </c>
      <c r="E177">
        <v>0</v>
      </c>
      <c r="F177" t="str">
        <f t="shared" si="4"/>
        <v>positive</v>
      </c>
      <c r="G177">
        <f t="shared" si="5"/>
        <v>1</v>
      </c>
    </row>
    <row r="178" spans="1:7" x14ac:dyDescent="0.2">
      <c r="A178">
        <v>6.3423284852285005E+17</v>
      </c>
      <c r="B178" t="s">
        <v>5</v>
      </c>
      <c r="C178" t="s">
        <v>159</v>
      </c>
      <c r="D178">
        <v>0</v>
      </c>
      <c r="E178">
        <v>0</v>
      </c>
      <c r="F178" t="str">
        <f t="shared" si="4"/>
        <v>neutral</v>
      </c>
      <c r="G178">
        <f t="shared" si="5"/>
        <v>1</v>
      </c>
    </row>
    <row r="179" spans="1:7" x14ac:dyDescent="0.2">
      <c r="A179">
        <v>6.3431113179704102E+17</v>
      </c>
      <c r="B179" t="s">
        <v>15</v>
      </c>
      <c r="C179" t="s">
        <v>160</v>
      </c>
      <c r="D179">
        <v>4.17</v>
      </c>
      <c r="E179">
        <v>4.17</v>
      </c>
      <c r="F179" t="str">
        <f t="shared" si="4"/>
        <v>neutral</v>
      </c>
      <c r="G179">
        <f t="shared" si="5"/>
        <v>0</v>
      </c>
    </row>
    <row r="180" spans="1:7" x14ac:dyDescent="0.2">
      <c r="A180">
        <v>6.3457038512871002E+17</v>
      </c>
      <c r="B180" t="s">
        <v>15</v>
      </c>
      <c r="C180" t="s">
        <v>161</v>
      </c>
      <c r="D180">
        <v>0</v>
      </c>
      <c r="E180">
        <v>4.55</v>
      </c>
      <c r="F180" t="str">
        <f t="shared" si="4"/>
        <v>negative</v>
      </c>
      <c r="G180">
        <f t="shared" si="5"/>
        <v>1</v>
      </c>
    </row>
    <row r="181" spans="1:7" x14ac:dyDescent="0.2">
      <c r="A181">
        <v>6.3484153895940506E+17</v>
      </c>
      <c r="B181" t="s">
        <v>5</v>
      </c>
      <c r="C181" t="s">
        <v>162</v>
      </c>
      <c r="D181">
        <v>4.17</v>
      </c>
      <c r="E181">
        <v>0</v>
      </c>
      <c r="F181" t="str">
        <f t="shared" si="4"/>
        <v>positive</v>
      </c>
      <c r="G181">
        <f t="shared" si="5"/>
        <v>0</v>
      </c>
    </row>
    <row r="182" spans="1:7" x14ac:dyDescent="0.2">
      <c r="A182">
        <v>6.3509720527201306E+17</v>
      </c>
      <c r="B182" t="s">
        <v>15</v>
      </c>
      <c r="C182" t="s">
        <v>163</v>
      </c>
      <c r="D182">
        <v>5</v>
      </c>
      <c r="E182">
        <v>0</v>
      </c>
      <c r="F182" t="str">
        <f t="shared" si="4"/>
        <v>positive</v>
      </c>
      <c r="G182">
        <f t="shared" si="5"/>
        <v>0</v>
      </c>
    </row>
    <row r="183" spans="1:7" x14ac:dyDescent="0.2">
      <c r="A183">
        <v>6.3509861455828902E+17</v>
      </c>
      <c r="B183" t="s">
        <v>15</v>
      </c>
      <c r="C183" t="s">
        <v>164</v>
      </c>
      <c r="D183">
        <v>0</v>
      </c>
      <c r="E183">
        <v>0</v>
      </c>
      <c r="F183" t="str">
        <f t="shared" si="4"/>
        <v>neutral</v>
      </c>
      <c r="G183">
        <f t="shared" si="5"/>
        <v>0</v>
      </c>
    </row>
    <row r="184" spans="1:7" x14ac:dyDescent="0.2">
      <c r="A184">
        <v>6.3538592336305702E+17</v>
      </c>
      <c r="B184" t="s">
        <v>15</v>
      </c>
      <c r="C184" t="s">
        <v>165</v>
      </c>
      <c r="D184">
        <v>0</v>
      </c>
      <c r="E184">
        <v>0</v>
      </c>
      <c r="F184" t="str">
        <f t="shared" si="4"/>
        <v>neutral</v>
      </c>
      <c r="G184">
        <f t="shared" si="5"/>
        <v>0</v>
      </c>
    </row>
    <row r="185" spans="1:7" x14ac:dyDescent="0.2">
      <c r="A185">
        <v>6.35530316438896E+17</v>
      </c>
      <c r="B185" t="s">
        <v>5</v>
      </c>
      <c r="C185" t="s">
        <v>166</v>
      </c>
      <c r="D185">
        <v>3.85</v>
      </c>
      <c r="E185">
        <v>0</v>
      </c>
      <c r="F185" t="str">
        <f t="shared" si="4"/>
        <v>positive</v>
      </c>
      <c r="G185">
        <f t="shared" si="5"/>
        <v>0</v>
      </c>
    </row>
    <row r="186" spans="1:7" x14ac:dyDescent="0.2">
      <c r="A186">
        <v>6.3584644956192704E+17</v>
      </c>
      <c r="B186" t="s">
        <v>15</v>
      </c>
      <c r="C186" t="s">
        <v>167</v>
      </c>
      <c r="D186">
        <v>3.7</v>
      </c>
      <c r="E186">
        <v>0</v>
      </c>
      <c r="F186" t="str">
        <f t="shared" si="4"/>
        <v>positive</v>
      </c>
      <c r="G186">
        <f t="shared" si="5"/>
        <v>0</v>
      </c>
    </row>
    <row r="187" spans="1:7" x14ac:dyDescent="0.2">
      <c r="A187">
        <v>6.3634694027232294E+17</v>
      </c>
      <c r="B187" t="s">
        <v>5</v>
      </c>
      <c r="C187" t="s">
        <v>168</v>
      </c>
      <c r="D187">
        <v>0</v>
      </c>
      <c r="E187">
        <v>0</v>
      </c>
      <c r="F187" t="str">
        <f t="shared" si="4"/>
        <v>neutral</v>
      </c>
      <c r="G187">
        <f t="shared" si="5"/>
        <v>1</v>
      </c>
    </row>
    <row r="188" spans="1:7" x14ac:dyDescent="0.2">
      <c r="A188">
        <v>6.3640612697267405E+17</v>
      </c>
      <c r="B188" t="s">
        <v>7</v>
      </c>
      <c r="C188" t="s">
        <v>169</v>
      </c>
      <c r="D188">
        <v>7.14</v>
      </c>
      <c r="E188">
        <v>0</v>
      </c>
      <c r="F188" t="str">
        <f t="shared" si="4"/>
        <v>positive</v>
      </c>
      <c r="G188">
        <f t="shared" si="5"/>
        <v>1</v>
      </c>
    </row>
    <row r="189" spans="1:7" x14ac:dyDescent="0.2">
      <c r="A189">
        <v>6.3736031349982003E+17</v>
      </c>
      <c r="B189" t="s">
        <v>5</v>
      </c>
      <c r="C189" t="s">
        <v>170</v>
      </c>
      <c r="D189">
        <v>0</v>
      </c>
      <c r="E189">
        <v>0</v>
      </c>
      <c r="F189" t="str">
        <f t="shared" si="4"/>
        <v>neutral</v>
      </c>
      <c r="G189">
        <f t="shared" si="5"/>
        <v>1</v>
      </c>
    </row>
    <row r="190" spans="1:7" x14ac:dyDescent="0.2">
      <c r="A190">
        <v>6.3741816850854605E+17</v>
      </c>
      <c r="B190" t="s">
        <v>15</v>
      </c>
      <c r="C190" t="s">
        <v>171</v>
      </c>
      <c r="D190">
        <v>0</v>
      </c>
      <c r="E190">
        <v>0</v>
      </c>
      <c r="F190" t="str">
        <f t="shared" si="4"/>
        <v>neutral</v>
      </c>
      <c r="G190">
        <f t="shared" si="5"/>
        <v>0</v>
      </c>
    </row>
    <row r="191" spans="1:7" x14ac:dyDescent="0.2">
      <c r="A191">
        <v>6.3762666308649702E+17</v>
      </c>
      <c r="B191" t="s">
        <v>5</v>
      </c>
      <c r="C191" t="s">
        <v>172</v>
      </c>
      <c r="D191">
        <v>7.14</v>
      </c>
      <c r="E191">
        <v>0</v>
      </c>
      <c r="F191" t="str">
        <f t="shared" si="4"/>
        <v>positive</v>
      </c>
      <c r="G191">
        <f t="shared" si="5"/>
        <v>0</v>
      </c>
    </row>
    <row r="192" spans="1:7" x14ac:dyDescent="0.2">
      <c r="A192">
        <v>6.3818327363044902E+17</v>
      </c>
      <c r="B192" t="s">
        <v>7</v>
      </c>
      <c r="C192" t="s">
        <v>10</v>
      </c>
      <c r="D192">
        <v>0</v>
      </c>
      <c r="E192">
        <v>0</v>
      </c>
      <c r="F192" t="str">
        <f t="shared" si="4"/>
        <v>neutral</v>
      </c>
      <c r="G192">
        <f t="shared" si="5"/>
        <v>0</v>
      </c>
    </row>
    <row r="193" spans="1:7" x14ac:dyDescent="0.2">
      <c r="A193">
        <v>6.38825206325248E+17</v>
      </c>
      <c r="B193" t="s">
        <v>5</v>
      </c>
      <c r="C193" t="s">
        <v>173</v>
      </c>
      <c r="D193">
        <v>0</v>
      </c>
      <c r="E193">
        <v>0</v>
      </c>
      <c r="F193" t="str">
        <f t="shared" si="4"/>
        <v>neutral</v>
      </c>
      <c r="G193">
        <f t="shared" si="5"/>
        <v>1</v>
      </c>
    </row>
    <row r="194" spans="1:7" x14ac:dyDescent="0.2">
      <c r="A194">
        <v>6.3910425388624602E+17</v>
      </c>
      <c r="B194" t="s">
        <v>5</v>
      </c>
      <c r="C194" t="s">
        <v>174</v>
      </c>
      <c r="D194">
        <v>0</v>
      </c>
      <c r="E194">
        <v>0</v>
      </c>
      <c r="F194" t="str">
        <f t="shared" si="4"/>
        <v>neutral</v>
      </c>
      <c r="G194">
        <f t="shared" si="5"/>
        <v>1</v>
      </c>
    </row>
    <row r="195" spans="1:7" x14ac:dyDescent="0.2">
      <c r="A195">
        <v>6.3975071110703795E+17</v>
      </c>
      <c r="B195" t="s">
        <v>7</v>
      </c>
      <c r="C195" t="s">
        <v>10</v>
      </c>
      <c r="D195">
        <v>0</v>
      </c>
      <c r="E195">
        <v>0</v>
      </c>
      <c r="F195" t="str">
        <f t="shared" ref="F195:F258" si="6">IF(D195&gt;E195,"positive",IF(D195&lt;E195,"negative","neutral"))</f>
        <v>neutral</v>
      </c>
      <c r="G195">
        <f t="shared" ref="G195:G258" si="7">IF(F195=B195,1,0)</f>
        <v>0</v>
      </c>
    </row>
    <row r="196" spans="1:7" x14ac:dyDescent="0.2">
      <c r="A196">
        <v>6.3985897339133005E+17</v>
      </c>
      <c r="B196" t="s">
        <v>5</v>
      </c>
      <c r="C196" t="s">
        <v>175</v>
      </c>
      <c r="D196">
        <v>0</v>
      </c>
      <c r="E196">
        <v>0</v>
      </c>
      <c r="F196" t="str">
        <f t="shared" si="6"/>
        <v>neutral</v>
      </c>
      <c r="G196">
        <f t="shared" si="7"/>
        <v>1</v>
      </c>
    </row>
    <row r="197" spans="1:7" x14ac:dyDescent="0.2">
      <c r="A197">
        <v>6.4056957624639002E+17</v>
      </c>
      <c r="B197" t="s">
        <v>15</v>
      </c>
      <c r="C197" t="s">
        <v>10</v>
      </c>
      <c r="D197">
        <v>0</v>
      </c>
      <c r="E197">
        <v>0</v>
      </c>
      <c r="F197" t="str">
        <f t="shared" si="6"/>
        <v>neutral</v>
      </c>
      <c r="G197">
        <f t="shared" si="7"/>
        <v>0</v>
      </c>
    </row>
    <row r="198" spans="1:7" x14ac:dyDescent="0.2">
      <c r="A198">
        <v>6.40992207995072E+17</v>
      </c>
      <c r="B198" t="s">
        <v>15</v>
      </c>
      <c r="C198" t="s">
        <v>176</v>
      </c>
      <c r="D198">
        <v>0</v>
      </c>
      <c r="E198">
        <v>0</v>
      </c>
      <c r="F198" t="str">
        <f t="shared" si="6"/>
        <v>neutral</v>
      </c>
      <c r="G198">
        <f t="shared" si="7"/>
        <v>0</v>
      </c>
    </row>
    <row r="199" spans="1:7" x14ac:dyDescent="0.2">
      <c r="A199">
        <v>6.4100192195700301E+17</v>
      </c>
      <c r="B199" t="s">
        <v>5</v>
      </c>
      <c r="C199" t="s">
        <v>10</v>
      </c>
      <c r="D199">
        <v>0</v>
      </c>
      <c r="E199">
        <v>0</v>
      </c>
      <c r="F199" t="str">
        <f t="shared" si="6"/>
        <v>neutral</v>
      </c>
      <c r="G199">
        <f t="shared" si="7"/>
        <v>1</v>
      </c>
    </row>
    <row r="200" spans="1:7" x14ac:dyDescent="0.2">
      <c r="A200">
        <v>6.4116512173407296E+17</v>
      </c>
      <c r="B200" t="s">
        <v>5</v>
      </c>
      <c r="C200" t="s">
        <v>177</v>
      </c>
      <c r="D200">
        <v>0</v>
      </c>
      <c r="E200">
        <v>0</v>
      </c>
      <c r="F200" t="str">
        <f t="shared" si="6"/>
        <v>neutral</v>
      </c>
      <c r="G200">
        <f t="shared" si="7"/>
        <v>1</v>
      </c>
    </row>
    <row r="201" spans="1:7" x14ac:dyDescent="0.2">
      <c r="A201">
        <v>6.4152298381159104E+17</v>
      </c>
      <c r="B201" t="s">
        <v>7</v>
      </c>
      <c r="C201" t="s">
        <v>178</v>
      </c>
      <c r="D201">
        <v>4.55</v>
      </c>
      <c r="E201">
        <v>0</v>
      </c>
      <c r="F201" t="str">
        <f t="shared" si="6"/>
        <v>positive</v>
      </c>
      <c r="G201">
        <f t="shared" si="7"/>
        <v>1</v>
      </c>
    </row>
    <row r="202" spans="1:7" x14ac:dyDescent="0.2">
      <c r="A202">
        <v>6.3322974980499405E+17</v>
      </c>
      <c r="B202" t="s">
        <v>7</v>
      </c>
      <c r="C202" t="s">
        <v>179</v>
      </c>
      <c r="D202">
        <v>10.53</v>
      </c>
      <c r="E202">
        <v>0</v>
      </c>
      <c r="F202" t="str">
        <f t="shared" si="6"/>
        <v>positive</v>
      </c>
      <c r="G202">
        <f t="shared" si="7"/>
        <v>1</v>
      </c>
    </row>
    <row r="203" spans="1:7" x14ac:dyDescent="0.2">
      <c r="A203">
        <v>6.33416585164656E+17</v>
      </c>
      <c r="B203" t="s">
        <v>7</v>
      </c>
      <c r="C203" t="s">
        <v>180</v>
      </c>
      <c r="D203">
        <v>0</v>
      </c>
      <c r="E203">
        <v>0</v>
      </c>
      <c r="F203" t="str">
        <f t="shared" si="6"/>
        <v>neutral</v>
      </c>
      <c r="G203">
        <f t="shared" si="7"/>
        <v>0</v>
      </c>
    </row>
    <row r="204" spans="1:7" x14ac:dyDescent="0.2">
      <c r="A204">
        <v>6.3353866445943104E+17</v>
      </c>
      <c r="B204" t="s">
        <v>7</v>
      </c>
      <c r="C204" t="s">
        <v>181</v>
      </c>
      <c r="D204">
        <v>4</v>
      </c>
      <c r="E204">
        <v>4</v>
      </c>
      <c r="F204" t="str">
        <f t="shared" si="6"/>
        <v>neutral</v>
      </c>
      <c r="G204">
        <f t="shared" si="7"/>
        <v>0</v>
      </c>
    </row>
    <row r="205" spans="1:7" x14ac:dyDescent="0.2">
      <c r="A205">
        <v>6.3356258995646694E+17</v>
      </c>
      <c r="B205" t="s">
        <v>7</v>
      </c>
      <c r="C205" t="s">
        <v>182</v>
      </c>
      <c r="D205">
        <v>14.29</v>
      </c>
      <c r="E205">
        <v>0</v>
      </c>
      <c r="F205" t="str">
        <f t="shared" si="6"/>
        <v>positive</v>
      </c>
      <c r="G205">
        <f t="shared" si="7"/>
        <v>1</v>
      </c>
    </row>
    <row r="206" spans="1:7" x14ac:dyDescent="0.2">
      <c r="A206">
        <v>6.33702779291344E+17</v>
      </c>
      <c r="B206" t="s">
        <v>7</v>
      </c>
      <c r="C206" t="s">
        <v>183</v>
      </c>
      <c r="D206">
        <v>0</v>
      </c>
      <c r="E206">
        <v>0</v>
      </c>
      <c r="F206" t="str">
        <f t="shared" si="6"/>
        <v>neutral</v>
      </c>
      <c r="G206">
        <f t="shared" si="7"/>
        <v>0</v>
      </c>
    </row>
    <row r="207" spans="1:7" x14ac:dyDescent="0.2">
      <c r="A207">
        <v>6.3381725870024205E+17</v>
      </c>
      <c r="B207" t="s">
        <v>7</v>
      </c>
      <c r="C207" t="s">
        <v>184</v>
      </c>
      <c r="D207">
        <v>4</v>
      </c>
      <c r="E207">
        <v>4</v>
      </c>
      <c r="F207" t="str">
        <f t="shared" si="6"/>
        <v>neutral</v>
      </c>
      <c r="G207">
        <f t="shared" si="7"/>
        <v>0</v>
      </c>
    </row>
    <row r="208" spans="1:7" x14ac:dyDescent="0.2">
      <c r="A208">
        <v>6.3381786768796006E+17</v>
      </c>
      <c r="B208" t="s">
        <v>7</v>
      </c>
      <c r="C208" t="s">
        <v>10</v>
      </c>
      <c r="D208">
        <v>0</v>
      </c>
      <c r="E208">
        <v>0</v>
      </c>
      <c r="F208" t="str">
        <f t="shared" si="6"/>
        <v>neutral</v>
      </c>
      <c r="G208">
        <f t="shared" si="7"/>
        <v>0</v>
      </c>
    </row>
    <row r="209" spans="1:7" x14ac:dyDescent="0.2">
      <c r="A209">
        <v>6.3385206443992602E+17</v>
      </c>
      <c r="B209" t="s">
        <v>7</v>
      </c>
      <c r="C209" t="s">
        <v>185</v>
      </c>
      <c r="D209">
        <v>5.26</v>
      </c>
      <c r="E209">
        <v>0</v>
      </c>
      <c r="F209" t="str">
        <f t="shared" si="6"/>
        <v>positive</v>
      </c>
      <c r="G209">
        <f t="shared" si="7"/>
        <v>1</v>
      </c>
    </row>
    <row r="210" spans="1:7" x14ac:dyDescent="0.2">
      <c r="A210">
        <v>6.3417488249500006E+17</v>
      </c>
      <c r="B210" t="s">
        <v>7</v>
      </c>
      <c r="C210" t="s">
        <v>186</v>
      </c>
      <c r="D210">
        <v>0</v>
      </c>
      <c r="E210">
        <v>0</v>
      </c>
      <c r="F210" t="str">
        <f t="shared" si="6"/>
        <v>neutral</v>
      </c>
      <c r="G210">
        <f t="shared" si="7"/>
        <v>0</v>
      </c>
    </row>
    <row r="211" spans="1:7" x14ac:dyDescent="0.2">
      <c r="A211">
        <v>6.3431511115550605E+17</v>
      </c>
      <c r="B211" t="s">
        <v>7</v>
      </c>
      <c r="C211" t="s">
        <v>187</v>
      </c>
      <c r="D211">
        <v>0</v>
      </c>
      <c r="E211">
        <v>0</v>
      </c>
      <c r="F211" t="str">
        <f t="shared" si="6"/>
        <v>neutral</v>
      </c>
      <c r="G211">
        <f t="shared" si="7"/>
        <v>0</v>
      </c>
    </row>
    <row r="212" spans="1:7" x14ac:dyDescent="0.2">
      <c r="A212">
        <v>6.3434820863069197E+17</v>
      </c>
      <c r="B212" t="s">
        <v>7</v>
      </c>
      <c r="C212" t="s">
        <v>188</v>
      </c>
      <c r="D212">
        <v>0</v>
      </c>
      <c r="E212">
        <v>0</v>
      </c>
      <c r="F212" t="str">
        <f t="shared" si="6"/>
        <v>neutral</v>
      </c>
      <c r="G212">
        <f t="shared" si="7"/>
        <v>0</v>
      </c>
    </row>
    <row r="213" spans="1:7" x14ac:dyDescent="0.2">
      <c r="A213">
        <v>6.3441921641064E+17</v>
      </c>
      <c r="B213" t="s">
        <v>7</v>
      </c>
      <c r="C213" t="s">
        <v>189</v>
      </c>
      <c r="D213">
        <v>0</v>
      </c>
      <c r="E213">
        <v>4.17</v>
      </c>
      <c r="F213" t="str">
        <f t="shared" si="6"/>
        <v>negative</v>
      </c>
      <c r="G213">
        <f t="shared" si="7"/>
        <v>0</v>
      </c>
    </row>
    <row r="214" spans="1:7" x14ac:dyDescent="0.2">
      <c r="A214">
        <v>6.3443907622185702E+17</v>
      </c>
      <c r="B214" t="s">
        <v>5</v>
      </c>
      <c r="C214" t="s">
        <v>190</v>
      </c>
      <c r="D214">
        <v>6.67</v>
      </c>
      <c r="E214">
        <v>0</v>
      </c>
      <c r="F214" t="str">
        <f t="shared" si="6"/>
        <v>positive</v>
      </c>
      <c r="G214">
        <f t="shared" si="7"/>
        <v>0</v>
      </c>
    </row>
    <row r="215" spans="1:7" x14ac:dyDescent="0.2">
      <c r="A215">
        <v>6.3445126088064896E+17</v>
      </c>
      <c r="B215" t="s">
        <v>7</v>
      </c>
      <c r="C215" t="s">
        <v>191</v>
      </c>
      <c r="D215">
        <v>14.29</v>
      </c>
      <c r="E215">
        <v>0</v>
      </c>
      <c r="F215" t="str">
        <f t="shared" si="6"/>
        <v>positive</v>
      </c>
      <c r="G215">
        <f t="shared" si="7"/>
        <v>1</v>
      </c>
    </row>
    <row r="216" spans="1:7" x14ac:dyDescent="0.2">
      <c r="A216">
        <v>6.3448219083593997E+17</v>
      </c>
      <c r="B216" t="s">
        <v>7</v>
      </c>
      <c r="C216" t="s">
        <v>192</v>
      </c>
      <c r="D216">
        <v>9.52</v>
      </c>
      <c r="E216">
        <v>0</v>
      </c>
      <c r="F216" t="str">
        <f t="shared" si="6"/>
        <v>positive</v>
      </c>
      <c r="G216">
        <f t="shared" si="7"/>
        <v>1</v>
      </c>
    </row>
    <row r="217" spans="1:7" x14ac:dyDescent="0.2">
      <c r="A217">
        <v>6.3456739723250406E+17</v>
      </c>
      <c r="B217" t="s">
        <v>7</v>
      </c>
      <c r="C217" t="s">
        <v>193</v>
      </c>
      <c r="D217">
        <v>7.69</v>
      </c>
      <c r="E217">
        <v>0</v>
      </c>
      <c r="F217" t="str">
        <f t="shared" si="6"/>
        <v>positive</v>
      </c>
      <c r="G217">
        <f t="shared" si="7"/>
        <v>1</v>
      </c>
    </row>
    <row r="218" spans="1:7" x14ac:dyDescent="0.2">
      <c r="A218">
        <v>6.3467634888845594E+17</v>
      </c>
      <c r="B218" t="s">
        <v>5</v>
      </c>
      <c r="C218" t="s">
        <v>194</v>
      </c>
      <c r="D218">
        <v>0</v>
      </c>
      <c r="E218">
        <v>10.53</v>
      </c>
      <c r="F218" t="str">
        <f t="shared" si="6"/>
        <v>negative</v>
      </c>
      <c r="G218">
        <f t="shared" si="7"/>
        <v>0</v>
      </c>
    </row>
    <row r="219" spans="1:7" x14ac:dyDescent="0.2">
      <c r="A219">
        <v>6.3470384669513997E+17</v>
      </c>
      <c r="B219" t="s">
        <v>7</v>
      </c>
      <c r="C219" t="s">
        <v>195</v>
      </c>
      <c r="D219">
        <v>0</v>
      </c>
      <c r="E219">
        <v>0</v>
      </c>
      <c r="F219" t="str">
        <f t="shared" si="6"/>
        <v>neutral</v>
      </c>
      <c r="G219">
        <f t="shared" si="7"/>
        <v>0</v>
      </c>
    </row>
    <row r="220" spans="1:7" x14ac:dyDescent="0.2">
      <c r="A220">
        <v>6.3471504869545805E+17</v>
      </c>
      <c r="B220" t="s">
        <v>7</v>
      </c>
      <c r="C220" t="s">
        <v>196</v>
      </c>
      <c r="D220">
        <v>9.52</v>
      </c>
      <c r="E220">
        <v>0</v>
      </c>
      <c r="F220" t="str">
        <f t="shared" si="6"/>
        <v>positive</v>
      </c>
      <c r="G220">
        <f t="shared" si="7"/>
        <v>1</v>
      </c>
    </row>
    <row r="221" spans="1:7" x14ac:dyDescent="0.2">
      <c r="A221">
        <v>6.3495453529171904E+17</v>
      </c>
      <c r="B221" t="s">
        <v>7</v>
      </c>
      <c r="C221" t="s">
        <v>197</v>
      </c>
      <c r="D221">
        <v>9.52</v>
      </c>
      <c r="E221">
        <v>0</v>
      </c>
      <c r="F221" t="str">
        <f t="shared" si="6"/>
        <v>positive</v>
      </c>
      <c r="G221">
        <f t="shared" si="7"/>
        <v>1</v>
      </c>
    </row>
    <row r="222" spans="1:7" x14ac:dyDescent="0.2">
      <c r="A222">
        <v>6.3501459444509005E+17</v>
      </c>
      <c r="B222" t="s">
        <v>7</v>
      </c>
      <c r="C222" t="s">
        <v>198</v>
      </c>
      <c r="D222">
        <v>10</v>
      </c>
      <c r="E222">
        <v>0</v>
      </c>
      <c r="F222" t="str">
        <f t="shared" si="6"/>
        <v>positive</v>
      </c>
      <c r="G222">
        <f t="shared" si="7"/>
        <v>1</v>
      </c>
    </row>
    <row r="223" spans="1:7" x14ac:dyDescent="0.2">
      <c r="A223">
        <v>6.3517074889461197E+17</v>
      </c>
      <c r="B223" t="s">
        <v>15</v>
      </c>
      <c r="C223" t="s">
        <v>199</v>
      </c>
      <c r="D223">
        <v>0</v>
      </c>
      <c r="E223">
        <v>3.85</v>
      </c>
      <c r="F223" t="str">
        <f t="shared" si="6"/>
        <v>negative</v>
      </c>
      <c r="G223">
        <f t="shared" si="7"/>
        <v>1</v>
      </c>
    </row>
    <row r="224" spans="1:7" x14ac:dyDescent="0.2">
      <c r="A224">
        <v>6.3518039005610803E+17</v>
      </c>
      <c r="B224" t="s">
        <v>5</v>
      </c>
      <c r="C224" t="s">
        <v>200</v>
      </c>
      <c r="D224">
        <v>4.55</v>
      </c>
      <c r="E224">
        <v>0</v>
      </c>
      <c r="F224" t="str">
        <f t="shared" si="6"/>
        <v>positive</v>
      </c>
      <c r="G224">
        <f t="shared" si="7"/>
        <v>0</v>
      </c>
    </row>
    <row r="225" spans="1:7" x14ac:dyDescent="0.2">
      <c r="A225">
        <v>6.35201663767216E+17</v>
      </c>
      <c r="B225" t="s">
        <v>5</v>
      </c>
      <c r="C225" t="s">
        <v>201</v>
      </c>
      <c r="D225">
        <v>0</v>
      </c>
      <c r="E225">
        <v>0</v>
      </c>
      <c r="F225" t="str">
        <f t="shared" si="6"/>
        <v>neutral</v>
      </c>
      <c r="G225">
        <f t="shared" si="7"/>
        <v>1</v>
      </c>
    </row>
    <row r="226" spans="1:7" x14ac:dyDescent="0.2">
      <c r="A226">
        <v>6.3532998838902195E+17</v>
      </c>
      <c r="B226" t="s">
        <v>7</v>
      </c>
      <c r="C226" t="s">
        <v>202</v>
      </c>
      <c r="D226">
        <v>6.45</v>
      </c>
      <c r="E226">
        <v>0</v>
      </c>
      <c r="F226" t="str">
        <f t="shared" si="6"/>
        <v>positive</v>
      </c>
      <c r="G226">
        <f t="shared" si="7"/>
        <v>1</v>
      </c>
    </row>
    <row r="227" spans="1:7" x14ac:dyDescent="0.2">
      <c r="A227">
        <v>6.3533362496812096E+17</v>
      </c>
      <c r="B227" t="s">
        <v>7</v>
      </c>
      <c r="C227" t="s">
        <v>203</v>
      </c>
      <c r="D227">
        <v>0</v>
      </c>
      <c r="E227">
        <v>4.3499999999999996</v>
      </c>
      <c r="F227" t="str">
        <f t="shared" si="6"/>
        <v>negative</v>
      </c>
      <c r="G227">
        <f t="shared" si="7"/>
        <v>0</v>
      </c>
    </row>
    <row r="228" spans="1:7" x14ac:dyDescent="0.2">
      <c r="A228">
        <v>6.3533703298696806E+17</v>
      </c>
      <c r="B228" t="s">
        <v>7</v>
      </c>
      <c r="C228" t="s">
        <v>204</v>
      </c>
      <c r="D228">
        <v>0</v>
      </c>
      <c r="E228">
        <v>0</v>
      </c>
      <c r="F228" t="str">
        <f t="shared" si="6"/>
        <v>neutral</v>
      </c>
      <c r="G228">
        <f t="shared" si="7"/>
        <v>0</v>
      </c>
    </row>
    <row r="229" spans="1:7" x14ac:dyDescent="0.2">
      <c r="A229">
        <v>6.3538410997234803E+17</v>
      </c>
      <c r="B229" t="s">
        <v>7</v>
      </c>
      <c r="C229" t="s">
        <v>205</v>
      </c>
      <c r="D229">
        <v>3.85</v>
      </c>
      <c r="E229">
        <v>0</v>
      </c>
      <c r="F229" t="str">
        <f t="shared" si="6"/>
        <v>positive</v>
      </c>
      <c r="G229">
        <f t="shared" si="7"/>
        <v>1</v>
      </c>
    </row>
    <row r="230" spans="1:7" x14ac:dyDescent="0.2">
      <c r="A230">
        <v>6.3551054561404006E+17</v>
      </c>
      <c r="B230" t="s">
        <v>7</v>
      </c>
      <c r="C230" t="s">
        <v>206</v>
      </c>
      <c r="D230">
        <v>15.38</v>
      </c>
      <c r="E230">
        <v>0</v>
      </c>
      <c r="F230" t="str">
        <f t="shared" si="6"/>
        <v>positive</v>
      </c>
      <c r="G230">
        <f t="shared" si="7"/>
        <v>1</v>
      </c>
    </row>
    <row r="231" spans="1:7" x14ac:dyDescent="0.2">
      <c r="A231">
        <v>6.3554128363380595E+17</v>
      </c>
      <c r="B231" t="s">
        <v>7</v>
      </c>
      <c r="C231" t="s">
        <v>207</v>
      </c>
      <c r="D231">
        <v>0</v>
      </c>
      <c r="E231">
        <v>0</v>
      </c>
      <c r="F231" t="str">
        <f t="shared" si="6"/>
        <v>neutral</v>
      </c>
      <c r="G231">
        <f t="shared" si="7"/>
        <v>0</v>
      </c>
    </row>
    <row r="232" spans="1:7" x14ac:dyDescent="0.2">
      <c r="A232">
        <v>6.3573326893186496E+17</v>
      </c>
      <c r="B232" t="s">
        <v>15</v>
      </c>
      <c r="C232" t="s">
        <v>208</v>
      </c>
      <c r="D232">
        <v>0</v>
      </c>
      <c r="E232">
        <v>4</v>
      </c>
      <c r="F232" t="str">
        <f t="shared" si="6"/>
        <v>negative</v>
      </c>
      <c r="G232">
        <f t="shared" si="7"/>
        <v>1</v>
      </c>
    </row>
    <row r="233" spans="1:7" x14ac:dyDescent="0.2">
      <c r="A233">
        <v>6.3587133926240896E+17</v>
      </c>
      <c r="B233" t="s">
        <v>7</v>
      </c>
      <c r="C233" t="s">
        <v>209</v>
      </c>
      <c r="D233">
        <v>3.85</v>
      </c>
      <c r="E233">
        <v>0</v>
      </c>
      <c r="F233" t="str">
        <f t="shared" si="6"/>
        <v>positive</v>
      </c>
      <c r="G233">
        <f t="shared" si="7"/>
        <v>1</v>
      </c>
    </row>
    <row r="234" spans="1:7" x14ac:dyDescent="0.2">
      <c r="A234">
        <v>6.3600640479765606E+17</v>
      </c>
      <c r="B234" t="s">
        <v>7</v>
      </c>
      <c r="C234" t="s">
        <v>210</v>
      </c>
      <c r="D234">
        <v>12</v>
      </c>
      <c r="E234">
        <v>0</v>
      </c>
      <c r="F234" t="str">
        <f t="shared" si="6"/>
        <v>positive</v>
      </c>
      <c r="G234">
        <f t="shared" si="7"/>
        <v>1</v>
      </c>
    </row>
    <row r="235" spans="1:7" x14ac:dyDescent="0.2">
      <c r="A235">
        <v>6.3616376609118605E+17</v>
      </c>
      <c r="B235" t="s">
        <v>7</v>
      </c>
      <c r="C235" t="s">
        <v>211</v>
      </c>
      <c r="D235">
        <v>8</v>
      </c>
      <c r="E235">
        <v>0</v>
      </c>
      <c r="F235" t="str">
        <f t="shared" si="6"/>
        <v>positive</v>
      </c>
      <c r="G235">
        <f t="shared" si="7"/>
        <v>1</v>
      </c>
    </row>
    <row r="236" spans="1:7" x14ac:dyDescent="0.2">
      <c r="A236">
        <v>6.3633839394576205E+17</v>
      </c>
      <c r="B236" t="s">
        <v>7</v>
      </c>
      <c r="C236" t="s">
        <v>212</v>
      </c>
      <c r="D236">
        <v>5</v>
      </c>
      <c r="E236">
        <v>0</v>
      </c>
      <c r="F236" t="str">
        <f t="shared" si="6"/>
        <v>positive</v>
      </c>
      <c r="G236">
        <f t="shared" si="7"/>
        <v>1</v>
      </c>
    </row>
    <row r="237" spans="1:7" x14ac:dyDescent="0.2">
      <c r="A237">
        <v>6.3636547381526502E+17</v>
      </c>
      <c r="B237" t="s">
        <v>5</v>
      </c>
      <c r="C237" t="s">
        <v>10</v>
      </c>
      <c r="D237">
        <v>0</v>
      </c>
      <c r="E237">
        <v>0</v>
      </c>
      <c r="F237" t="str">
        <f t="shared" si="6"/>
        <v>neutral</v>
      </c>
      <c r="G237">
        <f t="shared" si="7"/>
        <v>1</v>
      </c>
    </row>
    <row r="238" spans="1:7" x14ac:dyDescent="0.2">
      <c r="A238">
        <v>6.3641623707399706E+17</v>
      </c>
      <c r="B238" t="s">
        <v>7</v>
      </c>
      <c r="C238" t="s">
        <v>213</v>
      </c>
      <c r="D238">
        <v>9.09</v>
      </c>
      <c r="E238">
        <v>0</v>
      </c>
      <c r="F238" t="str">
        <f t="shared" si="6"/>
        <v>positive</v>
      </c>
      <c r="G238">
        <f t="shared" si="7"/>
        <v>1</v>
      </c>
    </row>
    <row r="239" spans="1:7" x14ac:dyDescent="0.2">
      <c r="A239">
        <v>6.3643922793330496E+17</v>
      </c>
      <c r="B239" t="s">
        <v>7</v>
      </c>
      <c r="C239" t="s">
        <v>214</v>
      </c>
      <c r="D239">
        <v>0</v>
      </c>
      <c r="E239">
        <v>0</v>
      </c>
      <c r="F239" t="str">
        <f t="shared" si="6"/>
        <v>neutral</v>
      </c>
      <c r="G239">
        <f t="shared" si="7"/>
        <v>0</v>
      </c>
    </row>
    <row r="240" spans="1:7" x14ac:dyDescent="0.2">
      <c r="A240">
        <v>6.3649151594726106E+17</v>
      </c>
      <c r="B240" t="s">
        <v>15</v>
      </c>
      <c r="C240" t="s">
        <v>215</v>
      </c>
      <c r="D240">
        <v>0</v>
      </c>
      <c r="E240">
        <v>0</v>
      </c>
      <c r="F240" t="str">
        <f t="shared" si="6"/>
        <v>neutral</v>
      </c>
      <c r="G240">
        <f t="shared" si="7"/>
        <v>0</v>
      </c>
    </row>
    <row r="241" spans="1:7" x14ac:dyDescent="0.2">
      <c r="A241">
        <v>6.3658422831927104E+17</v>
      </c>
      <c r="B241" t="s">
        <v>7</v>
      </c>
      <c r="C241" t="s">
        <v>10</v>
      </c>
      <c r="D241">
        <v>0</v>
      </c>
      <c r="E241">
        <v>0</v>
      </c>
      <c r="F241" t="str">
        <f t="shared" si="6"/>
        <v>neutral</v>
      </c>
      <c r="G241">
        <f t="shared" si="7"/>
        <v>0</v>
      </c>
    </row>
    <row r="242" spans="1:7" x14ac:dyDescent="0.2">
      <c r="A242">
        <v>6.3658632280374694E+17</v>
      </c>
      <c r="B242" t="s">
        <v>7</v>
      </c>
      <c r="C242" t="s">
        <v>216</v>
      </c>
      <c r="D242">
        <v>15.38</v>
      </c>
      <c r="E242">
        <v>0</v>
      </c>
      <c r="F242" t="str">
        <f t="shared" si="6"/>
        <v>positive</v>
      </c>
      <c r="G242">
        <f t="shared" si="7"/>
        <v>1</v>
      </c>
    </row>
    <row r="243" spans="1:7" x14ac:dyDescent="0.2">
      <c r="A243">
        <v>6.3670681566161702E+17</v>
      </c>
      <c r="B243" t="s">
        <v>5</v>
      </c>
      <c r="C243" t="s">
        <v>217</v>
      </c>
      <c r="D243">
        <v>4.76</v>
      </c>
      <c r="E243">
        <v>0</v>
      </c>
      <c r="F243" t="str">
        <f t="shared" si="6"/>
        <v>positive</v>
      </c>
      <c r="G243">
        <f t="shared" si="7"/>
        <v>0</v>
      </c>
    </row>
    <row r="244" spans="1:7" x14ac:dyDescent="0.2">
      <c r="A244">
        <v>6.3712365490870106E+17</v>
      </c>
      <c r="B244" t="s">
        <v>7</v>
      </c>
      <c r="C244" t="s">
        <v>218</v>
      </c>
      <c r="D244">
        <v>18.75</v>
      </c>
      <c r="E244">
        <v>0</v>
      </c>
      <c r="F244" t="str">
        <f t="shared" si="6"/>
        <v>positive</v>
      </c>
      <c r="G244">
        <f t="shared" si="7"/>
        <v>1</v>
      </c>
    </row>
    <row r="245" spans="1:7" x14ac:dyDescent="0.2">
      <c r="A245">
        <v>6.3720082385705997E+17</v>
      </c>
      <c r="B245" t="s">
        <v>5</v>
      </c>
      <c r="C245" t="s">
        <v>219</v>
      </c>
      <c r="D245">
        <v>0</v>
      </c>
      <c r="E245">
        <v>0</v>
      </c>
      <c r="F245" t="str">
        <f t="shared" si="6"/>
        <v>neutral</v>
      </c>
      <c r="G245">
        <f t="shared" si="7"/>
        <v>1</v>
      </c>
    </row>
    <row r="246" spans="1:7" x14ac:dyDescent="0.2">
      <c r="A246">
        <v>6.3727572243688602E+17</v>
      </c>
      <c r="B246" t="s">
        <v>7</v>
      </c>
      <c r="C246" t="s">
        <v>220</v>
      </c>
      <c r="D246">
        <v>9.09</v>
      </c>
      <c r="E246">
        <v>0</v>
      </c>
      <c r="F246" t="str">
        <f t="shared" si="6"/>
        <v>positive</v>
      </c>
      <c r="G246">
        <f t="shared" si="7"/>
        <v>1</v>
      </c>
    </row>
    <row r="247" spans="1:7" x14ac:dyDescent="0.2">
      <c r="A247">
        <v>6.3731824327172506E+17</v>
      </c>
      <c r="B247" t="s">
        <v>7</v>
      </c>
      <c r="C247" t="s">
        <v>221</v>
      </c>
      <c r="D247">
        <v>4.17</v>
      </c>
      <c r="E247">
        <v>0</v>
      </c>
      <c r="F247" t="str">
        <f t="shared" si="6"/>
        <v>positive</v>
      </c>
      <c r="G247">
        <f t="shared" si="7"/>
        <v>1</v>
      </c>
    </row>
    <row r="248" spans="1:7" x14ac:dyDescent="0.2">
      <c r="A248">
        <v>6.3736938537253094E+17</v>
      </c>
      <c r="B248" t="s">
        <v>7</v>
      </c>
      <c r="C248" t="s">
        <v>222</v>
      </c>
      <c r="D248">
        <v>0</v>
      </c>
      <c r="E248">
        <v>0</v>
      </c>
      <c r="F248" t="str">
        <f t="shared" si="6"/>
        <v>neutral</v>
      </c>
      <c r="G248">
        <f t="shared" si="7"/>
        <v>0</v>
      </c>
    </row>
    <row r="249" spans="1:7" x14ac:dyDescent="0.2">
      <c r="A249">
        <v>6.3737385683609894E+17</v>
      </c>
      <c r="B249" t="s">
        <v>5</v>
      </c>
      <c r="C249" t="s">
        <v>223</v>
      </c>
      <c r="D249">
        <v>0</v>
      </c>
      <c r="E249">
        <v>0</v>
      </c>
      <c r="F249" t="str">
        <f t="shared" si="6"/>
        <v>neutral</v>
      </c>
      <c r="G249">
        <f t="shared" si="7"/>
        <v>1</v>
      </c>
    </row>
    <row r="250" spans="1:7" x14ac:dyDescent="0.2">
      <c r="A250">
        <v>6.3745473841023706E+17</v>
      </c>
      <c r="B250" t="s">
        <v>7</v>
      </c>
      <c r="C250" t="s">
        <v>224</v>
      </c>
      <c r="D250">
        <v>8</v>
      </c>
      <c r="E250">
        <v>0</v>
      </c>
      <c r="F250" t="str">
        <f t="shared" si="6"/>
        <v>positive</v>
      </c>
      <c r="G250">
        <f t="shared" si="7"/>
        <v>1</v>
      </c>
    </row>
    <row r="251" spans="1:7" x14ac:dyDescent="0.2">
      <c r="A251">
        <v>6.3746343447760704E+17</v>
      </c>
      <c r="B251" t="s">
        <v>5</v>
      </c>
      <c r="C251" t="s">
        <v>225</v>
      </c>
      <c r="D251">
        <v>0</v>
      </c>
      <c r="E251">
        <v>7.69</v>
      </c>
      <c r="F251" t="str">
        <f t="shared" si="6"/>
        <v>negative</v>
      </c>
      <c r="G251">
        <f t="shared" si="7"/>
        <v>0</v>
      </c>
    </row>
    <row r="252" spans="1:7" x14ac:dyDescent="0.2">
      <c r="A252">
        <v>6.3748487220290995E+17</v>
      </c>
      <c r="B252" t="s">
        <v>7</v>
      </c>
      <c r="C252" t="s">
        <v>226</v>
      </c>
      <c r="D252">
        <v>5</v>
      </c>
      <c r="E252">
        <v>0</v>
      </c>
      <c r="F252" t="str">
        <f t="shared" si="6"/>
        <v>positive</v>
      </c>
      <c r="G252">
        <f t="shared" si="7"/>
        <v>1</v>
      </c>
    </row>
    <row r="253" spans="1:7" x14ac:dyDescent="0.2">
      <c r="A253">
        <v>6.3765665824050304E+17</v>
      </c>
      <c r="B253" t="s">
        <v>7</v>
      </c>
      <c r="C253" t="s">
        <v>227</v>
      </c>
      <c r="D253">
        <v>7.69</v>
      </c>
      <c r="E253">
        <v>3.85</v>
      </c>
      <c r="F253" t="str">
        <f t="shared" si="6"/>
        <v>positive</v>
      </c>
      <c r="G253">
        <f t="shared" si="7"/>
        <v>1</v>
      </c>
    </row>
    <row r="254" spans="1:7" x14ac:dyDescent="0.2">
      <c r="A254">
        <v>6.3766700440977805E+17</v>
      </c>
      <c r="B254" t="s">
        <v>7</v>
      </c>
      <c r="C254" t="s">
        <v>10</v>
      </c>
      <c r="D254">
        <v>0</v>
      </c>
      <c r="E254">
        <v>0</v>
      </c>
      <c r="F254" t="str">
        <f t="shared" si="6"/>
        <v>neutral</v>
      </c>
      <c r="G254">
        <f t="shared" si="7"/>
        <v>0</v>
      </c>
    </row>
    <row r="255" spans="1:7" x14ac:dyDescent="0.2">
      <c r="A255">
        <v>6.3770582301632397E+17</v>
      </c>
      <c r="B255" t="s">
        <v>7</v>
      </c>
      <c r="C255" t="s">
        <v>10</v>
      </c>
      <c r="D255">
        <v>0</v>
      </c>
      <c r="E255">
        <v>0</v>
      </c>
      <c r="F255" t="str">
        <f t="shared" si="6"/>
        <v>neutral</v>
      </c>
      <c r="G255">
        <f t="shared" si="7"/>
        <v>0</v>
      </c>
    </row>
    <row r="256" spans="1:7" x14ac:dyDescent="0.2">
      <c r="A256">
        <v>6.3776416533617306E+17</v>
      </c>
      <c r="B256" t="s">
        <v>7</v>
      </c>
      <c r="C256" t="s">
        <v>10</v>
      </c>
      <c r="D256">
        <v>0</v>
      </c>
      <c r="E256">
        <v>0</v>
      </c>
      <c r="F256" t="str">
        <f t="shared" si="6"/>
        <v>neutral</v>
      </c>
      <c r="G256">
        <f t="shared" si="7"/>
        <v>0</v>
      </c>
    </row>
    <row r="257" spans="1:7" x14ac:dyDescent="0.2">
      <c r="A257">
        <v>6.3777582767819405E+17</v>
      </c>
      <c r="B257" t="s">
        <v>7</v>
      </c>
      <c r="C257" t="s">
        <v>228</v>
      </c>
      <c r="D257">
        <v>5.88</v>
      </c>
      <c r="E257">
        <v>5.88</v>
      </c>
      <c r="F257" t="str">
        <f t="shared" si="6"/>
        <v>neutral</v>
      </c>
      <c r="G257">
        <f t="shared" si="7"/>
        <v>0</v>
      </c>
    </row>
    <row r="258" spans="1:7" x14ac:dyDescent="0.2">
      <c r="A258">
        <v>6.3779559868770701E+17</v>
      </c>
      <c r="B258" t="s">
        <v>7</v>
      </c>
      <c r="C258" t="s">
        <v>229</v>
      </c>
      <c r="D258">
        <v>0</v>
      </c>
      <c r="E258">
        <v>0</v>
      </c>
      <c r="F258" t="str">
        <f t="shared" si="6"/>
        <v>neutral</v>
      </c>
      <c r="G258">
        <f t="shared" si="7"/>
        <v>0</v>
      </c>
    </row>
    <row r="259" spans="1:7" x14ac:dyDescent="0.2">
      <c r="A259">
        <v>6.3786111839270003E+17</v>
      </c>
      <c r="B259" t="s">
        <v>5</v>
      </c>
      <c r="C259" t="s">
        <v>230</v>
      </c>
      <c r="D259">
        <v>4.55</v>
      </c>
      <c r="E259">
        <v>0</v>
      </c>
      <c r="F259" t="str">
        <f t="shared" ref="F259:F322" si="8">IF(D259&gt;E259,"positive",IF(D259&lt;E259,"negative","neutral"))</f>
        <v>positive</v>
      </c>
      <c r="G259">
        <f t="shared" ref="G259:G322" si="9">IF(F259=B259,1,0)</f>
        <v>0</v>
      </c>
    </row>
    <row r="260" spans="1:7" x14ac:dyDescent="0.2">
      <c r="A260">
        <v>6.3802649562201702E+17</v>
      </c>
      <c r="B260" t="s">
        <v>5</v>
      </c>
      <c r="C260" t="s">
        <v>231</v>
      </c>
      <c r="D260">
        <v>4.17</v>
      </c>
      <c r="E260">
        <v>4.17</v>
      </c>
      <c r="F260" t="str">
        <f t="shared" si="8"/>
        <v>neutral</v>
      </c>
      <c r="G260">
        <f t="shared" si="9"/>
        <v>1</v>
      </c>
    </row>
    <row r="261" spans="1:7" x14ac:dyDescent="0.2">
      <c r="A261">
        <v>6.3810168579415603E+17</v>
      </c>
      <c r="B261" t="s">
        <v>5</v>
      </c>
      <c r="C261" t="s">
        <v>232</v>
      </c>
      <c r="D261">
        <v>0</v>
      </c>
      <c r="E261">
        <v>0</v>
      </c>
      <c r="F261" t="str">
        <f t="shared" si="8"/>
        <v>neutral</v>
      </c>
      <c r="G261">
        <f t="shared" si="9"/>
        <v>1</v>
      </c>
    </row>
    <row r="262" spans="1:7" x14ac:dyDescent="0.2">
      <c r="A262">
        <v>6.3813172018155904E+17</v>
      </c>
      <c r="B262" t="s">
        <v>7</v>
      </c>
      <c r="C262" t="s">
        <v>233</v>
      </c>
      <c r="D262">
        <v>6.67</v>
      </c>
      <c r="E262">
        <v>0</v>
      </c>
      <c r="F262" t="str">
        <f t="shared" si="8"/>
        <v>positive</v>
      </c>
      <c r="G262">
        <f t="shared" si="9"/>
        <v>1</v>
      </c>
    </row>
    <row r="263" spans="1:7" x14ac:dyDescent="0.2">
      <c r="A263">
        <v>6.3822243581753702E+17</v>
      </c>
      <c r="B263" t="s">
        <v>7</v>
      </c>
      <c r="C263" t="s">
        <v>10</v>
      </c>
      <c r="D263">
        <v>0</v>
      </c>
      <c r="E263">
        <v>0</v>
      </c>
      <c r="F263" t="str">
        <f t="shared" si="8"/>
        <v>neutral</v>
      </c>
      <c r="G263">
        <f t="shared" si="9"/>
        <v>0</v>
      </c>
    </row>
    <row r="264" spans="1:7" x14ac:dyDescent="0.2">
      <c r="A264">
        <v>6.3844061001416704E+17</v>
      </c>
      <c r="B264" t="s">
        <v>7</v>
      </c>
      <c r="C264" t="s">
        <v>234</v>
      </c>
      <c r="D264">
        <v>4.76</v>
      </c>
      <c r="E264">
        <v>0</v>
      </c>
      <c r="F264" t="str">
        <f t="shared" si="8"/>
        <v>positive</v>
      </c>
      <c r="G264">
        <f t="shared" si="9"/>
        <v>1</v>
      </c>
    </row>
    <row r="265" spans="1:7" x14ac:dyDescent="0.2">
      <c r="A265">
        <v>6.3854328588839194E+17</v>
      </c>
      <c r="B265" t="s">
        <v>7</v>
      </c>
      <c r="C265" t="s">
        <v>235</v>
      </c>
      <c r="D265">
        <v>0</v>
      </c>
      <c r="E265">
        <v>0</v>
      </c>
      <c r="F265" t="str">
        <f t="shared" si="8"/>
        <v>neutral</v>
      </c>
      <c r="G265">
        <f t="shared" si="9"/>
        <v>0</v>
      </c>
    </row>
    <row r="266" spans="1:7" x14ac:dyDescent="0.2">
      <c r="A266">
        <v>6.3885804532233805E+17</v>
      </c>
      <c r="B266" t="s">
        <v>7</v>
      </c>
      <c r="C266" t="s">
        <v>236</v>
      </c>
      <c r="D266">
        <v>3.7</v>
      </c>
      <c r="E266">
        <v>0</v>
      </c>
      <c r="F266" t="str">
        <f t="shared" si="8"/>
        <v>positive</v>
      </c>
      <c r="G266">
        <f t="shared" si="9"/>
        <v>1</v>
      </c>
    </row>
    <row r="267" spans="1:7" x14ac:dyDescent="0.2">
      <c r="A267">
        <v>6.3887408628269402E+17</v>
      </c>
      <c r="B267" t="s">
        <v>5</v>
      </c>
      <c r="C267" t="s">
        <v>237</v>
      </c>
      <c r="D267">
        <v>0</v>
      </c>
      <c r="E267">
        <v>0</v>
      </c>
      <c r="F267" t="str">
        <f t="shared" si="8"/>
        <v>neutral</v>
      </c>
      <c r="G267">
        <f t="shared" si="9"/>
        <v>1</v>
      </c>
    </row>
    <row r="268" spans="1:7" x14ac:dyDescent="0.2">
      <c r="A268">
        <v>6.3910321844276403E+17</v>
      </c>
      <c r="B268" t="s">
        <v>5</v>
      </c>
      <c r="C268" t="s">
        <v>238</v>
      </c>
      <c r="D268">
        <v>8.6999999999999993</v>
      </c>
      <c r="E268">
        <v>0</v>
      </c>
      <c r="F268" t="str">
        <f t="shared" si="8"/>
        <v>positive</v>
      </c>
      <c r="G268">
        <f t="shared" si="9"/>
        <v>0</v>
      </c>
    </row>
    <row r="269" spans="1:7" x14ac:dyDescent="0.2">
      <c r="A269">
        <v>6.3920824120600397E+17</v>
      </c>
      <c r="B269" t="s">
        <v>7</v>
      </c>
      <c r="C269" t="s">
        <v>239</v>
      </c>
      <c r="D269">
        <v>4.76</v>
      </c>
      <c r="E269">
        <v>0</v>
      </c>
      <c r="F269" t="str">
        <f t="shared" si="8"/>
        <v>positive</v>
      </c>
      <c r="G269">
        <f t="shared" si="9"/>
        <v>1</v>
      </c>
    </row>
    <row r="270" spans="1:7" x14ac:dyDescent="0.2">
      <c r="A270">
        <v>6.3944002516016704E+17</v>
      </c>
      <c r="B270" t="s">
        <v>7</v>
      </c>
      <c r="C270" t="s">
        <v>240</v>
      </c>
      <c r="D270">
        <v>5</v>
      </c>
      <c r="E270">
        <v>0</v>
      </c>
      <c r="F270" t="str">
        <f t="shared" si="8"/>
        <v>positive</v>
      </c>
      <c r="G270">
        <f t="shared" si="9"/>
        <v>1</v>
      </c>
    </row>
    <row r="271" spans="1:7" x14ac:dyDescent="0.2">
      <c r="A271">
        <v>6.3951013411750605E+17</v>
      </c>
      <c r="B271" t="s">
        <v>7</v>
      </c>
      <c r="C271" t="s">
        <v>241</v>
      </c>
      <c r="D271">
        <v>6.67</v>
      </c>
      <c r="E271">
        <v>0</v>
      </c>
      <c r="F271" t="str">
        <f t="shared" si="8"/>
        <v>positive</v>
      </c>
      <c r="G271">
        <f t="shared" si="9"/>
        <v>1</v>
      </c>
    </row>
    <row r="272" spans="1:7" x14ac:dyDescent="0.2">
      <c r="A272">
        <v>6.3962576212384397E+17</v>
      </c>
      <c r="B272" t="s">
        <v>7</v>
      </c>
      <c r="C272" t="s">
        <v>242</v>
      </c>
      <c r="D272">
        <v>0</v>
      </c>
      <c r="E272">
        <v>5</v>
      </c>
      <c r="F272" t="str">
        <f t="shared" si="8"/>
        <v>negative</v>
      </c>
      <c r="G272">
        <f t="shared" si="9"/>
        <v>0</v>
      </c>
    </row>
    <row r="273" spans="1:7" x14ac:dyDescent="0.2">
      <c r="A273">
        <v>6.3964781576171904E+17</v>
      </c>
      <c r="B273" t="s">
        <v>7</v>
      </c>
      <c r="C273" t="s">
        <v>243</v>
      </c>
      <c r="D273">
        <v>0</v>
      </c>
      <c r="E273">
        <v>0</v>
      </c>
      <c r="F273" t="str">
        <f t="shared" si="8"/>
        <v>neutral</v>
      </c>
      <c r="G273">
        <f t="shared" si="9"/>
        <v>0</v>
      </c>
    </row>
    <row r="274" spans="1:7" x14ac:dyDescent="0.2">
      <c r="A274">
        <v>6.3971728676137306E+17</v>
      </c>
      <c r="B274" t="s">
        <v>7</v>
      </c>
      <c r="C274" t="s">
        <v>244</v>
      </c>
      <c r="D274">
        <v>11.76</v>
      </c>
      <c r="E274">
        <v>0</v>
      </c>
      <c r="F274" t="str">
        <f t="shared" si="8"/>
        <v>positive</v>
      </c>
      <c r="G274">
        <f t="shared" si="9"/>
        <v>1</v>
      </c>
    </row>
    <row r="275" spans="1:7" x14ac:dyDescent="0.2">
      <c r="A275">
        <v>6.3976008511223194E+17</v>
      </c>
      <c r="B275" t="s">
        <v>7</v>
      </c>
      <c r="C275" t="s">
        <v>245</v>
      </c>
      <c r="D275">
        <v>9.09</v>
      </c>
      <c r="E275">
        <v>0</v>
      </c>
      <c r="F275" t="str">
        <f t="shared" si="8"/>
        <v>positive</v>
      </c>
      <c r="G275">
        <f t="shared" si="9"/>
        <v>1</v>
      </c>
    </row>
    <row r="276" spans="1:7" x14ac:dyDescent="0.2">
      <c r="A276">
        <v>6.3991789146321997E+17</v>
      </c>
      <c r="B276" t="s">
        <v>7</v>
      </c>
      <c r="C276" t="s">
        <v>246</v>
      </c>
      <c r="D276">
        <v>7.41</v>
      </c>
      <c r="E276">
        <v>0</v>
      </c>
      <c r="F276" t="str">
        <f t="shared" si="8"/>
        <v>positive</v>
      </c>
      <c r="G276">
        <f t="shared" si="9"/>
        <v>1</v>
      </c>
    </row>
    <row r="277" spans="1:7" x14ac:dyDescent="0.2">
      <c r="A277">
        <v>6.3996857502181606E+17</v>
      </c>
      <c r="B277" t="s">
        <v>5</v>
      </c>
      <c r="C277" t="s">
        <v>247</v>
      </c>
      <c r="D277">
        <v>3.33</v>
      </c>
      <c r="E277">
        <v>6.67</v>
      </c>
      <c r="F277" t="str">
        <f t="shared" si="8"/>
        <v>negative</v>
      </c>
      <c r="G277">
        <f t="shared" si="9"/>
        <v>0</v>
      </c>
    </row>
    <row r="278" spans="1:7" x14ac:dyDescent="0.2">
      <c r="A278">
        <v>6.3997483069620096E+17</v>
      </c>
      <c r="B278" t="s">
        <v>5</v>
      </c>
      <c r="C278" t="s">
        <v>248</v>
      </c>
      <c r="D278">
        <v>8</v>
      </c>
      <c r="E278">
        <v>0</v>
      </c>
      <c r="F278" t="str">
        <f t="shared" si="8"/>
        <v>positive</v>
      </c>
      <c r="G278">
        <f t="shared" si="9"/>
        <v>0</v>
      </c>
    </row>
    <row r="279" spans="1:7" x14ac:dyDescent="0.2">
      <c r="A279">
        <v>6.4012213604927002E+17</v>
      </c>
      <c r="B279" t="s">
        <v>5</v>
      </c>
      <c r="C279" t="s">
        <v>249</v>
      </c>
      <c r="D279">
        <v>0</v>
      </c>
      <c r="E279">
        <v>4.76</v>
      </c>
      <c r="F279" t="str">
        <f t="shared" si="8"/>
        <v>negative</v>
      </c>
      <c r="G279">
        <f t="shared" si="9"/>
        <v>0</v>
      </c>
    </row>
    <row r="280" spans="1:7" x14ac:dyDescent="0.2">
      <c r="A280">
        <v>6.4012229189295206E+17</v>
      </c>
      <c r="B280" t="s">
        <v>5</v>
      </c>
      <c r="C280" t="s">
        <v>250</v>
      </c>
      <c r="D280">
        <v>0</v>
      </c>
      <c r="E280">
        <v>0</v>
      </c>
      <c r="F280" t="str">
        <f t="shared" si="8"/>
        <v>neutral</v>
      </c>
      <c r="G280">
        <f t="shared" si="9"/>
        <v>1</v>
      </c>
    </row>
    <row r="281" spans="1:7" x14ac:dyDescent="0.2">
      <c r="A281">
        <v>6.4015363333868595E+17</v>
      </c>
      <c r="B281" t="s">
        <v>7</v>
      </c>
      <c r="C281" t="s">
        <v>251</v>
      </c>
      <c r="D281">
        <v>12.5</v>
      </c>
      <c r="E281">
        <v>0</v>
      </c>
      <c r="F281" t="str">
        <f t="shared" si="8"/>
        <v>positive</v>
      </c>
      <c r="G281">
        <f t="shared" si="9"/>
        <v>1</v>
      </c>
    </row>
    <row r="282" spans="1:7" x14ac:dyDescent="0.2">
      <c r="A282">
        <v>6.4016073291138906E+17</v>
      </c>
      <c r="B282" t="s">
        <v>7</v>
      </c>
      <c r="C282" t="s">
        <v>252</v>
      </c>
      <c r="D282">
        <v>5.26</v>
      </c>
      <c r="E282">
        <v>0</v>
      </c>
      <c r="F282" t="str">
        <f t="shared" si="8"/>
        <v>positive</v>
      </c>
      <c r="G282">
        <f t="shared" si="9"/>
        <v>1</v>
      </c>
    </row>
    <row r="283" spans="1:7" x14ac:dyDescent="0.2">
      <c r="A283">
        <v>6.4024143350559104E+17</v>
      </c>
      <c r="B283" t="s">
        <v>7</v>
      </c>
      <c r="C283" t="s">
        <v>253</v>
      </c>
      <c r="D283">
        <v>0</v>
      </c>
      <c r="E283">
        <v>0</v>
      </c>
      <c r="F283" t="str">
        <f t="shared" si="8"/>
        <v>neutral</v>
      </c>
      <c r="G283">
        <f t="shared" si="9"/>
        <v>0</v>
      </c>
    </row>
    <row r="284" spans="1:7" x14ac:dyDescent="0.2">
      <c r="A284">
        <v>6.40371934484672E+17</v>
      </c>
      <c r="B284" t="s">
        <v>7</v>
      </c>
      <c r="C284" t="s">
        <v>254</v>
      </c>
      <c r="D284">
        <v>9.09</v>
      </c>
      <c r="E284">
        <v>0</v>
      </c>
      <c r="F284" t="str">
        <f t="shared" si="8"/>
        <v>positive</v>
      </c>
      <c r="G284">
        <f t="shared" si="9"/>
        <v>1</v>
      </c>
    </row>
    <row r="285" spans="1:7" x14ac:dyDescent="0.2">
      <c r="A285">
        <v>6.4041268304982694E+17</v>
      </c>
      <c r="B285" t="s">
        <v>7</v>
      </c>
      <c r="C285" t="s">
        <v>255</v>
      </c>
      <c r="D285">
        <v>0</v>
      </c>
      <c r="E285">
        <v>0</v>
      </c>
      <c r="F285" t="str">
        <f t="shared" si="8"/>
        <v>neutral</v>
      </c>
      <c r="G285">
        <f t="shared" si="9"/>
        <v>0</v>
      </c>
    </row>
    <row r="286" spans="1:7" x14ac:dyDescent="0.2">
      <c r="A286">
        <v>6.4051173295646195E+17</v>
      </c>
      <c r="B286" t="s">
        <v>7</v>
      </c>
      <c r="C286" t="s">
        <v>256</v>
      </c>
      <c r="D286">
        <v>14.29</v>
      </c>
      <c r="E286">
        <v>0</v>
      </c>
      <c r="F286" t="str">
        <f t="shared" si="8"/>
        <v>positive</v>
      </c>
      <c r="G286">
        <f t="shared" si="9"/>
        <v>1</v>
      </c>
    </row>
    <row r="287" spans="1:7" x14ac:dyDescent="0.2">
      <c r="A287">
        <v>6.4060250912869005E+17</v>
      </c>
      <c r="B287" t="s">
        <v>7</v>
      </c>
      <c r="C287" t="s">
        <v>257</v>
      </c>
      <c r="D287">
        <v>0</v>
      </c>
      <c r="E287">
        <v>0</v>
      </c>
      <c r="F287" t="str">
        <f t="shared" si="8"/>
        <v>neutral</v>
      </c>
      <c r="G287">
        <f t="shared" si="9"/>
        <v>0</v>
      </c>
    </row>
    <row r="288" spans="1:7" x14ac:dyDescent="0.2">
      <c r="A288">
        <v>6.4070774872479706E+17</v>
      </c>
      <c r="B288" t="s">
        <v>5</v>
      </c>
      <c r="C288" t="s">
        <v>258</v>
      </c>
      <c r="D288">
        <v>7.14</v>
      </c>
      <c r="E288">
        <v>0</v>
      </c>
      <c r="F288" t="str">
        <f t="shared" si="8"/>
        <v>positive</v>
      </c>
      <c r="G288">
        <f t="shared" si="9"/>
        <v>0</v>
      </c>
    </row>
    <row r="289" spans="1:7" x14ac:dyDescent="0.2">
      <c r="A289">
        <v>6.4084009555424704E+17</v>
      </c>
      <c r="B289" t="s">
        <v>7</v>
      </c>
      <c r="C289" t="s">
        <v>259</v>
      </c>
      <c r="D289">
        <v>3.85</v>
      </c>
      <c r="E289">
        <v>7.69</v>
      </c>
      <c r="F289" t="str">
        <f t="shared" si="8"/>
        <v>negative</v>
      </c>
      <c r="G289">
        <f t="shared" si="9"/>
        <v>0</v>
      </c>
    </row>
    <row r="290" spans="1:7" x14ac:dyDescent="0.2">
      <c r="A290">
        <v>6.4084984034430797E+17</v>
      </c>
      <c r="B290" t="s">
        <v>5</v>
      </c>
      <c r="C290" t="s">
        <v>260</v>
      </c>
      <c r="D290">
        <v>0</v>
      </c>
      <c r="E290">
        <v>3.45</v>
      </c>
      <c r="F290" t="str">
        <f t="shared" si="8"/>
        <v>negative</v>
      </c>
      <c r="G290">
        <f t="shared" si="9"/>
        <v>0</v>
      </c>
    </row>
    <row r="291" spans="1:7" x14ac:dyDescent="0.2">
      <c r="A291">
        <v>6.4094161973116902E+17</v>
      </c>
      <c r="B291" t="s">
        <v>7</v>
      </c>
      <c r="C291" t="s">
        <v>261</v>
      </c>
      <c r="D291">
        <v>4</v>
      </c>
      <c r="E291">
        <v>0</v>
      </c>
      <c r="F291" t="str">
        <f t="shared" si="8"/>
        <v>positive</v>
      </c>
      <c r="G291">
        <f t="shared" si="9"/>
        <v>1</v>
      </c>
    </row>
    <row r="292" spans="1:7" x14ac:dyDescent="0.2">
      <c r="A292">
        <v>6.4103216709147802E+17</v>
      </c>
      <c r="B292" t="s">
        <v>7</v>
      </c>
      <c r="C292" t="s">
        <v>262</v>
      </c>
      <c r="D292">
        <v>3.7</v>
      </c>
      <c r="E292">
        <v>0</v>
      </c>
      <c r="F292" t="str">
        <f t="shared" si="8"/>
        <v>positive</v>
      </c>
      <c r="G292">
        <f t="shared" si="9"/>
        <v>1</v>
      </c>
    </row>
    <row r="293" spans="1:7" x14ac:dyDescent="0.2">
      <c r="A293">
        <v>6.4132553670749594E+17</v>
      </c>
      <c r="B293" t="s">
        <v>7</v>
      </c>
      <c r="C293" t="s">
        <v>263</v>
      </c>
      <c r="D293">
        <v>0</v>
      </c>
      <c r="E293">
        <v>0</v>
      </c>
      <c r="F293" t="str">
        <f t="shared" si="8"/>
        <v>neutral</v>
      </c>
      <c r="G293">
        <f t="shared" si="9"/>
        <v>0</v>
      </c>
    </row>
    <row r="294" spans="1:7" x14ac:dyDescent="0.2">
      <c r="A294">
        <v>6.4136146048909594E+17</v>
      </c>
      <c r="B294" t="s">
        <v>7</v>
      </c>
      <c r="C294" t="s">
        <v>264</v>
      </c>
      <c r="D294">
        <v>5</v>
      </c>
      <c r="E294">
        <v>0</v>
      </c>
      <c r="F294" t="str">
        <f t="shared" si="8"/>
        <v>positive</v>
      </c>
      <c r="G294">
        <f t="shared" si="9"/>
        <v>1</v>
      </c>
    </row>
    <row r="295" spans="1:7" x14ac:dyDescent="0.2">
      <c r="A295">
        <v>6.41378356244672E+17</v>
      </c>
      <c r="B295" t="s">
        <v>7</v>
      </c>
      <c r="C295" t="s">
        <v>265</v>
      </c>
      <c r="D295">
        <v>7.69</v>
      </c>
      <c r="E295">
        <v>0</v>
      </c>
      <c r="F295" t="str">
        <f t="shared" si="8"/>
        <v>positive</v>
      </c>
      <c r="G295">
        <f t="shared" si="9"/>
        <v>1</v>
      </c>
    </row>
    <row r="296" spans="1:7" x14ac:dyDescent="0.2">
      <c r="A296">
        <v>6.4139056457178304E+17</v>
      </c>
      <c r="B296" t="s">
        <v>7</v>
      </c>
      <c r="C296" t="s">
        <v>266</v>
      </c>
      <c r="D296">
        <v>0</v>
      </c>
      <c r="E296">
        <v>3.7</v>
      </c>
      <c r="F296" t="str">
        <f t="shared" si="8"/>
        <v>negative</v>
      </c>
      <c r="G296">
        <f t="shared" si="9"/>
        <v>0</v>
      </c>
    </row>
    <row r="297" spans="1:7" x14ac:dyDescent="0.2">
      <c r="A297">
        <v>6.4139852591005504E+17</v>
      </c>
      <c r="B297" t="s">
        <v>5</v>
      </c>
      <c r="C297" t="s">
        <v>267</v>
      </c>
      <c r="D297">
        <v>4</v>
      </c>
      <c r="E297">
        <v>0</v>
      </c>
      <c r="F297" t="str">
        <f t="shared" si="8"/>
        <v>positive</v>
      </c>
      <c r="G297">
        <f t="shared" si="9"/>
        <v>0</v>
      </c>
    </row>
    <row r="298" spans="1:7" x14ac:dyDescent="0.2">
      <c r="A298">
        <v>6.4155031008365594E+17</v>
      </c>
      <c r="B298" t="s">
        <v>7</v>
      </c>
      <c r="C298" t="s">
        <v>268</v>
      </c>
      <c r="D298">
        <v>0</v>
      </c>
      <c r="E298">
        <v>0</v>
      </c>
      <c r="F298" t="str">
        <f t="shared" si="8"/>
        <v>neutral</v>
      </c>
      <c r="G298">
        <f t="shared" si="9"/>
        <v>0</v>
      </c>
    </row>
    <row r="299" spans="1:7" x14ac:dyDescent="0.2">
      <c r="A299">
        <v>6.4157820535113702E+17</v>
      </c>
      <c r="B299" t="s">
        <v>7</v>
      </c>
      <c r="C299" t="s">
        <v>269</v>
      </c>
      <c r="D299">
        <v>5.56</v>
      </c>
      <c r="E299">
        <v>0</v>
      </c>
      <c r="F299" t="str">
        <f t="shared" si="8"/>
        <v>positive</v>
      </c>
      <c r="G299">
        <f t="shared" si="9"/>
        <v>1</v>
      </c>
    </row>
    <row r="300" spans="1:7" x14ac:dyDescent="0.2">
      <c r="A300">
        <v>6.4164897752442803E+17</v>
      </c>
      <c r="B300" t="s">
        <v>7</v>
      </c>
      <c r="C300" t="s">
        <v>270</v>
      </c>
      <c r="D300">
        <v>0</v>
      </c>
      <c r="E300">
        <v>0</v>
      </c>
      <c r="F300" t="str">
        <f t="shared" si="8"/>
        <v>neutral</v>
      </c>
      <c r="G300">
        <f t="shared" si="9"/>
        <v>0</v>
      </c>
    </row>
    <row r="301" spans="1:7" x14ac:dyDescent="0.2">
      <c r="A301">
        <v>6.4167475857319501E+17</v>
      </c>
      <c r="B301" t="s">
        <v>7</v>
      </c>
      <c r="C301" t="s">
        <v>271</v>
      </c>
      <c r="D301">
        <v>5</v>
      </c>
      <c r="E301">
        <v>0</v>
      </c>
      <c r="F301" t="str">
        <f t="shared" si="8"/>
        <v>positive</v>
      </c>
      <c r="G301">
        <f t="shared" si="9"/>
        <v>1</v>
      </c>
    </row>
    <row r="302" spans="1:7" x14ac:dyDescent="0.2">
      <c r="A302">
        <v>6.2412921882620595E+17</v>
      </c>
      <c r="B302" t="s">
        <v>5</v>
      </c>
      <c r="C302" t="s">
        <v>272</v>
      </c>
      <c r="D302">
        <v>0</v>
      </c>
      <c r="E302">
        <v>0</v>
      </c>
      <c r="F302" t="str">
        <f t="shared" si="8"/>
        <v>neutral</v>
      </c>
      <c r="G302">
        <f t="shared" si="9"/>
        <v>1</v>
      </c>
    </row>
    <row r="303" spans="1:7" x14ac:dyDescent="0.2">
      <c r="A303">
        <v>6.2413981695584205E+17</v>
      </c>
      <c r="B303" t="s">
        <v>5</v>
      </c>
      <c r="C303" t="s">
        <v>273</v>
      </c>
      <c r="D303">
        <v>0</v>
      </c>
      <c r="E303">
        <v>0</v>
      </c>
      <c r="F303" t="str">
        <f t="shared" si="8"/>
        <v>neutral</v>
      </c>
      <c r="G303">
        <f t="shared" si="9"/>
        <v>1</v>
      </c>
    </row>
    <row r="304" spans="1:7" x14ac:dyDescent="0.2">
      <c r="A304">
        <v>6.2422291410416E+17</v>
      </c>
      <c r="B304" t="s">
        <v>5</v>
      </c>
      <c r="C304" t="s">
        <v>274</v>
      </c>
      <c r="D304">
        <v>13.33</v>
      </c>
      <c r="E304">
        <v>0</v>
      </c>
      <c r="F304" t="str">
        <f t="shared" si="8"/>
        <v>positive</v>
      </c>
      <c r="G304">
        <f t="shared" si="9"/>
        <v>0</v>
      </c>
    </row>
    <row r="305" spans="1:7" x14ac:dyDescent="0.2">
      <c r="A305">
        <v>6.2438127037883405E+17</v>
      </c>
      <c r="B305" t="s">
        <v>15</v>
      </c>
      <c r="C305" t="s">
        <v>275</v>
      </c>
      <c r="D305">
        <v>4.76</v>
      </c>
      <c r="E305">
        <v>14.29</v>
      </c>
      <c r="F305" t="str">
        <f t="shared" si="8"/>
        <v>negative</v>
      </c>
      <c r="G305">
        <f t="shared" si="9"/>
        <v>1</v>
      </c>
    </row>
    <row r="306" spans="1:7" x14ac:dyDescent="0.2">
      <c r="A306">
        <v>6.2439077819492595E+17</v>
      </c>
      <c r="B306" t="s">
        <v>15</v>
      </c>
      <c r="C306" t="s">
        <v>276</v>
      </c>
      <c r="D306">
        <v>3.7</v>
      </c>
      <c r="E306">
        <v>0</v>
      </c>
      <c r="F306" t="str">
        <f t="shared" si="8"/>
        <v>positive</v>
      </c>
      <c r="G306">
        <f t="shared" si="9"/>
        <v>0</v>
      </c>
    </row>
    <row r="307" spans="1:7" x14ac:dyDescent="0.2">
      <c r="A307">
        <v>6.2452711447425805E+17</v>
      </c>
      <c r="B307" t="s">
        <v>15</v>
      </c>
      <c r="C307" t="s">
        <v>277</v>
      </c>
      <c r="D307">
        <v>0</v>
      </c>
      <c r="E307">
        <v>9.09</v>
      </c>
      <c r="F307" t="str">
        <f t="shared" si="8"/>
        <v>negative</v>
      </c>
      <c r="G307">
        <f t="shared" si="9"/>
        <v>1</v>
      </c>
    </row>
    <row r="308" spans="1:7" x14ac:dyDescent="0.2">
      <c r="A308">
        <v>6.24593823016992E+17</v>
      </c>
      <c r="B308" t="s">
        <v>15</v>
      </c>
      <c r="C308" t="s">
        <v>278</v>
      </c>
      <c r="D308">
        <v>5.88</v>
      </c>
      <c r="E308">
        <v>0</v>
      </c>
      <c r="F308" t="str">
        <f t="shared" si="8"/>
        <v>positive</v>
      </c>
      <c r="G308">
        <f t="shared" si="9"/>
        <v>0</v>
      </c>
    </row>
    <row r="309" spans="1:7" x14ac:dyDescent="0.2">
      <c r="A309">
        <v>6.2464021055960896E+17</v>
      </c>
      <c r="B309" t="s">
        <v>15</v>
      </c>
      <c r="C309" t="s">
        <v>279</v>
      </c>
      <c r="D309">
        <v>4.17</v>
      </c>
      <c r="E309">
        <v>0</v>
      </c>
      <c r="F309" t="str">
        <f t="shared" si="8"/>
        <v>positive</v>
      </c>
      <c r="G309">
        <f t="shared" si="9"/>
        <v>0</v>
      </c>
    </row>
    <row r="310" spans="1:7" x14ac:dyDescent="0.2">
      <c r="A310">
        <v>6.2464362059582605E+17</v>
      </c>
      <c r="B310" t="s">
        <v>5</v>
      </c>
      <c r="C310" t="s">
        <v>10</v>
      </c>
      <c r="D310">
        <v>0</v>
      </c>
      <c r="E310">
        <v>0</v>
      </c>
      <c r="F310" t="str">
        <f t="shared" si="8"/>
        <v>neutral</v>
      </c>
      <c r="G310">
        <f t="shared" si="9"/>
        <v>1</v>
      </c>
    </row>
    <row r="311" spans="1:7" x14ac:dyDescent="0.2">
      <c r="A311">
        <v>6.2509724193445696E+17</v>
      </c>
      <c r="B311" t="s">
        <v>5</v>
      </c>
      <c r="C311" t="s">
        <v>280</v>
      </c>
      <c r="D311">
        <v>0</v>
      </c>
      <c r="E311">
        <v>14.29</v>
      </c>
      <c r="F311" t="str">
        <f t="shared" si="8"/>
        <v>negative</v>
      </c>
      <c r="G311">
        <f t="shared" si="9"/>
        <v>0</v>
      </c>
    </row>
    <row r="312" spans="1:7" x14ac:dyDescent="0.2">
      <c r="A312">
        <v>6.25410507197952E+17</v>
      </c>
      <c r="B312" t="s">
        <v>5</v>
      </c>
      <c r="C312" t="s">
        <v>281</v>
      </c>
      <c r="D312">
        <v>4</v>
      </c>
      <c r="E312">
        <v>0</v>
      </c>
      <c r="F312" t="str">
        <f t="shared" si="8"/>
        <v>positive</v>
      </c>
      <c r="G312">
        <f t="shared" si="9"/>
        <v>0</v>
      </c>
    </row>
    <row r="313" spans="1:7" x14ac:dyDescent="0.2">
      <c r="A313">
        <v>6.2545135943789197E+17</v>
      </c>
      <c r="B313" t="s">
        <v>7</v>
      </c>
      <c r="C313" t="s">
        <v>282</v>
      </c>
      <c r="D313">
        <v>4.3499999999999996</v>
      </c>
      <c r="E313">
        <v>0</v>
      </c>
      <c r="F313" t="str">
        <f t="shared" si="8"/>
        <v>positive</v>
      </c>
      <c r="G313">
        <f t="shared" si="9"/>
        <v>1</v>
      </c>
    </row>
    <row r="314" spans="1:7" x14ac:dyDescent="0.2">
      <c r="A314">
        <v>6.2567383837065203E+17</v>
      </c>
      <c r="B314" t="s">
        <v>7</v>
      </c>
      <c r="C314" t="s">
        <v>283</v>
      </c>
      <c r="D314">
        <v>5.88</v>
      </c>
      <c r="E314">
        <v>0</v>
      </c>
      <c r="F314" t="str">
        <f t="shared" si="8"/>
        <v>positive</v>
      </c>
      <c r="G314">
        <f t="shared" si="9"/>
        <v>1</v>
      </c>
    </row>
    <row r="315" spans="1:7" x14ac:dyDescent="0.2">
      <c r="A315">
        <v>6.2575568734432E+17</v>
      </c>
      <c r="B315" t="s">
        <v>5</v>
      </c>
      <c r="C315" t="s">
        <v>284</v>
      </c>
      <c r="D315">
        <v>0</v>
      </c>
      <c r="E315">
        <v>4.17</v>
      </c>
      <c r="F315" t="str">
        <f t="shared" si="8"/>
        <v>negative</v>
      </c>
      <c r="G315">
        <f t="shared" si="9"/>
        <v>0</v>
      </c>
    </row>
    <row r="316" spans="1:7" x14ac:dyDescent="0.2">
      <c r="A316">
        <v>6.25778227743584E+17</v>
      </c>
      <c r="B316" t="s">
        <v>5</v>
      </c>
      <c r="C316" t="s">
        <v>285</v>
      </c>
      <c r="D316">
        <v>0</v>
      </c>
      <c r="E316">
        <v>0</v>
      </c>
      <c r="F316" t="str">
        <f t="shared" si="8"/>
        <v>neutral</v>
      </c>
      <c r="G316">
        <f t="shared" si="9"/>
        <v>1</v>
      </c>
    </row>
    <row r="317" spans="1:7" x14ac:dyDescent="0.2">
      <c r="A317">
        <v>6.2579826986046605E+17</v>
      </c>
      <c r="B317" t="s">
        <v>15</v>
      </c>
      <c r="C317" t="s">
        <v>286</v>
      </c>
      <c r="D317">
        <v>0</v>
      </c>
      <c r="E317">
        <v>5.26</v>
      </c>
      <c r="F317" t="str">
        <f t="shared" si="8"/>
        <v>negative</v>
      </c>
      <c r="G317">
        <f t="shared" si="9"/>
        <v>1</v>
      </c>
    </row>
    <row r="318" spans="1:7" x14ac:dyDescent="0.2">
      <c r="A318">
        <v>6.2579992231979405E+17</v>
      </c>
      <c r="B318" t="s">
        <v>15</v>
      </c>
      <c r="C318" t="s">
        <v>287</v>
      </c>
      <c r="D318">
        <v>0</v>
      </c>
      <c r="E318">
        <v>8.33</v>
      </c>
      <c r="F318" t="str">
        <f t="shared" si="8"/>
        <v>negative</v>
      </c>
      <c r="G318">
        <f t="shared" si="9"/>
        <v>1</v>
      </c>
    </row>
    <row r="319" spans="1:7" x14ac:dyDescent="0.2">
      <c r="A319">
        <v>6.2612289732977306E+17</v>
      </c>
      <c r="B319" t="s">
        <v>15</v>
      </c>
      <c r="C319" t="s">
        <v>288</v>
      </c>
      <c r="D319">
        <v>0</v>
      </c>
      <c r="E319">
        <v>4.3499999999999996</v>
      </c>
      <c r="F319" t="str">
        <f t="shared" si="8"/>
        <v>negative</v>
      </c>
      <c r="G319">
        <f t="shared" si="9"/>
        <v>1</v>
      </c>
    </row>
    <row r="320" spans="1:7" x14ac:dyDescent="0.2">
      <c r="A320">
        <v>6.2635089239306496E+17</v>
      </c>
      <c r="B320" t="s">
        <v>15</v>
      </c>
      <c r="C320" t="s">
        <v>289</v>
      </c>
      <c r="D320">
        <v>0</v>
      </c>
      <c r="E320">
        <v>0</v>
      </c>
      <c r="F320" t="str">
        <f t="shared" si="8"/>
        <v>neutral</v>
      </c>
      <c r="G320">
        <f t="shared" si="9"/>
        <v>0</v>
      </c>
    </row>
    <row r="321" spans="1:7" x14ac:dyDescent="0.2">
      <c r="A321">
        <v>6.2640611649533005E+17</v>
      </c>
      <c r="B321" t="s">
        <v>5</v>
      </c>
      <c r="C321" t="s">
        <v>290</v>
      </c>
      <c r="D321">
        <v>3.85</v>
      </c>
      <c r="E321">
        <v>0</v>
      </c>
      <c r="F321" t="str">
        <f t="shared" si="8"/>
        <v>positive</v>
      </c>
      <c r="G321">
        <f t="shared" si="9"/>
        <v>0</v>
      </c>
    </row>
    <row r="322" spans="1:7" x14ac:dyDescent="0.2">
      <c r="A322">
        <v>6.2642589235771802E+17</v>
      </c>
      <c r="B322" t="s">
        <v>5</v>
      </c>
      <c r="C322" t="s">
        <v>291</v>
      </c>
      <c r="D322">
        <v>0</v>
      </c>
      <c r="E322">
        <v>6.67</v>
      </c>
      <c r="F322" t="str">
        <f t="shared" si="8"/>
        <v>negative</v>
      </c>
      <c r="G322">
        <f t="shared" si="9"/>
        <v>0</v>
      </c>
    </row>
    <row r="323" spans="1:7" x14ac:dyDescent="0.2">
      <c r="A323">
        <v>6.2651347727276403E+17</v>
      </c>
      <c r="B323" t="s">
        <v>15</v>
      </c>
      <c r="C323" t="s">
        <v>292</v>
      </c>
      <c r="D323">
        <v>11.11</v>
      </c>
      <c r="E323">
        <v>3.7</v>
      </c>
      <c r="F323" t="str">
        <f t="shared" ref="F323:F386" si="10">IF(D323&gt;E323,"positive",IF(D323&lt;E323,"negative","neutral"))</f>
        <v>positive</v>
      </c>
      <c r="G323">
        <f t="shared" ref="G323:G386" si="11">IF(F323=B323,1,0)</f>
        <v>0</v>
      </c>
    </row>
    <row r="324" spans="1:7" x14ac:dyDescent="0.2">
      <c r="A324">
        <v>6.2674683717373005E+17</v>
      </c>
      <c r="B324" t="s">
        <v>5</v>
      </c>
      <c r="C324" t="s">
        <v>293</v>
      </c>
      <c r="D324">
        <v>4.55</v>
      </c>
      <c r="E324">
        <v>0</v>
      </c>
      <c r="F324" t="str">
        <f t="shared" si="10"/>
        <v>positive</v>
      </c>
      <c r="G324">
        <f t="shared" si="11"/>
        <v>0</v>
      </c>
    </row>
    <row r="325" spans="1:7" x14ac:dyDescent="0.2">
      <c r="A325">
        <v>6.2709965233302195E+17</v>
      </c>
      <c r="B325" t="s">
        <v>15</v>
      </c>
      <c r="C325" t="s">
        <v>294</v>
      </c>
      <c r="D325">
        <v>0</v>
      </c>
      <c r="E325">
        <v>0</v>
      </c>
      <c r="F325" t="str">
        <f t="shared" si="10"/>
        <v>neutral</v>
      </c>
      <c r="G325">
        <f t="shared" si="11"/>
        <v>0</v>
      </c>
    </row>
    <row r="326" spans="1:7" x14ac:dyDescent="0.2">
      <c r="A326">
        <v>6.2788986471789594E+17</v>
      </c>
      <c r="B326" t="s">
        <v>15</v>
      </c>
      <c r="C326" t="s">
        <v>295</v>
      </c>
      <c r="D326">
        <v>0</v>
      </c>
      <c r="E326">
        <v>4.17</v>
      </c>
      <c r="F326" t="str">
        <f t="shared" si="10"/>
        <v>negative</v>
      </c>
      <c r="G326">
        <f t="shared" si="11"/>
        <v>1</v>
      </c>
    </row>
    <row r="327" spans="1:7" x14ac:dyDescent="0.2">
      <c r="A327">
        <v>6.2828056356089805E+17</v>
      </c>
      <c r="B327" t="s">
        <v>5</v>
      </c>
      <c r="C327" t="s">
        <v>296</v>
      </c>
      <c r="D327">
        <v>3.85</v>
      </c>
      <c r="E327">
        <v>7.69</v>
      </c>
      <c r="F327" t="str">
        <f t="shared" si="10"/>
        <v>negative</v>
      </c>
      <c r="G327">
        <f t="shared" si="11"/>
        <v>0</v>
      </c>
    </row>
    <row r="328" spans="1:7" x14ac:dyDescent="0.2">
      <c r="A328">
        <v>6.2889185314487002E+17</v>
      </c>
      <c r="B328" t="s">
        <v>15</v>
      </c>
      <c r="C328" t="s">
        <v>10</v>
      </c>
      <c r="D328">
        <v>0</v>
      </c>
      <c r="E328">
        <v>0</v>
      </c>
      <c r="F328" t="str">
        <f t="shared" si="10"/>
        <v>neutral</v>
      </c>
      <c r="G328">
        <f t="shared" si="11"/>
        <v>0</v>
      </c>
    </row>
    <row r="329" spans="1:7" x14ac:dyDescent="0.2">
      <c r="A329">
        <v>6.2901997731239501E+17</v>
      </c>
      <c r="B329" t="s">
        <v>15</v>
      </c>
      <c r="C329" t="s">
        <v>297</v>
      </c>
      <c r="D329">
        <v>0</v>
      </c>
      <c r="E329">
        <v>4.76</v>
      </c>
      <c r="F329" t="str">
        <f t="shared" si="10"/>
        <v>negative</v>
      </c>
      <c r="G329">
        <f t="shared" si="11"/>
        <v>1</v>
      </c>
    </row>
    <row r="330" spans="1:7" x14ac:dyDescent="0.2">
      <c r="A330">
        <v>6.2946081081369306E+17</v>
      </c>
      <c r="B330" t="s">
        <v>15</v>
      </c>
      <c r="C330" t="s">
        <v>298</v>
      </c>
      <c r="D330">
        <v>0</v>
      </c>
      <c r="E330">
        <v>6.25</v>
      </c>
      <c r="F330" t="str">
        <f t="shared" si="10"/>
        <v>negative</v>
      </c>
      <c r="G330">
        <f t="shared" si="11"/>
        <v>1</v>
      </c>
    </row>
    <row r="331" spans="1:7" x14ac:dyDescent="0.2">
      <c r="A331">
        <v>6.2949629119055296E+17</v>
      </c>
      <c r="B331" t="s">
        <v>5</v>
      </c>
      <c r="C331" t="s">
        <v>299</v>
      </c>
      <c r="D331">
        <v>0</v>
      </c>
      <c r="E331">
        <v>0</v>
      </c>
      <c r="F331" t="str">
        <f t="shared" si="10"/>
        <v>neutral</v>
      </c>
      <c r="G331">
        <f t="shared" si="11"/>
        <v>1</v>
      </c>
    </row>
    <row r="332" spans="1:7" x14ac:dyDescent="0.2">
      <c r="A332">
        <v>6.2950708799161395E+17</v>
      </c>
      <c r="B332" t="s">
        <v>5</v>
      </c>
      <c r="C332" t="s">
        <v>10</v>
      </c>
      <c r="D332">
        <v>0</v>
      </c>
      <c r="E332">
        <v>0</v>
      </c>
      <c r="F332" t="str">
        <f t="shared" si="10"/>
        <v>neutral</v>
      </c>
      <c r="G332">
        <f t="shared" si="11"/>
        <v>1</v>
      </c>
    </row>
    <row r="333" spans="1:7" x14ac:dyDescent="0.2">
      <c r="A333">
        <v>6.2977452769059904E+17</v>
      </c>
      <c r="B333" t="s">
        <v>5</v>
      </c>
      <c r="C333" t="s">
        <v>300</v>
      </c>
      <c r="D333">
        <v>0</v>
      </c>
      <c r="E333">
        <v>0</v>
      </c>
      <c r="F333" t="str">
        <f t="shared" si="10"/>
        <v>neutral</v>
      </c>
      <c r="G333">
        <f t="shared" si="11"/>
        <v>1</v>
      </c>
    </row>
    <row r="334" spans="1:7" x14ac:dyDescent="0.2">
      <c r="A334">
        <v>6.2988517757813005E+17</v>
      </c>
      <c r="B334" t="s">
        <v>15</v>
      </c>
      <c r="C334" t="s">
        <v>301</v>
      </c>
      <c r="D334">
        <v>0</v>
      </c>
      <c r="E334">
        <v>0</v>
      </c>
      <c r="F334" t="str">
        <f t="shared" si="10"/>
        <v>neutral</v>
      </c>
      <c r="G334">
        <f t="shared" si="11"/>
        <v>0</v>
      </c>
    </row>
    <row r="335" spans="1:7" x14ac:dyDescent="0.2">
      <c r="A335">
        <v>6.3006430975059904E+17</v>
      </c>
      <c r="B335" t="s">
        <v>15</v>
      </c>
      <c r="C335" t="s">
        <v>302</v>
      </c>
      <c r="D335">
        <v>0</v>
      </c>
      <c r="E335">
        <v>4.17</v>
      </c>
      <c r="F335" t="str">
        <f t="shared" si="10"/>
        <v>negative</v>
      </c>
      <c r="G335">
        <f t="shared" si="11"/>
        <v>1</v>
      </c>
    </row>
    <row r="336" spans="1:7" x14ac:dyDescent="0.2">
      <c r="A336">
        <v>6.30083241681264E+17</v>
      </c>
      <c r="B336" t="s">
        <v>7</v>
      </c>
      <c r="C336" t="s">
        <v>303</v>
      </c>
      <c r="D336">
        <v>4.76</v>
      </c>
      <c r="E336">
        <v>0</v>
      </c>
      <c r="F336" t="str">
        <f t="shared" si="10"/>
        <v>positive</v>
      </c>
      <c r="G336">
        <f t="shared" si="11"/>
        <v>1</v>
      </c>
    </row>
    <row r="337" spans="1:7" x14ac:dyDescent="0.2">
      <c r="A337">
        <v>6.3013137321970803E+17</v>
      </c>
      <c r="B337" t="s">
        <v>5</v>
      </c>
      <c r="C337" t="s">
        <v>304</v>
      </c>
      <c r="D337">
        <v>0</v>
      </c>
      <c r="E337">
        <v>12</v>
      </c>
      <c r="F337" t="str">
        <f t="shared" si="10"/>
        <v>negative</v>
      </c>
      <c r="G337">
        <f t="shared" si="11"/>
        <v>0</v>
      </c>
    </row>
    <row r="338" spans="1:7" x14ac:dyDescent="0.2">
      <c r="A338">
        <v>6.3035589150246003E+17</v>
      </c>
      <c r="B338" t="s">
        <v>7</v>
      </c>
      <c r="C338" t="s">
        <v>305</v>
      </c>
      <c r="D338">
        <v>0</v>
      </c>
      <c r="E338">
        <v>0</v>
      </c>
      <c r="F338" t="str">
        <f t="shared" si="10"/>
        <v>neutral</v>
      </c>
      <c r="G338">
        <f t="shared" si="11"/>
        <v>0</v>
      </c>
    </row>
    <row r="339" spans="1:7" x14ac:dyDescent="0.2">
      <c r="A339">
        <v>6.3116723043317197E+17</v>
      </c>
      <c r="B339" t="s">
        <v>5</v>
      </c>
      <c r="C339" t="s">
        <v>306</v>
      </c>
      <c r="D339">
        <v>6.67</v>
      </c>
      <c r="E339">
        <v>0</v>
      </c>
      <c r="F339" t="str">
        <f t="shared" si="10"/>
        <v>positive</v>
      </c>
      <c r="G339">
        <f t="shared" si="11"/>
        <v>0</v>
      </c>
    </row>
    <row r="340" spans="1:7" x14ac:dyDescent="0.2">
      <c r="A340">
        <v>6.3148999843749402E+17</v>
      </c>
      <c r="B340" t="s">
        <v>7</v>
      </c>
      <c r="C340" t="s">
        <v>307</v>
      </c>
      <c r="D340">
        <v>0</v>
      </c>
      <c r="E340">
        <v>0</v>
      </c>
      <c r="F340" t="str">
        <f t="shared" si="10"/>
        <v>neutral</v>
      </c>
      <c r="G340">
        <f t="shared" si="11"/>
        <v>0</v>
      </c>
    </row>
    <row r="341" spans="1:7" x14ac:dyDescent="0.2">
      <c r="A341">
        <v>6.316210832932E+17</v>
      </c>
      <c r="B341" t="s">
        <v>5</v>
      </c>
      <c r="C341" t="s">
        <v>308</v>
      </c>
      <c r="D341">
        <v>0</v>
      </c>
      <c r="E341">
        <v>0</v>
      </c>
      <c r="F341" t="str">
        <f t="shared" si="10"/>
        <v>neutral</v>
      </c>
      <c r="G341">
        <f t="shared" si="11"/>
        <v>1</v>
      </c>
    </row>
    <row r="342" spans="1:7" x14ac:dyDescent="0.2">
      <c r="A342">
        <v>6.3162436617494106E+17</v>
      </c>
      <c r="B342" t="s">
        <v>5</v>
      </c>
      <c r="C342" t="s">
        <v>309</v>
      </c>
      <c r="D342">
        <v>0</v>
      </c>
      <c r="E342">
        <v>4.3499999999999996</v>
      </c>
      <c r="F342" t="str">
        <f t="shared" si="10"/>
        <v>negative</v>
      </c>
      <c r="G342">
        <f t="shared" si="11"/>
        <v>0</v>
      </c>
    </row>
    <row r="343" spans="1:7" x14ac:dyDescent="0.2">
      <c r="A343">
        <v>6.3190502030538701E+17</v>
      </c>
      <c r="B343" t="s">
        <v>5</v>
      </c>
      <c r="C343" t="s">
        <v>310</v>
      </c>
      <c r="D343">
        <v>4.3499999999999996</v>
      </c>
      <c r="E343">
        <v>4.3499999999999996</v>
      </c>
      <c r="F343" t="str">
        <f t="shared" si="10"/>
        <v>neutral</v>
      </c>
      <c r="G343">
        <f t="shared" si="11"/>
        <v>1</v>
      </c>
    </row>
    <row r="344" spans="1:7" x14ac:dyDescent="0.2">
      <c r="A344">
        <v>6.3191187872208704E+17</v>
      </c>
      <c r="B344" t="s">
        <v>15</v>
      </c>
      <c r="C344" t="s">
        <v>311</v>
      </c>
      <c r="D344">
        <v>0</v>
      </c>
      <c r="E344">
        <v>5</v>
      </c>
      <c r="F344" t="str">
        <f t="shared" si="10"/>
        <v>negative</v>
      </c>
      <c r="G344">
        <f t="shared" si="11"/>
        <v>1</v>
      </c>
    </row>
    <row r="345" spans="1:7" x14ac:dyDescent="0.2">
      <c r="A345">
        <v>6.3196395996951706E+17</v>
      </c>
      <c r="B345" t="s">
        <v>5</v>
      </c>
      <c r="C345" t="s">
        <v>312</v>
      </c>
      <c r="D345">
        <v>4.76</v>
      </c>
      <c r="E345">
        <v>0</v>
      </c>
      <c r="F345" t="str">
        <f t="shared" si="10"/>
        <v>positive</v>
      </c>
      <c r="G345">
        <f t="shared" si="11"/>
        <v>0</v>
      </c>
    </row>
    <row r="346" spans="1:7" x14ac:dyDescent="0.2">
      <c r="A346">
        <v>6.3217669607093696E+17</v>
      </c>
      <c r="B346" t="s">
        <v>5</v>
      </c>
      <c r="C346" t="s">
        <v>313</v>
      </c>
      <c r="D346">
        <v>0</v>
      </c>
      <c r="E346">
        <v>0</v>
      </c>
      <c r="F346" t="str">
        <f t="shared" si="10"/>
        <v>neutral</v>
      </c>
      <c r="G346">
        <f t="shared" si="11"/>
        <v>1</v>
      </c>
    </row>
    <row r="347" spans="1:7" x14ac:dyDescent="0.2">
      <c r="A347">
        <v>6.3235188520307904E+17</v>
      </c>
      <c r="B347" t="s">
        <v>5</v>
      </c>
      <c r="C347" t="s">
        <v>314</v>
      </c>
      <c r="D347">
        <v>4</v>
      </c>
      <c r="E347">
        <v>0</v>
      </c>
      <c r="F347" t="str">
        <f t="shared" si="10"/>
        <v>positive</v>
      </c>
      <c r="G347">
        <f t="shared" si="11"/>
        <v>0</v>
      </c>
    </row>
    <row r="348" spans="1:7" x14ac:dyDescent="0.2">
      <c r="A348">
        <v>6.3268422708811597E+17</v>
      </c>
      <c r="B348" t="s">
        <v>5</v>
      </c>
      <c r="C348" t="s">
        <v>315</v>
      </c>
      <c r="D348">
        <v>5.56</v>
      </c>
      <c r="E348">
        <v>5.56</v>
      </c>
      <c r="F348" t="str">
        <f t="shared" si="10"/>
        <v>neutral</v>
      </c>
      <c r="G348">
        <f t="shared" si="11"/>
        <v>1</v>
      </c>
    </row>
    <row r="349" spans="1:7" x14ac:dyDescent="0.2">
      <c r="A349">
        <v>6.3272169006629606E+17</v>
      </c>
      <c r="B349" t="s">
        <v>5</v>
      </c>
      <c r="C349" t="s">
        <v>10</v>
      </c>
      <c r="D349">
        <v>0</v>
      </c>
      <c r="E349">
        <v>0</v>
      </c>
      <c r="F349" t="str">
        <f t="shared" si="10"/>
        <v>neutral</v>
      </c>
      <c r="G349">
        <f t="shared" si="11"/>
        <v>1</v>
      </c>
    </row>
    <row r="350" spans="1:7" x14ac:dyDescent="0.2">
      <c r="A350">
        <v>6.3273555610820506E+17</v>
      </c>
      <c r="B350" t="s">
        <v>5</v>
      </c>
      <c r="C350" t="s">
        <v>10</v>
      </c>
      <c r="D350">
        <v>0</v>
      </c>
      <c r="E350">
        <v>0</v>
      </c>
      <c r="F350" t="str">
        <f t="shared" si="10"/>
        <v>neutral</v>
      </c>
      <c r="G350">
        <f t="shared" si="11"/>
        <v>1</v>
      </c>
    </row>
    <row r="351" spans="1:7" x14ac:dyDescent="0.2">
      <c r="A351">
        <v>6.3305227723488704E+17</v>
      </c>
      <c r="B351" t="s">
        <v>5</v>
      </c>
      <c r="C351" t="s">
        <v>10</v>
      </c>
      <c r="D351">
        <v>0</v>
      </c>
      <c r="E351">
        <v>0</v>
      </c>
      <c r="F351" t="str">
        <f t="shared" si="10"/>
        <v>neutral</v>
      </c>
      <c r="G351">
        <f t="shared" si="11"/>
        <v>1</v>
      </c>
    </row>
    <row r="352" spans="1:7" x14ac:dyDescent="0.2">
      <c r="A352">
        <v>6.3314669567767706E+17</v>
      </c>
      <c r="B352" t="s">
        <v>15</v>
      </c>
      <c r="C352" t="s">
        <v>316</v>
      </c>
      <c r="D352">
        <v>0</v>
      </c>
      <c r="E352">
        <v>6.25</v>
      </c>
      <c r="F352" t="str">
        <f t="shared" si="10"/>
        <v>negative</v>
      </c>
      <c r="G352">
        <f t="shared" si="11"/>
        <v>1</v>
      </c>
    </row>
    <row r="353" spans="1:7" x14ac:dyDescent="0.2">
      <c r="A353">
        <v>6.3316187055632704E+17</v>
      </c>
      <c r="B353" t="s">
        <v>15</v>
      </c>
      <c r="C353" t="s">
        <v>317</v>
      </c>
      <c r="D353">
        <v>4.17</v>
      </c>
      <c r="E353">
        <v>0</v>
      </c>
      <c r="F353" t="str">
        <f t="shared" si="10"/>
        <v>positive</v>
      </c>
      <c r="G353">
        <f t="shared" si="11"/>
        <v>0</v>
      </c>
    </row>
    <row r="354" spans="1:7" x14ac:dyDescent="0.2">
      <c r="A354">
        <v>6.33757377439776E+17</v>
      </c>
      <c r="B354" t="s">
        <v>7</v>
      </c>
      <c r="C354" t="s">
        <v>318</v>
      </c>
      <c r="D354">
        <v>3.85</v>
      </c>
      <c r="E354">
        <v>3.85</v>
      </c>
      <c r="F354" t="str">
        <f t="shared" si="10"/>
        <v>neutral</v>
      </c>
      <c r="G354">
        <f t="shared" si="11"/>
        <v>0</v>
      </c>
    </row>
    <row r="355" spans="1:7" x14ac:dyDescent="0.2">
      <c r="A355">
        <v>6.3441599047074496E+17</v>
      </c>
      <c r="B355" t="s">
        <v>15</v>
      </c>
      <c r="C355" t="s">
        <v>319</v>
      </c>
      <c r="D355">
        <v>13.33</v>
      </c>
      <c r="E355">
        <v>0</v>
      </c>
      <c r="F355" t="str">
        <f t="shared" si="10"/>
        <v>positive</v>
      </c>
      <c r="G355">
        <f t="shared" si="11"/>
        <v>0</v>
      </c>
    </row>
    <row r="356" spans="1:7" x14ac:dyDescent="0.2">
      <c r="A356">
        <v>6.3443735809235597E+17</v>
      </c>
      <c r="B356" t="s">
        <v>15</v>
      </c>
      <c r="C356" t="s">
        <v>320</v>
      </c>
      <c r="D356">
        <v>0</v>
      </c>
      <c r="E356">
        <v>3.7</v>
      </c>
      <c r="F356" t="str">
        <f t="shared" si="10"/>
        <v>negative</v>
      </c>
      <c r="G356">
        <f t="shared" si="11"/>
        <v>1</v>
      </c>
    </row>
    <row r="357" spans="1:7" x14ac:dyDescent="0.2">
      <c r="A357">
        <v>6.34519654191472E+17</v>
      </c>
      <c r="B357" t="s">
        <v>5</v>
      </c>
      <c r="C357" t="s">
        <v>321</v>
      </c>
      <c r="D357">
        <v>17.649999999999999</v>
      </c>
      <c r="E357">
        <v>0</v>
      </c>
      <c r="F357" t="str">
        <f t="shared" si="10"/>
        <v>positive</v>
      </c>
      <c r="G357">
        <f t="shared" si="11"/>
        <v>0</v>
      </c>
    </row>
    <row r="358" spans="1:7" x14ac:dyDescent="0.2">
      <c r="A358">
        <v>6.3457574000934797E+17</v>
      </c>
      <c r="B358" t="s">
        <v>5</v>
      </c>
      <c r="C358" t="s">
        <v>322</v>
      </c>
      <c r="D358">
        <v>4.17</v>
      </c>
      <c r="E358">
        <v>4.17</v>
      </c>
      <c r="F358" t="str">
        <f t="shared" si="10"/>
        <v>neutral</v>
      </c>
      <c r="G358">
        <f t="shared" si="11"/>
        <v>1</v>
      </c>
    </row>
    <row r="359" spans="1:7" x14ac:dyDescent="0.2">
      <c r="A359">
        <v>6.3475917279029606E+17</v>
      </c>
      <c r="B359" t="s">
        <v>5</v>
      </c>
      <c r="C359" t="s">
        <v>323</v>
      </c>
      <c r="D359">
        <v>0</v>
      </c>
      <c r="E359">
        <v>0</v>
      </c>
      <c r="F359" t="str">
        <f t="shared" si="10"/>
        <v>neutral</v>
      </c>
      <c r="G359">
        <f t="shared" si="11"/>
        <v>1</v>
      </c>
    </row>
    <row r="360" spans="1:7" x14ac:dyDescent="0.2">
      <c r="A360">
        <v>6.3477979610337203E+17</v>
      </c>
      <c r="B360" t="s">
        <v>5</v>
      </c>
      <c r="C360" t="s">
        <v>324</v>
      </c>
      <c r="D360">
        <v>3.03</v>
      </c>
      <c r="E360">
        <v>0</v>
      </c>
      <c r="F360" t="str">
        <f t="shared" si="10"/>
        <v>positive</v>
      </c>
      <c r="G360">
        <f t="shared" si="11"/>
        <v>0</v>
      </c>
    </row>
    <row r="361" spans="1:7" x14ac:dyDescent="0.2">
      <c r="A361">
        <v>6.3508042419722202E+17</v>
      </c>
      <c r="B361" t="s">
        <v>5</v>
      </c>
      <c r="C361" t="s">
        <v>325</v>
      </c>
      <c r="D361">
        <v>0</v>
      </c>
      <c r="E361">
        <v>5.88</v>
      </c>
      <c r="F361" t="str">
        <f t="shared" si="10"/>
        <v>negative</v>
      </c>
      <c r="G361">
        <f t="shared" si="11"/>
        <v>0</v>
      </c>
    </row>
    <row r="362" spans="1:7" x14ac:dyDescent="0.2">
      <c r="A362">
        <v>6.3525594862233101E+17</v>
      </c>
      <c r="B362" t="s">
        <v>15</v>
      </c>
      <c r="C362" t="s">
        <v>326</v>
      </c>
      <c r="D362">
        <v>0</v>
      </c>
      <c r="E362">
        <v>0</v>
      </c>
      <c r="F362" t="str">
        <f t="shared" si="10"/>
        <v>neutral</v>
      </c>
      <c r="G362">
        <f t="shared" si="11"/>
        <v>0</v>
      </c>
    </row>
    <row r="363" spans="1:7" x14ac:dyDescent="0.2">
      <c r="A363">
        <v>6.3572637394498995E+17</v>
      </c>
      <c r="B363" t="s">
        <v>5</v>
      </c>
      <c r="C363" t="s">
        <v>327</v>
      </c>
      <c r="D363">
        <v>0</v>
      </c>
      <c r="E363">
        <v>10.53</v>
      </c>
      <c r="F363" t="str">
        <f t="shared" si="10"/>
        <v>negative</v>
      </c>
      <c r="G363">
        <f t="shared" si="11"/>
        <v>0</v>
      </c>
    </row>
    <row r="364" spans="1:7" x14ac:dyDescent="0.2">
      <c r="A364">
        <v>6.3592004732891904E+17</v>
      </c>
      <c r="B364" t="s">
        <v>5</v>
      </c>
      <c r="C364" t="s">
        <v>328</v>
      </c>
      <c r="D364">
        <v>4.3499999999999996</v>
      </c>
      <c r="E364">
        <v>0</v>
      </c>
      <c r="F364" t="str">
        <f t="shared" si="10"/>
        <v>positive</v>
      </c>
      <c r="G364">
        <f t="shared" si="11"/>
        <v>0</v>
      </c>
    </row>
    <row r="365" spans="1:7" x14ac:dyDescent="0.2">
      <c r="A365">
        <v>6.3610345766191501E+17</v>
      </c>
      <c r="B365" t="s">
        <v>5</v>
      </c>
      <c r="C365" t="s">
        <v>329</v>
      </c>
      <c r="D365">
        <v>0</v>
      </c>
      <c r="E365">
        <v>0</v>
      </c>
      <c r="F365" t="str">
        <f t="shared" si="10"/>
        <v>neutral</v>
      </c>
      <c r="G365">
        <f t="shared" si="11"/>
        <v>1</v>
      </c>
    </row>
    <row r="366" spans="1:7" x14ac:dyDescent="0.2">
      <c r="A366">
        <v>6.3620203439226304E+17</v>
      </c>
      <c r="B366" t="s">
        <v>7</v>
      </c>
      <c r="C366" t="s">
        <v>330</v>
      </c>
      <c r="D366">
        <v>0</v>
      </c>
      <c r="E366">
        <v>0</v>
      </c>
      <c r="F366" t="str">
        <f t="shared" si="10"/>
        <v>neutral</v>
      </c>
      <c r="G366">
        <f t="shared" si="11"/>
        <v>0</v>
      </c>
    </row>
    <row r="367" spans="1:7" x14ac:dyDescent="0.2">
      <c r="A367">
        <v>6.3641223590931904E+17</v>
      </c>
      <c r="B367" t="s">
        <v>5</v>
      </c>
      <c r="C367" t="s">
        <v>331</v>
      </c>
      <c r="D367">
        <v>0</v>
      </c>
      <c r="E367">
        <v>0</v>
      </c>
      <c r="F367" t="str">
        <f t="shared" si="10"/>
        <v>neutral</v>
      </c>
      <c r="G367">
        <f t="shared" si="11"/>
        <v>1</v>
      </c>
    </row>
    <row r="368" spans="1:7" x14ac:dyDescent="0.2">
      <c r="A368">
        <v>6.3645068244735501E+17</v>
      </c>
      <c r="B368" t="s">
        <v>5</v>
      </c>
      <c r="C368" t="s">
        <v>332</v>
      </c>
      <c r="D368">
        <v>0</v>
      </c>
      <c r="E368">
        <v>0</v>
      </c>
      <c r="F368" t="str">
        <f t="shared" si="10"/>
        <v>neutral</v>
      </c>
      <c r="G368">
        <f t="shared" si="11"/>
        <v>1</v>
      </c>
    </row>
    <row r="369" spans="1:7" x14ac:dyDescent="0.2">
      <c r="A369">
        <v>6.3647798394399795E+17</v>
      </c>
      <c r="B369" t="s">
        <v>7</v>
      </c>
      <c r="C369" t="s">
        <v>333</v>
      </c>
      <c r="D369">
        <v>4.3499999999999996</v>
      </c>
      <c r="E369">
        <v>0</v>
      </c>
      <c r="F369" t="str">
        <f t="shared" si="10"/>
        <v>positive</v>
      </c>
      <c r="G369">
        <f t="shared" si="11"/>
        <v>1</v>
      </c>
    </row>
    <row r="370" spans="1:7" x14ac:dyDescent="0.2">
      <c r="A370">
        <v>6.36547385766768E+17</v>
      </c>
      <c r="B370" t="s">
        <v>5</v>
      </c>
      <c r="C370" t="s">
        <v>334</v>
      </c>
      <c r="D370">
        <v>5.56</v>
      </c>
      <c r="E370">
        <v>0</v>
      </c>
      <c r="F370" t="str">
        <f t="shared" si="10"/>
        <v>positive</v>
      </c>
      <c r="G370">
        <f t="shared" si="11"/>
        <v>0</v>
      </c>
    </row>
    <row r="371" spans="1:7" x14ac:dyDescent="0.2">
      <c r="A371">
        <v>6.3656997203519002E+17</v>
      </c>
      <c r="B371" t="s">
        <v>5</v>
      </c>
      <c r="C371" t="s">
        <v>335</v>
      </c>
      <c r="D371">
        <v>0</v>
      </c>
      <c r="E371">
        <v>0</v>
      </c>
      <c r="F371" t="str">
        <f t="shared" si="10"/>
        <v>neutral</v>
      </c>
      <c r="G371">
        <f t="shared" si="11"/>
        <v>1</v>
      </c>
    </row>
    <row r="372" spans="1:7" x14ac:dyDescent="0.2">
      <c r="A372">
        <v>6.3657245014307494E+17</v>
      </c>
      <c r="B372" t="s">
        <v>5</v>
      </c>
      <c r="C372" t="s">
        <v>336</v>
      </c>
      <c r="D372">
        <v>0</v>
      </c>
      <c r="E372">
        <v>0</v>
      </c>
      <c r="F372" t="str">
        <f t="shared" si="10"/>
        <v>neutral</v>
      </c>
      <c r="G372">
        <f t="shared" si="11"/>
        <v>1</v>
      </c>
    </row>
    <row r="373" spans="1:7" x14ac:dyDescent="0.2">
      <c r="A373">
        <v>6.3658533656768794E+17</v>
      </c>
      <c r="B373" t="s">
        <v>15</v>
      </c>
      <c r="C373" t="s">
        <v>337</v>
      </c>
      <c r="D373">
        <v>0</v>
      </c>
      <c r="E373">
        <v>4.3499999999999996</v>
      </c>
      <c r="F373" t="str">
        <f t="shared" si="10"/>
        <v>negative</v>
      </c>
      <c r="G373">
        <f t="shared" si="11"/>
        <v>1</v>
      </c>
    </row>
    <row r="374" spans="1:7" x14ac:dyDescent="0.2">
      <c r="A374">
        <v>6.3661104798658906E+17</v>
      </c>
      <c r="B374" t="s">
        <v>5</v>
      </c>
      <c r="C374" t="s">
        <v>338</v>
      </c>
      <c r="D374">
        <v>0</v>
      </c>
      <c r="E374">
        <v>4.55</v>
      </c>
      <c r="F374" t="str">
        <f t="shared" si="10"/>
        <v>negative</v>
      </c>
      <c r="G374">
        <f t="shared" si="11"/>
        <v>0</v>
      </c>
    </row>
    <row r="375" spans="1:7" x14ac:dyDescent="0.2">
      <c r="A375">
        <v>6.3696075020491405E+17</v>
      </c>
      <c r="B375" t="s">
        <v>15</v>
      </c>
      <c r="C375" t="s">
        <v>339</v>
      </c>
      <c r="D375">
        <v>0</v>
      </c>
      <c r="E375">
        <v>4.17</v>
      </c>
      <c r="F375" t="str">
        <f t="shared" si="10"/>
        <v>negative</v>
      </c>
      <c r="G375">
        <f t="shared" si="11"/>
        <v>1</v>
      </c>
    </row>
    <row r="376" spans="1:7" x14ac:dyDescent="0.2">
      <c r="A376">
        <v>6.3701113094739904E+17</v>
      </c>
      <c r="B376" t="s">
        <v>15</v>
      </c>
      <c r="C376" t="s">
        <v>340</v>
      </c>
      <c r="D376">
        <v>4.55</v>
      </c>
      <c r="E376">
        <v>9.09</v>
      </c>
      <c r="F376" t="str">
        <f t="shared" si="10"/>
        <v>negative</v>
      </c>
      <c r="G376">
        <f t="shared" si="11"/>
        <v>1</v>
      </c>
    </row>
    <row r="377" spans="1:7" x14ac:dyDescent="0.2">
      <c r="A377">
        <v>6.3707138399902106E+17</v>
      </c>
      <c r="B377" t="s">
        <v>15</v>
      </c>
      <c r="C377" t="s">
        <v>341</v>
      </c>
      <c r="D377">
        <v>0</v>
      </c>
      <c r="E377">
        <v>0</v>
      </c>
      <c r="F377" t="str">
        <f t="shared" si="10"/>
        <v>neutral</v>
      </c>
      <c r="G377">
        <f t="shared" si="11"/>
        <v>0</v>
      </c>
    </row>
    <row r="378" spans="1:7" x14ac:dyDescent="0.2">
      <c r="A378">
        <v>6.3721475314476096E+17</v>
      </c>
      <c r="B378" t="s">
        <v>15</v>
      </c>
      <c r="C378" t="s">
        <v>342</v>
      </c>
      <c r="D378">
        <v>0</v>
      </c>
      <c r="E378">
        <v>0</v>
      </c>
      <c r="F378" t="str">
        <f t="shared" si="10"/>
        <v>neutral</v>
      </c>
      <c r="G378">
        <f t="shared" si="11"/>
        <v>0</v>
      </c>
    </row>
    <row r="379" spans="1:7" x14ac:dyDescent="0.2">
      <c r="A379">
        <v>6.3734628829246605E+17</v>
      </c>
      <c r="B379" t="s">
        <v>5</v>
      </c>
      <c r="C379" t="s">
        <v>343</v>
      </c>
      <c r="D379">
        <v>4.3499999999999996</v>
      </c>
      <c r="E379">
        <v>4.3499999999999996</v>
      </c>
      <c r="F379" t="str">
        <f t="shared" si="10"/>
        <v>neutral</v>
      </c>
      <c r="G379">
        <f t="shared" si="11"/>
        <v>1</v>
      </c>
    </row>
    <row r="380" spans="1:7" x14ac:dyDescent="0.2">
      <c r="A380">
        <v>6.3779149776977395E+17</v>
      </c>
      <c r="B380" t="s">
        <v>15</v>
      </c>
      <c r="C380" t="s">
        <v>344</v>
      </c>
      <c r="D380">
        <v>7.69</v>
      </c>
      <c r="E380">
        <v>0</v>
      </c>
      <c r="F380" t="str">
        <f t="shared" si="10"/>
        <v>positive</v>
      </c>
      <c r="G380">
        <f t="shared" si="11"/>
        <v>0</v>
      </c>
    </row>
    <row r="381" spans="1:7" x14ac:dyDescent="0.2">
      <c r="A381">
        <v>6.3782176631279206E+17</v>
      </c>
      <c r="B381" t="s">
        <v>5</v>
      </c>
      <c r="C381" t="s">
        <v>345</v>
      </c>
      <c r="D381">
        <v>0</v>
      </c>
      <c r="E381">
        <v>4.55</v>
      </c>
      <c r="F381" t="str">
        <f t="shared" si="10"/>
        <v>negative</v>
      </c>
      <c r="G381">
        <f t="shared" si="11"/>
        <v>0</v>
      </c>
    </row>
    <row r="382" spans="1:7" x14ac:dyDescent="0.2">
      <c r="A382">
        <v>6.3822947505921894E+17</v>
      </c>
      <c r="B382" t="s">
        <v>15</v>
      </c>
      <c r="C382" t="s">
        <v>346</v>
      </c>
      <c r="D382">
        <v>5.26</v>
      </c>
      <c r="E382">
        <v>5.26</v>
      </c>
      <c r="F382" t="str">
        <f t="shared" si="10"/>
        <v>neutral</v>
      </c>
      <c r="G382">
        <f t="shared" si="11"/>
        <v>0</v>
      </c>
    </row>
    <row r="383" spans="1:7" x14ac:dyDescent="0.2">
      <c r="A383">
        <v>6.38267561893888E+17</v>
      </c>
      <c r="B383" t="s">
        <v>15</v>
      </c>
      <c r="C383" t="s">
        <v>347</v>
      </c>
      <c r="D383">
        <v>0</v>
      </c>
      <c r="E383">
        <v>4.76</v>
      </c>
      <c r="F383" t="str">
        <f t="shared" si="10"/>
        <v>negative</v>
      </c>
      <c r="G383">
        <f t="shared" si="11"/>
        <v>1</v>
      </c>
    </row>
    <row r="384" spans="1:7" x14ac:dyDescent="0.2">
      <c r="A384">
        <v>6.3859765126968102E+17</v>
      </c>
      <c r="B384" t="s">
        <v>15</v>
      </c>
      <c r="C384" t="s">
        <v>10</v>
      </c>
      <c r="D384">
        <v>0</v>
      </c>
      <c r="E384">
        <v>0</v>
      </c>
      <c r="F384" t="str">
        <f t="shared" si="10"/>
        <v>neutral</v>
      </c>
      <c r="G384">
        <f t="shared" si="11"/>
        <v>0</v>
      </c>
    </row>
    <row r="385" spans="1:7" x14ac:dyDescent="0.2">
      <c r="A385">
        <v>6.3924069793405594E+17</v>
      </c>
      <c r="B385" t="s">
        <v>15</v>
      </c>
      <c r="C385" t="s">
        <v>348</v>
      </c>
      <c r="D385">
        <v>8.6999999999999993</v>
      </c>
      <c r="E385">
        <v>0</v>
      </c>
      <c r="F385" t="str">
        <f t="shared" si="10"/>
        <v>positive</v>
      </c>
      <c r="G385">
        <f t="shared" si="11"/>
        <v>0</v>
      </c>
    </row>
    <row r="386" spans="1:7" x14ac:dyDescent="0.2">
      <c r="A386">
        <v>6.3927425859874803E+17</v>
      </c>
      <c r="B386" t="s">
        <v>15</v>
      </c>
      <c r="C386" t="s">
        <v>349</v>
      </c>
      <c r="D386">
        <v>0</v>
      </c>
      <c r="E386">
        <v>0</v>
      </c>
      <c r="F386" t="str">
        <f t="shared" si="10"/>
        <v>neutral</v>
      </c>
      <c r="G386">
        <f t="shared" si="11"/>
        <v>0</v>
      </c>
    </row>
    <row r="387" spans="1:7" x14ac:dyDescent="0.2">
      <c r="A387">
        <v>6.3930528563978202E+17</v>
      </c>
      <c r="B387" t="s">
        <v>5</v>
      </c>
      <c r="C387" t="s">
        <v>350</v>
      </c>
      <c r="D387">
        <v>0</v>
      </c>
      <c r="E387">
        <v>0</v>
      </c>
      <c r="F387" t="str">
        <f t="shared" ref="F387:F450" si="12">IF(D387&gt;E387,"positive",IF(D387&lt;E387,"negative","neutral"))</f>
        <v>neutral</v>
      </c>
      <c r="G387">
        <f t="shared" ref="G387:G450" si="13">IF(F387=B387,1,0)</f>
        <v>1</v>
      </c>
    </row>
    <row r="388" spans="1:7" x14ac:dyDescent="0.2">
      <c r="A388">
        <v>6.3937152330059302E+17</v>
      </c>
      <c r="B388" t="s">
        <v>7</v>
      </c>
      <c r="C388" t="s">
        <v>351</v>
      </c>
      <c r="D388">
        <v>0</v>
      </c>
      <c r="E388">
        <v>3.85</v>
      </c>
      <c r="F388" t="str">
        <f t="shared" si="12"/>
        <v>negative</v>
      </c>
      <c r="G388">
        <f t="shared" si="13"/>
        <v>0</v>
      </c>
    </row>
    <row r="389" spans="1:7" x14ac:dyDescent="0.2">
      <c r="A389">
        <v>6.3949677338866406E+17</v>
      </c>
      <c r="B389" t="s">
        <v>5</v>
      </c>
      <c r="C389" t="s">
        <v>352</v>
      </c>
      <c r="D389">
        <v>0</v>
      </c>
      <c r="E389">
        <v>5.56</v>
      </c>
      <c r="F389" t="str">
        <f t="shared" si="12"/>
        <v>negative</v>
      </c>
      <c r="G389">
        <f t="shared" si="13"/>
        <v>0</v>
      </c>
    </row>
    <row r="390" spans="1:7" x14ac:dyDescent="0.2">
      <c r="A390">
        <v>6.4000361008496896E+17</v>
      </c>
      <c r="B390" t="s">
        <v>7</v>
      </c>
      <c r="C390" t="s">
        <v>353</v>
      </c>
      <c r="D390">
        <v>0</v>
      </c>
      <c r="E390">
        <v>0</v>
      </c>
      <c r="F390" t="str">
        <f t="shared" si="12"/>
        <v>neutral</v>
      </c>
      <c r="G390">
        <f t="shared" si="13"/>
        <v>0</v>
      </c>
    </row>
    <row r="391" spans="1:7" x14ac:dyDescent="0.2">
      <c r="A391">
        <v>6.4018548294136602E+17</v>
      </c>
      <c r="B391" t="s">
        <v>5</v>
      </c>
      <c r="C391" t="s">
        <v>354</v>
      </c>
      <c r="D391">
        <v>0</v>
      </c>
      <c r="E391">
        <v>0</v>
      </c>
      <c r="F391" t="str">
        <f t="shared" si="12"/>
        <v>neutral</v>
      </c>
      <c r="G391">
        <f t="shared" si="13"/>
        <v>1</v>
      </c>
    </row>
    <row r="392" spans="1:7" x14ac:dyDescent="0.2">
      <c r="A392">
        <v>6.4023720413709504E+17</v>
      </c>
      <c r="B392" t="s">
        <v>5</v>
      </c>
      <c r="C392" t="s">
        <v>355</v>
      </c>
      <c r="D392">
        <v>0</v>
      </c>
      <c r="E392">
        <v>0</v>
      </c>
      <c r="F392" t="str">
        <f t="shared" si="12"/>
        <v>neutral</v>
      </c>
      <c r="G392">
        <f t="shared" si="13"/>
        <v>1</v>
      </c>
    </row>
    <row r="393" spans="1:7" x14ac:dyDescent="0.2">
      <c r="A393">
        <v>6.4041587041452403E+17</v>
      </c>
      <c r="B393" t="s">
        <v>5</v>
      </c>
      <c r="C393" t="s">
        <v>356</v>
      </c>
      <c r="D393">
        <v>5.26</v>
      </c>
      <c r="E393">
        <v>0</v>
      </c>
      <c r="F393" t="str">
        <f t="shared" si="12"/>
        <v>positive</v>
      </c>
      <c r="G393">
        <f t="shared" si="13"/>
        <v>0</v>
      </c>
    </row>
    <row r="394" spans="1:7" x14ac:dyDescent="0.2">
      <c r="A394">
        <v>6.4067260680324301E+17</v>
      </c>
      <c r="B394" t="s">
        <v>5</v>
      </c>
      <c r="C394" t="s">
        <v>357</v>
      </c>
      <c r="D394">
        <v>0</v>
      </c>
      <c r="E394">
        <v>0</v>
      </c>
      <c r="F394" t="str">
        <f t="shared" si="12"/>
        <v>neutral</v>
      </c>
      <c r="G394">
        <f t="shared" si="13"/>
        <v>1</v>
      </c>
    </row>
    <row r="395" spans="1:7" x14ac:dyDescent="0.2">
      <c r="A395">
        <v>6.4086512289907405E+17</v>
      </c>
      <c r="B395" t="s">
        <v>15</v>
      </c>
      <c r="C395" t="s">
        <v>358</v>
      </c>
      <c r="D395">
        <v>4.76</v>
      </c>
      <c r="E395">
        <v>0</v>
      </c>
      <c r="F395" t="str">
        <f t="shared" si="12"/>
        <v>positive</v>
      </c>
      <c r="G395">
        <f t="shared" si="13"/>
        <v>0</v>
      </c>
    </row>
    <row r="396" spans="1:7" x14ac:dyDescent="0.2">
      <c r="A396">
        <v>6.4089662723501094E+17</v>
      </c>
      <c r="B396" t="s">
        <v>15</v>
      </c>
      <c r="C396" t="s">
        <v>359</v>
      </c>
      <c r="D396">
        <v>5</v>
      </c>
      <c r="E396">
        <v>5</v>
      </c>
      <c r="F396" t="str">
        <f t="shared" si="12"/>
        <v>neutral</v>
      </c>
      <c r="G396">
        <f t="shared" si="13"/>
        <v>0</v>
      </c>
    </row>
    <row r="397" spans="1:7" x14ac:dyDescent="0.2">
      <c r="A397">
        <v>6.4092816386703206E+17</v>
      </c>
      <c r="B397" t="s">
        <v>15</v>
      </c>
      <c r="C397" t="s">
        <v>360</v>
      </c>
      <c r="D397">
        <v>4.55</v>
      </c>
      <c r="E397">
        <v>0</v>
      </c>
      <c r="F397" t="str">
        <f t="shared" si="12"/>
        <v>positive</v>
      </c>
      <c r="G397">
        <f t="shared" si="13"/>
        <v>0</v>
      </c>
    </row>
    <row r="398" spans="1:7" x14ac:dyDescent="0.2">
      <c r="A398">
        <v>6.4108927698629696E+17</v>
      </c>
      <c r="B398" t="s">
        <v>15</v>
      </c>
      <c r="C398" t="s">
        <v>361</v>
      </c>
      <c r="D398">
        <v>0</v>
      </c>
      <c r="E398">
        <v>0</v>
      </c>
      <c r="F398" t="str">
        <f t="shared" si="12"/>
        <v>neutral</v>
      </c>
      <c r="G398">
        <f t="shared" si="13"/>
        <v>0</v>
      </c>
    </row>
    <row r="399" spans="1:7" x14ac:dyDescent="0.2">
      <c r="A399">
        <v>6.4137354358699494E+17</v>
      </c>
      <c r="B399" t="s">
        <v>5</v>
      </c>
      <c r="C399" t="s">
        <v>10</v>
      </c>
      <c r="D399">
        <v>0</v>
      </c>
      <c r="E399">
        <v>0</v>
      </c>
      <c r="F399" t="str">
        <f t="shared" si="12"/>
        <v>neutral</v>
      </c>
      <c r="G399">
        <f t="shared" si="13"/>
        <v>1</v>
      </c>
    </row>
    <row r="400" spans="1:7" x14ac:dyDescent="0.2">
      <c r="A400">
        <v>6.4149665340541594E+17</v>
      </c>
      <c r="B400" t="s">
        <v>5</v>
      </c>
      <c r="C400" t="s">
        <v>362</v>
      </c>
      <c r="D400">
        <v>0</v>
      </c>
      <c r="E400">
        <v>0</v>
      </c>
      <c r="F400" t="str">
        <f t="shared" si="12"/>
        <v>neutral</v>
      </c>
      <c r="G400">
        <f t="shared" si="13"/>
        <v>1</v>
      </c>
    </row>
    <row r="401" spans="1:7" x14ac:dyDescent="0.2">
      <c r="A401">
        <v>6.4161493135646195E+17</v>
      </c>
      <c r="B401" t="s">
        <v>15</v>
      </c>
      <c r="C401" t="s">
        <v>363</v>
      </c>
      <c r="D401">
        <v>4.3499999999999996</v>
      </c>
      <c r="E401">
        <v>8.6999999999999993</v>
      </c>
      <c r="F401" t="str">
        <f t="shared" si="12"/>
        <v>negative</v>
      </c>
      <c r="G401">
        <f t="shared" si="13"/>
        <v>1</v>
      </c>
    </row>
    <row r="402" spans="1:7" x14ac:dyDescent="0.2">
      <c r="A402">
        <v>6.4143135380059302E+17</v>
      </c>
      <c r="B402" t="s">
        <v>5</v>
      </c>
      <c r="C402" t="s">
        <v>364</v>
      </c>
      <c r="D402">
        <v>10</v>
      </c>
      <c r="E402">
        <v>0</v>
      </c>
      <c r="F402" t="str">
        <f t="shared" si="12"/>
        <v>positive</v>
      </c>
      <c r="G402">
        <f t="shared" si="13"/>
        <v>0</v>
      </c>
    </row>
    <row r="403" spans="1:7" x14ac:dyDescent="0.2">
      <c r="A403">
        <v>6.4143150490887194E+17</v>
      </c>
      <c r="B403" t="s">
        <v>5</v>
      </c>
      <c r="C403" t="s">
        <v>365</v>
      </c>
      <c r="D403">
        <v>0</v>
      </c>
      <c r="E403">
        <v>0</v>
      </c>
      <c r="F403" t="str">
        <f t="shared" si="12"/>
        <v>neutral</v>
      </c>
      <c r="G403">
        <f t="shared" si="13"/>
        <v>1</v>
      </c>
    </row>
    <row r="404" spans="1:7" x14ac:dyDescent="0.2">
      <c r="A404">
        <v>6.4143268930888294E+17</v>
      </c>
      <c r="B404" t="s">
        <v>5</v>
      </c>
      <c r="C404" t="s">
        <v>366</v>
      </c>
      <c r="D404">
        <v>3.85</v>
      </c>
      <c r="E404">
        <v>0</v>
      </c>
      <c r="F404" t="str">
        <f t="shared" si="12"/>
        <v>positive</v>
      </c>
      <c r="G404">
        <f t="shared" si="13"/>
        <v>0</v>
      </c>
    </row>
    <row r="405" spans="1:7" x14ac:dyDescent="0.2">
      <c r="A405">
        <v>6.4143353271215206E+17</v>
      </c>
      <c r="B405" t="s">
        <v>5</v>
      </c>
      <c r="C405" t="s">
        <v>367</v>
      </c>
      <c r="D405">
        <v>0</v>
      </c>
      <c r="E405">
        <v>0</v>
      </c>
      <c r="F405" t="str">
        <f t="shared" si="12"/>
        <v>neutral</v>
      </c>
      <c r="G405">
        <f t="shared" si="13"/>
        <v>1</v>
      </c>
    </row>
    <row r="406" spans="1:7" x14ac:dyDescent="0.2">
      <c r="A406">
        <v>6.4143595644533504E+17</v>
      </c>
      <c r="B406" t="s">
        <v>5</v>
      </c>
      <c r="C406" t="s">
        <v>368</v>
      </c>
      <c r="D406">
        <v>0</v>
      </c>
      <c r="E406">
        <v>0</v>
      </c>
      <c r="F406" t="str">
        <f t="shared" si="12"/>
        <v>neutral</v>
      </c>
      <c r="G406">
        <f t="shared" si="13"/>
        <v>1</v>
      </c>
    </row>
    <row r="407" spans="1:7" x14ac:dyDescent="0.2">
      <c r="A407">
        <v>6.4143605708337395E+17</v>
      </c>
      <c r="B407" t="s">
        <v>7</v>
      </c>
      <c r="C407" t="s">
        <v>369</v>
      </c>
      <c r="D407">
        <v>0</v>
      </c>
      <c r="E407">
        <v>0</v>
      </c>
      <c r="F407" t="str">
        <f t="shared" si="12"/>
        <v>neutral</v>
      </c>
      <c r="G407">
        <f t="shared" si="13"/>
        <v>0</v>
      </c>
    </row>
    <row r="408" spans="1:7" x14ac:dyDescent="0.2">
      <c r="A408">
        <v>6.4143632967545894E+17</v>
      </c>
      <c r="B408" t="s">
        <v>5</v>
      </c>
      <c r="C408" t="s">
        <v>370</v>
      </c>
      <c r="D408">
        <v>0</v>
      </c>
      <c r="E408">
        <v>0</v>
      </c>
      <c r="F408" t="str">
        <f t="shared" si="12"/>
        <v>neutral</v>
      </c>
      <c r="G408">
        <f t="shared" si="13"/>
        <v>1</v>
      </c>
    </row>
    <row r="409" spans="1:7" x14ac:dyDescent="0.2">
      <c r="A409">
        <v>6.4143701237804096E+17</v>
      </c>
      <c r="B409" t="s">
        <v>5</v>
      </c>
      <c r="C409" t="s">
        <v>371</v>
      </c>
      <c r="D409">
        <v>0</v>
      </c>
      <c r="E409">
        <v>0</v>
      </c>
      <c r="F409" t="str">
        <f t="shared" si="12"/>
        <v>neutral</v>
      </c>
      <c r="G409">
        <f t="shared" si="13"/>
        <v>1</v>
      </c>
    </row>
    <row r="410" spans="1:7" x14ac:dyDescent="0.2">
      <c r="A410">
        <v>6.4143719745589606E+17</v>
      </c>
      <c r="B410" t="s">
        <v>7</v>
      </c>
      <c r="C410" t="s">
        <v>372</v>
      </c>
      <c r="D410">
        <v>0</v>
      </c>
      <c r="E410">
        <v>0</v>
      </c>
      <c r="F410" t="str">
        <f t="shared" si="12"/>
        <v>neutral</v>
      </c>
      <c r="G410">
        <f t="shared" si="13"/>
        <v>0</v>
      </c>
    </row>
    <row r="411" spans="1:7" x14ac:dyDescent="0.2">
      <c r="A411">
        <v>6.41437601048752E+17</v>
      </c>
      <c r="B411" t="s">
        <v>15</v>
      </c>
      <c r="C411" t="s">
        <v>373</v>
      </c>
      <c r="D411">
        <v>0</v>
      </c>
      <c r="E411">
        <v>0</v>
      </c>
      <c r="F411" t="str">
        <f t="shared" si="12"/>
        <v>neutral</v>
      </c>
      <c r="G411">
        <f t="shared" si="13"/>
        <v>0</v>
      </c>
    </row>
    <row r="412" spans="1:7" x14ac:dyDescent="0.2">
      <c r="A412">
        <v>6.4143794355561894E+17</v>
      </c>
      <c r="B412" t="s">
        <v>7</v>
      </c>
      <c r="C412" t="s">
        <v>374</v>
      </c>
      <c r="D412">
        <v>0</v>
      </c>
      <c r="E412">
        <v>0</v>
      </c>
      <c r="F412" t="str">
        <f t="shared" si="12"/>
        <v>neutral</v>
      </c>
      <c r="G412">
        <f t="shared" si="13"/>
        <v>0</v>
      </c>
    </row>
    <row r="413" spans="1:7" x14ac:dyDescent="0.2">
      <c r="A413">
        <v>6.4143948411909197E+17</v>
      </c>
      <c r="B413" t="s">
        <v>7</v>
      </c>
      <c r="C413" t="s">
        <v>375</v>
      </c>
      <c r="D413">
        <v>0</v>
      </c>
      <c r="E413">
        <v>10.53</v>
      </c>
      <c r="F413" t="str">
        <f t="shared" si="12"/>
        <v>negative</v>
      </c>
      <c r="G413">
        <f t="shared" si="13"/>
        <v>0</v>
      </c>
    </row>
    <row r="414" spans="1:7" x14ac:dyDescent="0.2">
      <c r="A414">
        <v>6.4144088463088294E+17</v>
      </c>
      <c r="B414" t="s">
        <v>7</v>
      </c>
      <c r="C414" t="s">
        <v>376</v>
      </c>
      <c r="D414">
        <v>3.85</v>
      </c>
      <c r="E414">
        <v>0</v>
      </c>
      <c r="F414" t="str">
        <f t="shared" si="12"/>
        <v>positive</v>
      </c>
      <c r="G414">
        <f t="shared" si="13"/>
        <v>1</v>
      </c>
    </row>
    <row r="415" spans="1:7" x14ac:dyDescent="0.2">
      <c r="A415">
        <v>6.4144168182127706E+17</v>
      </c>
      <c r="B415" t="s">
        <v>15</v>
      </c>
      <c r="C415" t="s">
        <v>377</v>
      </c>
      <c r="D415">
        <v>0</v>
      </c>
      <c r="E415">
        <v>3.7</v>
      </c>
      <c r="F415" t="str">
        <f t="shared" si="12"/>
        <v>negative</v>
      </c>
      <c r="G415">
        <f t="shared" si="13"/>
        <v>1</v>
      </c>
    </row>
    <row r="416" spans="1:7" x14ac:dyDescent="0.2">
      <c r="A416">
        <v>6.41444044187504E+17</v>
      </c>
      <c r="B416" t="s">
        <v>7</v>
      </c>
      <c r="C416" t="s">
        <v>378</v>
      </c>
      <c r="D416">
        <v>5.26</v>
      </c>
      <c r="E416">
        <v>5.26</v>
      </c>
      <c r="F416" t="str">
        <f t="shared" si="12"/>
        <v>neutral</v>
      </c>
      <c r="G416">
        <f t="shared" si="13"/>
        <v>0</v>
      </c>
    </row>
    <row r="417" spans="1:7" x14ac:dyDescent="0.2">
      <c r="A417">
        <v>6.4144408537558605E+17</v>
      </c>
      <c r="B417" t="s">
        <v>5</v>
      </c>
      <c r="C417" t="s">
        <v>379</v>
      </c>
      <c r="D417">
        <v>0</v>
      </c>
      <c r="E417">
        <v>0</v>
      </c>
      <c r="F417" t="str">
        <f t="shared" si="12"/>
        <v>neutral</v>
      </c>
      <c r="G417">
        <f t="shared" si="13"/>
        <v>1</v>
      </c>
    </row>
    <row r="418" spans="1:7" x14ac:dyDescent="0.2">
      <c r="A418">
        <v>6.4144779241462106E+17</v>
      </c>
      <c r="B418" t="s">
        <v>7</v>
      </c>
      <c r="C418" t="s">
        <v>380</v>
      </c>
      <c r="D418">
        <v>7.14</v>
      </c>
      <c r="E418">
        <v>0</v>
      </c>
      <c r="F418" t="str">
        <f t="shared" si="12"/>
        <v>positive</v>
      </c>
      <c r="G418">
        <f t="shared" si="13"/>
        <v>1</v>
      </c>
    </row>
    <row r="419" spans="1:7" x14ac:dyDescent="0.2">
      <c r="A419">
        <v>6.4144814898077504E+17</v>
      </c>
      <c r="B419" t="s">
        <v>5</v>
      </c>
      <c r="C419" t="s">
        <v>381</v>
      </c>
      <c r="D419">
        <v>10</v>
      </c>
      <c r="E419">
        <v>0</v>
      </c>
      <c r="F419" t="str">
        <f t="shared" si="12"/>
        <v>positive</v>
      </c>
      <c r="G419">
        <f t="shared" si="13"/>
        <v>0</v>
      </c>
    </row>
    <row r="420" spans="1:7" x14ac:dyDescent="0.2">
      <c r="A420">
        <v>6.4144885876608205E+17</v>
      </c>
      <c r="B420" t="s">
        <v>7</v>
      </c>
      <c r="C420" t="s">
        <v>382</v>
      </c>
      <c r="D420">
        <v>0</v>
      </c>
      <c r="E420">
        <v>0</v>
      </c>
      <c r="F420" t="str">
        <f t="shared" si="12"/>
        <v>neutral</v>
      </c>
      <c r="G420">
        <f t="shared" si="13"/>
        <v>0</v>
      </c>
    </row>
    <row r="421" spans="1:7" x14ac:dyDescent="0.2">
      <c r="A421">
        <v>6.4144933516778701E+17</v>
      </c>
      <c r="B421" t="s">
        <v>15</v>
      </c>
      <c r="C421" t="s">
        <v>383</v>
      </c>
      <c r="D421">
        <v>0</v>
      </c>
      <c r="E421">
        <v>8</v>
      </c>
      <c r="F421" t="str">
        <f t="shared" si="12"/>
        <v>negative</v>
      </c>
      <c r="G421">
        <f t="shared" si="13"/>
        <v>1</v>
      </c>
    </row>
    <row r="422" spans="1:7" x14ac:dyDescent="0.2">
      <c r="A422">
        <v>6.4144947943512E+17</v>
      </c>
      <c r="B422" t="s">
        <v>7</v>
      </c>
      <c r="C422" t="s">
        <v>384</v>
      </c>
      <c r="D422">
        <v>0</v>
      </c>
      <c r="E422">
        <v>0</v>
      </c>
      <c r="F422" t="str">
        <f t="shared" si="12"/>
        <v>neutral</v>
      </c>
      <c r="G422">
        <f t="shared" si="13"/>
        <v>0</v>
      </c>
    </row>
    <row r="423" spans="1:7" x14ac:dyDescent="0.2">
      <c r="A423">
        <v>6.4144989348408397E+17</v>
      </c>
      <c r="B423" t="s">
        <v>7</v>
      </c>
      <c r="C423" t="s">
        <v>385</v>
      </c>
      <c r="D423">
        <v>0</v>
      </c>
      <c r="E423">
        <v>0</v>
      </c>
      <c r="F423" t="str">
        <f t="shared" si="12"/>
        <v>neutral</v>
      </c>
      <c r="G423">
        <f t="shared" si="13"/>
        <v>0</v>
      </c>
    </row>
    <row r="424" spans="1:7" x14ac:dyDescent="0.2">
      <c r="A424">
        <v>6.4145046791089702E+17</v>
      </c>
      <c r="B424" t="s">
        <v>7</v>
      </c>
      <c r="C424" t="s">
        <v>386</v>
      </c>
      <c r="D424">
        <v>6.25</v>
      </c>
      <c r="E424">
        <v>0</v>
      </c>
      <c r="F424" t="str">
        <f t="shared" si="12"/>
        <v>positive</v>
      </c>
      <c r="G424">
        <f t="shared" si="13"/>
        <v>1</v>
      </c>
    </row>
    <row r="425" spans="1:7" x14ac:dyDescent="0.2">
      <c r="A425">
        <v>6.4145105663586701E+17</v>
      </c>
      <c r="B425" t="s">
        <v>7</v>
      </c>
      <c r="C425" t="s">
        <v>10</v>
      </c>
      <c r="D425">
        <v>0</v>
      </c>
      <c r="E425">
        <v>0</v>
      </c>
      <c r="F425" t="str">
        <f t="shared" si="12"/>
        <v>neutral</v>
      </c>
      <c r="G425">
        <f t="shared" si="13"/>
        <v>0</v>
      </c>
    </row>
    <row r="426" spans="1:7" x14ac:dyDescent="0.2">
      <c r="A426">
        <v>6.4145142636389504E+17</v>
      </c>
      <c r="B426" t="s">
        <v>7</v>
      </c>
      <c r="C426" t="s">
        <v>10</v>
      </c>
      <c r="D426">
        <v>0</v>
      </c>
      <c r="E426">
        <v>0</v>
      </c>
      <c r="F426" t="str">
        <f t="shared" si="12"/>
        <v>neutral</v>
      </c>
      <c r="G426">
        <f t="shared" si="13"/>
        <v>0</v>
      </c>
    </row>
    <row r="427" spans="1:7" x14ac:dyDescent="0.2">
      <c r="A427">
        <v>6.4145159983176E+17</v>
      </c>
      <c r="B427" t="s">
        <v>5</v>
      </c>
      <c r="C427" t="s">
        <v>387</v>
      </c>
      <c r="D427">
        <v>6.9</v>
      </c>
      <c r="E427">
        <v>6.9</v>
      </c>
      <c r="F427" t="str">
        <f t="shared" si="12"/>
        <v>neutral</v>
      </c>
      <c r="G427">
        <f t="shared" si="13"/>
        <v>1</v>
      </c>
    </row>
    <row r="428" spans="1:7" x14ac:dyDescent="0.2">
      <c r="A428">
        <v>6.4145258581214003E+17</v>
      </c>
      <c r="B428" t="s">
        <v>5</v>
      </c>
      <c r="C428" t="s">
        <v>388</v>
      </c>
      <c r="D428">
        <v>0</v>
      </c>
      <c r="E428">
        <v>0</v>
      </c>
      <c r="F428" t="str">
        <f t="shared" si="12"/>
        <v>neutral</v>
      </c>
      <c r="G428">
        <f t="shared" si="13"/>
        <v>1</v>
      </c>
    </row>
    <row r="429" spans="1:7" x14ac:dyDescent="0.2">
      <c r="A429">
        <v>6.4145345476273997E+17</v>
      </c>
      <c r="B429" t="s">
        <v>7</v>
      </c>
      <c r="C429" t="s">
        <v>389</v>
      </c>
      <c r="D429">
        <v>8.33</v>
      </c>
      <c r="E429">
        <v>0</v>
      </c>
      <c r="F429" t="str">
        <f t="shared" si="12"/>
        <v>positive</v>
      </c>
      <c r="G429">
        <f t="shared" si="13"/>
        <v>1</v>
      </c>
    </row>
    <row r="430" spans="1:7" x14ac:dyDescent="0.2">
      <c r="A430">
        <v>6.41453807243776E+17</v>
      </c>
      <c r="B430" t="s">
        <v>5</v>
      </c>
      <c r="C430" t="s">
        <v>390</v>
      </c>
      <c r="D430">
        <v>4.17</v>
      </c>
      <c r="E430">
        <v>0</v>
      </c>
      <c r="F430" t="str">
        <f t="shared" si="12"/>
        <v>positive</v>
      </c>
      <c r="G430">
        <f t="shared" si="13"/>
        <v>0</v>
      </c>
    </row>
    <row r="431" spans="1:7" x14ac:dyDescent="0.2">
      <c r="A431">
        <v>6.4145399948130995E+17</v>
      </c>
      <c r="B431" t="s">
        <v>5</v>
      </c>
      <c r="C431" t="s">
        <v>391</v>
      </c>
      <c r="D431">
        <v>0</v>
      </c>
      <c r="E431">
        <v>0</v>
      </c>
      <c r="F431" t="str">
        <f t="shared" si="12"/>
        <v>neutral</v>
      </c>
      <c r="G431">
        <f t="shared" si="13"/>
        <v>1</v>
      </c>
    </row>
    <row r="432" spans="1:7" x14ac:dyDescent="0.2">
      <c r="A432">
        <v>6.4145579984437094E+17</v>
      </c>
      <c r="B432" t="s">
        <v>5</v>
      </c>
      <c r="C432" t="s">
        <v>392</v>
      </c>
      <c r="D432">
        <v>0</v>
      </c>
      <c r="E432">
        <v>0</v>
      </c>
      <c r="F432" t="str">
        <f t="shared" si="12"/>
        <v>neutral</v>
      </c>
      <c r="G432">
        <f t="shared" si="13"/>
        <v>1</v>
      </c>
    </row>
    <row r="433" spans="1:7" x14ac:dyDescent="0.2">
      <c r="A433">
        <v>6.4145687801944806E+17</v>
      </c>
      <c r="B433" t="s">
        <v>7</v>
      </c>
      <c r="C433" t="s">
        <v>393</v>
      </c>
      <c r="D433">
        <v>0</v>
      </c>
      <c r="E433">
        <v>4.76</v>
      </c>
      <c r="F433" t="str">
        <f t="shared" si="12"/>
        <v>negative</v>
      </c>
      <c r="G433">
        <f t="shared" si="13"/>
        <v>0</v>
      </c>
    </row>
    <row r="434" spans="1:7" x14ac:dyDescent="0.2">
      <c r="A434">
        <v>6.4145843851035405E+17</v>
      </c>
      <c r="B434" t="s">
        <v>5</v>
      </c>
      <c r="C434" t="s">
        <v>394</v>
      </c>
      <c r="D434">
        <v>0</v>
      </c>
      <c r="E434">
        <v>5.26</v>
      </c>
      <c r="F434" t="str">
        <f t="shared" si="12"/>
        <v>negative</v>
      </c>
      <c r="G434">
        <f t="shared" si="13"/>
        <v>0</v>
      </c>
    </row>
    <row r="435" spans="1:7" x14ac:dyDescent="0.2">
      <c r="A435">
        <v>6.4145908068758605E+17</v>
      </c>
      <c r="B435" t="s">
        <v>15</v>
      </c>
      <c r="C435" t="s">
        <v>10</v>
      </c>
      <c r="D435">
        <v>0</v>
      </c>
      <c r="E435">
        <v>0</v>
      </c>
      <c r="F435" t="str">
        <f t="shared" si="12"/>
        <v>neutral</v>
      </c>
      <c r="G435">
        <f t="shared" si="13"/>
        <v>0</v>
      </c>
    </row>
    <row r="436" spans="1:7" x14ac:dyDescent="0.2">
      <c r="A436">
        <v>6.4145935247857894E+17</v>
      </c>
      <c r="B436" t="s">
        <v>7</v>
      </c>
      <c r="C436" t="s">
        <v>395</v>
      </c>
      <c r="D436">
        <v>0</v>
      </c>
      <c r="E436">
        <v>0</v>
      </c>
      <c r="F436" t="str">
        <f t="shared" si="12"/>
        <v>neutral</v>
      </c>
      <c r="G436">
        <f t="shared" si="13"/>
        <v>0</v>
      </c>
    </row>
    <row r="437" spans="1:7" x14ac:dyDescent="0.2">
      <c r="A437">
        <v>6.4145953342085005E+17</v>
      </c>
      <c r="B437" t="s">
        <v>5</v>
      </c>
      <c r="C437" t="s">
        <v>396</v>
      </c>
      <c r="D437">
        <v>7.14</v>
      </c>
      <c r="E437">
        <v>0</v>
      </c>
      <c r="F437" t="str">
        <f t="shared" si="12"/>
        <v>positive</v>
      </c>
      <c r="G437">
        <f t="shared" si="13"/>
        <v>0</v>
      </c>
    </row>
    <row r="438" spans="1:7" x14ac:dyDescent="0.2">
      <c r="A438">
        <v>6.4145991367216205E+17</v>
      </c>
      <c r="B438" t="s">
        <v>7</v>
      </c>
      <c r="C438" t="s">
        <v>397</v>
      </c>
      <c r="D438">
        <v>0</v>
      </c>
      <c r="E438">
        <v>5.26</v>
      </c>
      <c r="F438" t="str">
        <f t="shared" si="12"/>
        <v>negative</v>
      </c>
      <c r="G438">
        <f t="shared" si="13"/>
        <v>0</v>
      </c>
    </row>
    <row r="439" spans="1:7" x14ac:dyDescent="0.2">
      <c r="A439">
        <v>6.4145992568883904E+17</v>
      </c>
      <c r="B439" t="s">
        <v>7</v>
      </c>
      <c r="C439" t="s">
        <v>398</v>
      </c>
      <c r="D439">
        <v>0</v>
      </c>
      <c r="E439">
        <v>0</v>
      </c>
      <c r="F439" t="str">
        <f t="shared" si="12"/>
        <v>neutral</v>
      </c>
      <c r="G439">
        <f t="shared" si="13"/>
        <v>0</v>
      </c>
    </row>
    <row r="440" spans="1:7" x14ac:dyDescent="0.2">
      <c r="A440">
        <v>6.4146149842290496E+17</v>
      </c>
      <c r="B440" t="s">
        <v>5</v>
      </c>
      <c r="C440" t="s">
        <v>399</v>
      </c>
      <c r="D440">
        <v>0</v>
      </c>
      <c r="E440">
        <v>0</v>
      </c>
      <c r="F440" t="str">
        <f t="shared" si="12"/>
        <v>neutral</v>
      </c>
      <c r="G440">
        <f t="shared" si="13"/>
        <v>1</v>
      </c>
    </row>
    <row r="441" spans="1:7" x14ac:dyDescent="0.2">
      <c r="A441">
        <v>6.4146555303980506E+17</v>
      </c>
      <c r="B441" t="s">
        <v>5</v>
      </c>
      <c r="C441" t="s">
        <v>400</v>
      </c>
      <c r="D441">
        <v>0</v>
      </c>
      <c r="E441">
        <v>0</v>
      </c>
      <c r="F441" t="str">
        <f t="shared" si="12"/>
        <v>neutral</v>
      </c>
      <c r="G441">
        <f t="shared" si="13"/>
        <v>1</v>
      </c>
    </row>
    <row r="442" spans="1:7" x14ac:dyDescent="0.2">
      <c r="A442">
        <v>6.4146892721884595E+17</v>
      </c>
      <c r="B442" t="s">
        <v>5</v>
      </c>
      <c r="C442" t="s">
        <v>401</v>
      </c>
      <c r="D442">
        <v>0</v>
      </c>
      <c r="E442">
        <v>9.52</v>
      </c>
      <c r="F442" t="str">
        <f t="shared" si="12"/>
        <v>negative</v>
      </c>
      <c r="G442">
        <f t="shared" si="13"/>
        <v>0</v>
      </c>
    </row>
    <row r="443" spans="1:7" x14ac:dyDescent="0.2">
      <c r="A443">
        <v>6.4147031274858906E+17</v>
      </c>
      <c r="B443" t="s">
        <v>5</v>
      </c>
      <c r="C443" t="s">
        <v>402</v>
      </c>
      <c r="D443">
        <v>0</v>
      </c>
      <c r="E443">
        <v>0</v>
      </c>
      <c r="F443" t="str">
        <f t="shared" si="12"/>
        <v>neutral</v>
      </c>
      <c r="G443">
        <f t="shared" si="13"/>
        <v>1</v>
      </c>
    </row>
    <row r="444" spans="1:7" x14ac:dyDescent="0.2">
      <c r="A444">
        <v>6.4147283307646797E+17</v>
      </c>
      <c r="B444" t="s">
        <v>5</v>
      </c>
      <c r="C444" t="s">
        <v>403</v>
      </c>
      <c r="D444">
        <v>14.29</v>
      </c>
      <c r="E444">
        <v>0</v>
      </c>
      <c r="F444" t="str">
        <f t="shared" si="12"/>
        <v>positive</v>
      </c>
      <c r="G444">
        <f t="shared" si="13"/>
        <v>0</v>
      </c>
    </row>
    <row r="445" spans="1:7" x14ac:dyDescent="0.2">
      <c r="A445">
        <v>6.4147305564713306E+17</v>
      </c>
      <c r="B445" t="s">
        <v>7</v>
      </c>
      <c r="C445" t="s">
        <v>404</v>
      </c>
      <c r="D445">
        <v>0</v>
      </c>
      <c r="E445">
        <v>0</v>
      </c>
      <c r="F445" t="str">
        <f t="shared" si="12"/>
        <v>neutral</v>
      </c>
      <c r="G445">
        <f t="shared" si="13"/>
        <v>0</v>
      </c>
    </row>
    <row r="446" spans="1:7" x14ac:dyDescent="0.2">
      <c r="A446">
        <v>6.4147405022141094E+17</v>
      </c>
      <c r="B446" t="s">
        <v>7</v>
      </c>
      <c r="C446" t="s">
        <v>405</v>
      </c>
      <c r="D446">
        <v>0</v>
      </c>
      <c r="E446">
        <v>0</v>
      </c>
      <c r="F446" t="str">
        <f t="shared" si="12"/>
        <v>neutral</v>
      </c>
      <c r="G446">
        <f t="shared" si="13"/>
        <v>0</v>
      </c>
    </row>
    <row r="447" spans="1:7" x14ac:dyDescent="0.2">
      <c r="A447">
        <v>6.4147648078289306E+17</v>
      </c>
      <c r="B447" t="s">
        <v>15</v>
      </c>
      <c r="C447" t="s">
        <v>406</v>
      </c>
      <c r="D447">
        <v>0</v>
      </c>
      <c r="E447">
        <v>0</v>
      </c>
      <c r="F447" t="str">
        <f t="shared" si="12"/>
        <v>neutral</v>
      </c>
      <c r="G447">
        <f t="shared" si="13"/>
        <v>0</v>
      </c>
    </row>
    <row r="448" spans="1:7" x14ac:dyDescent="0.2">
      <c r="A448">
        <v>6.4147652037304205E+17</v>
      </c>
      <c r="B448" t="s">
        <v>15</v>
      </c>
      <c r="C448" t="s">
        <v>407</v>
      </c>
      <c r="D448">
        <v>4.17</v>
      </c>
      <c r="E448">
        <v>0</v>
      </c>
      <c r="F448" t="str">
        <f t="shared" si="12"/>
        <v>positive</v>
      </c>
      <c r="G448">
        <f t="shared" si="13"/>
        <v>0</v>
      </c>
    </row>
    <row r="449" spans="1:7" x14ac:dyDescent="0.2">
      <c r="A449">
        <v>6.4147729097555904E+17</v>
      </c>
      <c r="B449" t="s">
        <v>7</v>
      </c>
      <c r="C449" t="s">
        <v>408</v>
      </c>
      <c r="D449">
        <v>0</v>
      </c>
      <c r="E449">
        <v>0</v>
      </c>
      <c r="F449" t="str">
        <f t="shared" si="12"/>
        <v>neutral</v>
      </c>
      <c r="G449">
        <f t="shared" si="13"/>
        <v>0</v>
      </c>
    </row>
    <row r="450" spans="1:7" x14ac:dyDescent="0.2">
      <c r="A450">
        <v>6.4147820230989005E+17</v>
      </c>
      <c r="B450" t="s">
        <v>5</v>
      </c>
      <c r="C450" t="s">
        <v>10</v>
      </c>
      <c r="D450">
        <v>0</v>
      </c>
      <c r="E450">
        <v>0</v>
      </c>
      <c r="F450" t="str">
        <f t="shared" si="12"/>
        <v>neutral</v>
      </c>
      <c r="G450">
        <f t="shared" si="13"/>
        <v>1</v>
      </c>
    </row>
    <row r="451" spans="1:7" x14ac:dyDescent="0.2">
      <c r="A451">
        <v>6.4147864089137805E+17</v>
      </c>
      <c r="B451" t="s">
        <v>15</v>
      </c>
      <c r="C451" t="s">
        <v>409</v>
      </c>
      <c r="D451">
        <v>0</v>
      </c>
      <c r="E451">
        <v>4.76</v>
      </c>
      <c r="F451" t="str">
        <f t="shared" ref="F451:F514" si="14">IF(D451&gt;E451,"positive",IF(D451&lt;E451,"negative","neutral"))</f>
        <v>negative</v>
      </c>
      <c r="G451">
        <f t="shared" ref="G451:G514" si="15">IF(F451=B451,1,0)</f>
        <v>1</v>
      </c>
    </row>
    <row r="452" spans="1:7" x14ac:dyDescent="0.2">
      <c r="A452">
        <v>6.4147887620017702E+17</v>
      </c>
      <c r="B452" t="s">
        <v>5</v>
      </c>
      <c r="C452" t="s">
        <v>410</v>
      </c>
      <c r="D452">
        <v>0</v>
      </c>
      <c r="E452">
        <v>0</v>
      </c>
      <c r="F452" t="str">
        <f t="shared" si="14"/>
        <v>neutral</v>
      </c>
      <c r="G452">
        <f t="shared" si="15"/>
        <v>1</v>
      </c>
    </row>
    <row r="453" spans="1:7" x14ac:dyDescent="0.2">
      <c r="A453">
        <v>6.4147929864214502E+17</v>
      </c>
      <c r="B453" t="s">
        <v>5</v>
      </c>
      <c r="C453" t="s">
        <v>10</v>
      </c>
      <c r="D453">
        <v>0</v>
      </c>
      <c r="E453">
        <v>0</v>
      </c>
      <c r="F453" t="str">
        <f t="shared" si="14"/>
        <v>neutral</v>
      </c>
      <c r="G453">
        <f t="shared" si="15"/>
        <v>1</v>
      </c>
    </row>
    <row r="454" spans="1:7" x14ac:dyDescent="0.2">
      <c r="A454">
        <v>6.4148056427334003E+17</v>
      </c>
      <c r="B454" t="s">
        <v>7</v>
      </c>
      <c r="C454" t="s">
        <v>411</v>
      </c>
      <c r="D454">
        <v>0</v>
      </c>
      <c r="E454">
        <v>0</v>
      </c>
      <c r="F454" t="str">
        <f t="shared" si="14"/>
        <v>neutral</v>
      </c>
      <c r="G454">
        <f t="shared" si="15"/>
        <v>0</v>
      </c>
    </row>
    <row r="455" spans="1:7" x14ac:dyDescent="0.2">
      <c r="A455">
        <v>6.4148116977156902E+17</v>
      </c>
      <c r="B455" t="s">
        <v>7</v>
      </c>
      <c r="C455" t="s">
        <v>412</v>
      </c>
      <c r="D455">
        <v>0</v>
      </c>
      <c r="E455">
        <v>0</v>
      </c>
      <c r="F455" t="str">
        <f t="shared" si="14"/>
        <v>neutral</v>
      </c>
      <c r="G455">
        <f t="shared" si="15"/>
        <v>0</v>
      </c>
    </row>
    <row r="456" spans="1:7" x14ac:dyDescent="0.2">
      <c r="A456">
        <v>6.4148464838043494E+17</v>
      </c>
      <c r="B456" t="s">
        <v>7</v>
      </c>
      <c r="C456" t="s">
        <v>10</v>
      </c>
      <c r="D456">
        <v>0</v>
      </c>
      <c r="E456">
        <v>0</v>
      </c>
      <c r="F456" t="str">
        <f t="shared" si="14"/>
        <v>neutral</v>
      </c>
      <c r="G456">
        <f t="shared" si="15"/>
        <v>0</v>
      </c>
    </row>
    <row r="457" spans="1:7" x14ac:dyDescent="0.2">
      <c r="A457">
        <v>6.4148493836196506E+17</v>
      </c>
      <c r="B457" t="s">
        <v>15</v>
      </c>
      <c r="C457" t="s">
        <v>10</v>
      </c>
      <c r="D457">
        <v>0</v>
      </c>
      <c r="E457">
        <v>0</v>
      </c>
      <c r="F457" t="str">
        <f t="shared" si="14"/>
        <v>neutral</v>
      </c>
      <c r="G457">
        <f t="shared" si="15"/>
        <v>0</v>
      </c>
    </row>
    <row r="458" spans="1:7" x14ac:dyDescent="0.2">
      <c r="A458">
        <v>6.4148786173315802E+17</v>
      </c>
      <c r="B458" t="s">
        <v>5</v>
      </c>
      <c r="C458" t="s">
        <v>413</v>
      </c>
      <c r="D458">
        <v>0</v>
      </c>
      <c r="E458">
        <v>0</v>
      </c>
      <c r="F458" t="str">
        <f t="shared" si="14"/>
        <v>neutral</v>
      </c>
      <c r="G458">
        <f t="shared" si="15"/>
        <v>1</v>
      </c>
    </row>
    <row r="459" spans="1:7" x14ac:dyDescent="0.2">
      <c r="A459">
        <v>6.4148962618472806E+17</v>
      </c>
      <c r="B459" t="s">
        <v>7</v>
      </c>
      <c r="C459" t="s">
        <v>414</v>
      </c>
      <c r="D459">
        <v>5</v>
      </c>
      <c r="E459">
        <v>0</v>
      </c>
      <c r="F459" t="str">
        <f t="shared" si="14"/>
        <v>positive</v>
      </c>
      <c r="G459">
        <f t="shared" si="15"/>
        <v>1</v>
      </c>
    </row>
    <row r="460" spans="1:7" x14ac:dyDescent="0.2">
      <c r="A460">
        <v>6.4149238709791501E+17</v>
      </c>
      <c r="B460" t="s">
        <v>5</v>
      </c>
      <c r="C460" t="s">
        <v>415</v>
      </c>
      <c r="D460">
        <v>0</v>
      </c>
      <c r="E460">
        <v>0</v>
      </c>
      <c r="F460" t="str">
        <f t="shared" si="14"/>
        <v>neutral</v>
      </c>
      <c r="G460">
        <f t="shared" si="15"/>
        <v>1</v>
      </c>
    </row>
    <row r="461" spans="1:7" x14ac:dyDescent="0.2">
      <c r="A461">
        <v>6.4149305681069094E+17</v>
      </c>
      <c r="B461" t="s">
        <v>15</v>
      </c>
      <c r="C461" t="s">
        <v>10</v>
      </c>
      <c r="D461">
        <v>0</v>
      </c>
      <c r="E461">
        <v>0</v>
      </c>
      <c r="F461" t="str">
        <f t="shared" si="14"/>
        <v>neutral</v>
      </c>
      <c r="G461">
        <f t="shared" si="15"/>
        <v>0</v>
      </c>
    </row>
    <row r="462" spans="1:7" x14ac:dyDescent="0.2">
      <c r="A462">
        <v>6.4149439968005197E+17</v>
      </c>
      <c r="B462" t="s">
        <v>5</v>
      </c>
      <c r="C462" t="s">
        <v>10</v>
      </c>
      <c r="D462">
        <v>0</v>
      </c>
      <c r="E462">
        <v>0</v>
      </c>
      <c r="F462" t="str">
        <f t="shared" si="14"/>
        <v>neutral</v>
      </c>
      <c r="G462">
        <f t="shared" si="15"/>
        <v>1</v>
      </c>
    </row>
    <row r="463" spans="1:7" x14ac:dyDescent="0.2">
      <c r="A463">
        <v>6.4149738828099904E+17</v>
      </c>
      <c r="B463" t="s">
        <v>7</v>
      </c>
      <c r="C463" t="s">
        <v>416</v>
      </c>
      <c r="D463">
        <v>4.17</v>
      </c>
      <c r="E463">
        <v>0</v>
      </c>
      <c r="F463" t="str">
        <f t="shared" si="14"/>
        <v>positive</v>
      </c>
      <c r="G463">
        <f t="shared" si="15"/>
        <v>1</v>
      </c>
    </row>
    <row r="464" spans="1:7" x14ac:dyDescent="0.2">
      <c r="A464">
        <v>6.4149863903100902E+17</v>
      </c>
      <c r="B464" t="s">
        <v>7</v>
      </c>
      <c r="C464" t="s">
        <v>417</v>
      </c>
      <c r="D464">
        <v>6.25</v>
      </c>
      <c r="E464">
        <v>0</v>
      </c>
      <c r="F464" t="str">
        <f t="shared" si="14"/>
        <v>positive</v>
      </c>
      <c r="G464">
        <f t="shared" si="15"/>
        <v>1</v>
      </c>
    </row>
    <row r="465" spans="1:7" x14ac:dyDescent="0.2">
      <c r="A465">
        <v>6.4150031034777894E+17</v>
      </c>
      <c r="B465" t="s">
        <v>7</v>
      </c>
      <c r="C465" t="s">
        <v>10</v>
      </c>
      <c r="D465">
        <v>0</v>
      </c>
      <c r="E465">
        <v>0</v>
      </c>
      <c r="F465" t="str">
        <f t="shared" si="14"/>
        <v>neutral</v>
      </c>
      <c r="G465">
        <f t="shared" si="15"/>
        <v>0</v>
      </c>
    </row>
    <row r="466" spans="1:7" x14ac:dyDescent="0.2">
      <c r="A466">
        <v>6.4150143823382797E+17</v>
      </c>
      <c r="B466" t="s">
        <v>5</v>
      </c>
      <c r="C466" t="s">
        <v>418</v>
      </c>
      <c r="D466">
        <v>0</v>
      </c>
      <c r="E466">
        <v>9.09</v>
      </c>
      <c r="F466" t="str">
        <f t="shared" si="14"/>
        <v>negative</v>
      </c>
      <c r="G466">
        <f t="shared" si="15"/>
        <v>0</v>
      </c>
    </row>
    <row r="467" spans="1:7" x14ac:dyDescent="0.2">
      <c r="A467">
        <v>6.4150244216563302E+17</v>
      </c>
      <c r="B467" t="s">
        <v>7</v>
      </c>
      <c r="C467" t="s">
        <v>419</v>
      </c>
      <c r="D467">
        <v>0</v>
      </c>
      <c r="E467">
        <v>0</v>
      </c>
      <c r="F467" t="str">
        <f t="shared" si="14"/>
        <v>neutral</v>
      </c>
      <c r="G467">
        <f t="shared" si="15"/>
        <v>0</v>
      </c>
    </row>
    <row r="468" spans="1:7" x14ac:dyDescent="0.2">
      <c r="A468">
        <v>6.4150364683279501E+17</v>
      </c>
      <c r="B468" t="s">
        <v>7</v>
      </c>
      <c r="C468" t="s">
        <v>420</v>
      </c>
      <c r="D468">
        <v>0</v>
      </c>
      <c r="E468">
        <v>0</v>
      </c>
      <c r="F468" t="str">
        <f t="shared" si="14"/>
        <v>neutral</v>
      </c>
      <c r="G468">
        <f t="shared" si="15"/>
        <v>0</v>
      </c>
    </row>
    <row r="469" spans="1:7" x14ac:dyDescent="0.2">
      <c r="A469">
        <v>6.4150595711415795E+17</v>
      </c>
      <c r="B469" t="s">
        <v>7</v>
      </c>
      <c r="C469" t="s">
        <v>421</v>
      </c>
      <c r="D469">
        <v>0</v>
      </c>
      <c r="E469">
        <v>0</v>
      </c>
      <c r="F469" t="str">
        <f t="shared" si="14"/>
        <v>neutral</v>
      </c>
      <c r="G469">
        <f t="shared" si="15"/>
        <v>0</v>
      </c>
    </row>
    <row r="470" spans="1:7" x14ac:dyDescent="0.2">
      <c r="A470">
        <v>6.4150898397967501E+17</v>
      </c>
      <c r="B470" t="s">
        <v>5</v>
      </c>
      <c r="C470" t="s">
        <v>10</v>
      </c>
      <c r="D470">
        <v>0</v>
      </c>
      <c r="E470">
        <v>0</v>
      </c>
      <c r="F470" t="str">
        <f t="shared" si="14"/>
        <v>neutral</v>
      </c>
      <c r="G470">
        <f t="shared" si="15"/>
        <v>1</v>
      </c>
    </row>
    <row r="471" spans="1:7" x14ac:dyDescent="0.2">
      <c r="A471">
        <v>6.4152652461352102E+17</v>
      </c>
      <c r="B471" t="s">
        <v>7</v>
      </c>
      <c r="C471" t="s">
        <v>422</v>
      </c>
      <c r="D471">
        <v>0</v>
      </c>
      <c r="E471">
        <v>0</v>
      </c>
      <c r="F471" t="str">
        <f t="shared" si="14"/>
        <v>neutral</v>
      </c>
      <c r="G471">
        <f t="shared" si="15"/>
        <v>0</v>
      </c>
    </row>
    <row r="472" spans="1:7" x14ac:dyDescent="0.2">
      <c r="A472">
        <v>6.4152724312728704E+17</v>
      </c>
      <c r="B472" t="s">
        <v>7</v>
      </c>
      <c r="C472" t="s">
        <v>423</v>
      </c>
      <c r="D472">
        <v>11.54</v>
      </c>
      <c r="E472">
        <v>0</v>
      </c>
      <c r="F472" t="str">
        <f t="shared" si="14"/>
        <v>positive</v>
      </c>
      <c r="G472">
        <f t="shared" si="15"/>
        <v>1</v>
      </c>
    </row>
    <row r="473" spans="1:7" x14ac:dyDescent="0.2">
      <c r="A473">
        <v>6.4152971566112205E+17</v>
      </c>
      <c r="B473" t="s">
        <v>7</v>
      </c>
      <c r="C473" t="s">
        <v>424</v>
      </c>
      <c r="D473">
        <v>12</v>
      </c>
      <c r="E473">
        <v>8</v>
      </c>
      <c r="F473" t="str">
        <f t="shared" si="14"/>
        <v>positive</v>
      </c>
      <c r="G473">
        <f t="shared" si="15"/>
        <v>1</v>
      </c>
    </row>
    <row r="474" spans="1:7" x14ac:dyDescent="0.2">
      <c r="A474">
        <v>6.4153203478824806E+17</v>
      </c>
      <c r="B474" t="s">
        <v>7</v>
      </c>
      <c r="C474" t="s">
        <v>425</v>
      </c>
      <c r="D474">
        <v>0</v>
      </c>
      <c r="E474">
        <v>4.76</v>
      </c>
      <c r="F474" t="str">
        <f t="shared" si="14"/>
        <v>negative</v>
      </c>
      <c r="G474">
        <f t="shared" si="15"/>
        <v>0</v>
      </c>
    </row>
    <row r="475" spans="1:7" x14ac:dyDescent="0.2">
      <c r="A475">
        <v>6.4153625473621005E+17</v>
      </c>
      <c r="B475" t="s">
        <v>7</v>
      </c>
      <c r="C475" t="s">
        <v>426</v>
      </c>
      <c r="D475">
        <v>0</v>
      </c>
      <c r="E475">
        <v>0</v>
      </c>
      <c r="F475" t="str">
        <f t="shared" si="14"/>
        <v>neutral</v>
      </c>
      <c r="G475">
        <f t="shared" si="15"/>
        <v>0</v>
      </c>
    </row>
    <row r="476" spans="1:7" x14ac:dyDescent="0.2">
      <c r="A476">
        <v>6.4153698967058406E+17</v>
      </c>
      <c r="B476" t="s">
        <v>7</v>
      </c>
      <c r="C476" t="s">
        <v>427</v>
      </c>
      <c r="D476">
        <v>0</v>
      </c>
      <c r="E476">
        <v>0</v>
      </c>
      <c r="F476" t="str">
        <f t="shared" si="14"/>
        <v>neutral</v>
      </c>
      <c r="G476">
        <f t="shared" si="15"/>
        <v>0</v>
      </c>
    </row>
    <row r="477" spans="1:7" x14ac:dyDescent="0.2">
      <c r="A477">
        <v>6.4153923004533005E+17</v>
      </c>
      <c r="B477" t="s">
        <v>7</v>
      </c>
      <c r="C477" t="s">
        <v>428</v>
      </c>
      <c r="D477">
        <v>0</v>
      </c>
      <c r="E477">
        <v>0</v>
      </c>
      <c r="F477" t="str">
        <f t="shared" si="14"/>
        <v>neutral</v>
      </c>
      <c r="G477">
        <f t="shared" si="15"/>
        <v>0</v>
      </c>
    </row>
    <row r="478" spans="1:7" x14ac:dyDescent="0.2">
      <c r="A478">
        <v>6.4154065419193805E+17</v>
      </c>
      <c r="B478" t="s">
        <v>5</v>
      </c>
      <c r="C478" t="s">
        <v>429</v>
      </c>
      <c r="D478">
        <v>0</v>
      </c>
      <c r="E478">
        <v>0</v>
      </c>
      <c r="F478" t="str">
        <f t="shared" si="14"/>
        <v>neutral</v>
      </c>
      <c r="G478">
        <f t="shared" si="15"/>
        <v>1</v>
      </c>
    </row>
    <row r="479" spans="1:7" x14ac:dyDescent="0.2">
      <c r="A479">
        <v>6.4154457613470502E+17</v>
      </c>
      <c r="B479" t="s">
        <v>5</v>
      </c>
      <c r="C479" t="s">
        <v>430</v>
      </c>
      <c r="D479">
        <v>0</v>
      </c>
      <c r="E479">
        <v>3.33</v>
      </c>
      <c r="F479" t="str">
        <f t="shared" si="14"/>
        <v>negative</v>
      </c>
      <c r="G479">
        <f t="shared" si="15"/>
        <v>0</v>
      </c>
    </row>
    <row r="480" spans="1:7" x14ac:dyDescent="0.2">
      <c r="A480">
        <v>6.4154650266663194E+17</v>
      </c>
      <c r="B480" t="s">
        <v>5</v>
      </c>
      <c r="C480" t="s">
        <v>10</v>
      </c>
      <c r="D480">
        <v>0</v>
      </c>
      <c r="E480">
        <v>0</v>
      </c>
      <c r="F480" t="str">
        <f t="shared" si="14"/>
        <v>neutral</v>
      </c>
      <c r="G480">
        <f t="shared" si="15"/>
        <v>1</v>
      </c>
    </row>
    <row r="481" spans="1:7" x14ac:dyDescent="0.2">
      <c r="A481">
        <v>6.4156998565193702E+17</v>
      </c>
      <c r="B481" t="s">
        <v>5</v>
      </c>
      <c r="C481" t="s">
        <v>431</v>
      </c>
      <c r="D481">
        <v>0</v>
      </c>
      <c r="E481">
        <v>3.85</v>
      </c>
      <c r="F481" t="str">
        <f t="shared" si="14"/>
        <v>negative</v>
      </c>
      <c r="G481">
        <f t="shared" si="15"/>
        <v>0</v>
      </c>
    </row>
    <row r="482" spans="1:7" x14ac:dyDescent="0.2">
      <c r="A482">
        <v>6.4158566244184294E+17</v>
      </c>
      <c r="B482" t="s">
        <v>15</v>
      </c>
      <c r="C482" t="s">
        <v>432</v>
      </c>
      <c r="D482">
        <v>0</v>
      </c>
      <c r="E482">
        <v>7.69</v>
      </c>
      <c r="F482" t="str">
        <f t="shared" si="14"/>
        <v>negative</v>
      </c>
      <c r="G482">
        <f t="shared" si="15"/>
        <v>1</v>
      </c>
    </row>
    <row r="483" spans="1:7" x14ac:dyDescent="0.2">
      <c r="A483">
        <v>6.4159981878423795E+17</v>
      </c>
      <c r="B483" t="s">
        <v>7</v>
      </c>
      <c r="C483" t="s">
        <v>433</v>
      </c>
      <c r="D483">
        <v>0</v>
      </c>
      <c r="E483">
        <v>0</v>
      </c>
      <c r="F483" t="str">
        <f t="shared" si="14"/>
        <v>neutral</v>
      </c>
      <c r="G483">
        <f t="shared" si="15"/>
        <v>0</v>
      </c>
    </row>
    <row r="484" spans="1:7" x14ac:dyDescent="0.2">
      <c r="A484">
        <v>6.4160088407031194E+17</v>
      </c>
      <c r="B484" t="s">
        <v>7</v>
      </c>
      <c r="C484" t="s">
        <v>434</v>
      </c>
      <c r="D484">
        <v>4</v>
      </c>
      <c r="E484">
        <v>0</v>
      </c>
      <c r="F484" t="str">
        <f t="shared" si="14"/>
        <v>positive</v>
      </c>
      <c r="G484">
        <f t="shared" si="15"/>
        <v>1</v>
      </c>
    </row>
    <row r="485" spans="1:7" x14ac:dyDescent="0.2">
      <c r="A485">
        <v>6.4161119021345805E+17</v>
      </c>
      <c r="B485" t="s">
        <v>5</v>
      </c>
      <c r="C485" t="s">
        <v>435</v>
      </c>
      <c r="D485">
        <v>0</v>
      </c>
      <c r="E485">
        <v>6.25</v>
      </c>
      <c r="F485" t="str">
        <f t="shared" si="14"/>
        <v>negative</v>
      </c>
      <c r="G485">
        <f t="shared" si="15"/>
        <v>0</v>
      </c>
    </row>
    <row r="486" spans="1:7" x14ac:dyDescent="0.2">
      <c r="A486">
        <v>6.41616897876848E+17</v>
      </c>
      <c r="B486" t="s">
        <v>7</v>
      </c>
      <c r="C486" t="s">
        <v>436</v>
      </c>
      <c r="D486">
        <v>0</v>
      </c>
      <c r="E486">
        <v>7.69</v>
      </c>
      <c r="F486" t="str">
        <f t="shared" si="14"/>
        <v>negative</v>
      </c>
      <c r="G486">
        <f t="shared" si="15"/>
        <v>0</v>
      </c>
    </row>
    <row r="487" spans="1:7" x14ac:dyDescent="0.2">
      <c r="A487">
        <v>6.41618923994128E+17</v>
      </c>
      <c r="B487" t="s">
        <v>7</v>
      </c>
      <c r="C487" t="s">
        <v>437</v>
      </c>
      <c r="D487">
        <v>0</v>
      </c>
      <c r="E487">
        <v>0</v>
      </c>
      <c r="F487" t="str">
        <f t="shared" si="14"/>
        <v>neutral</v>
      </c>
      <c r="G487">
        <f t="shared" si="15"/>
        <v>0</v>
      </c>
    </row>
    <row r="488" spans="1:7" x14ac:dyDescent="0.2">
      <c r="A488">
        <v>6.4162033827990605E+17</v>
      </c>
      <c r="B488" t="s">
        <v>7</v>
      </c>
      <c r="C488" t="s">
        <v>438</v>
      </c>
      <c r="D488">
        <v>0</v>
      </c>
      <c r="E488">
        <v>0</v>
      </c>
      <c r="F488" t="str">
        <f t="shared" si="14"/>
        <v>neutral</v>
      </c>
      <c r="G488">
        <f t="shared" si="15"/>
        <v>0</v>
      </c>
    </row>
    <row r="489" spans="1:7" x14ac:dyDescent="0.2">
      <c r="A489">
        <v>6.4162231017305997E+17</v>
      </c>
      <c r="B489" t="s">
        <v>7</v>
      </c>
      <c r="C489" t="s">
        <v>439</v>
      </c>
      <c r="D489">
        <v>0</v>
      </c>
      <c r="E489">
        <v>0</v>
      </c>
      <c r="F489" t="str">
        <f t="shared" si="14"/>
        <v>neutral</v>
      </c>
      <c r="G489">
        <f t="shared" si="15"/>
        <v>0</v>
      </c>
    </row>
    <row r="490" spans="1:7" x14ac:dyDescent="0.2">
      <c r="A490">
        <v>6.4162312265182003E+17</v>
      </c>
      <c r="B490" t="s">
        <v>7</v>
      </c>
      <c r="C490" t="s">
        <v>440</v>
      </c>
      <c r="D490">
        <v>0</v>
      </c>
      <c r="E490">
        <v>0</v>
      </c>
      <c r="F490" t="str">
        <f t="shared" si="14"/>
        <v>neutral</v>
      </c>
      <c r="G490">
        <f t="shared" si="15"/>
        <v>0</v>
      </c>
    </row>
    <row r="491" spans="1:7" x14ac:dyDescent="0.2">
      <c r="A491">
        <v>6.4162372999112205E+17</v>
      </c>
      <c r="B491" t="s">
        <v>7</v>
      </c>
      <c r="C491" t="s">
        <v>441</v>
      </c>
      <c r="D491">
        <v>3.85</v>
      </c>
      <c r="E491">
        <v>0</v>
      </c>
      <c r="F491" t="str">
        <f t="shared" si="14"/>
        <v>positive</v>
      </c>
      <c r="G491">
        <f t="shared" si="15"/>
        <v>1</v>
      </c>
    </row>
    <row r="492" spans="1:7" x14ac:dyDescent="0.2">
      <c r="A492">
        <v>6.4163165852604403E+17</v>
      </c>
      <c r="B492" t="s">
        <v>5</v>
      </c>
      <c r="C492" t="s">
        <v>442</v>
      </c>
      <c r="D492">
        <v>0</v>
      </c>
      <c r="E492">
        <v>0</v>
      </c>
      <c r="F492" t="str">
        <f t="shared" si="14"/>
        <v>neutral</v>
      </c>
      <c r="G492">
        <f t="shared" si="15"/>
        <v>1</v>
      </c>
    </row>
    <row r="493" spans="1:7" x14ac:dyDescent="0.2">
      <c r="A493">
        <v>6.4163389786073805E+17</v>
      </c>
      <c r="B493" t="s">
        <v>7</v>
      </c>
      <c r="C493" t="s">
        <v>443</v>
      </c>
      <c r="D493">
        <v>8.33</v>
      </c>
      <c r="E493">
        <v>0</v>
      </c>
      <c r="F493" t="str">
        <f t="shared" si="14"/>
        <v>positive</v>
      </c>
      <c r="G493">
        <f t="shared" si="15"/>
        <v>1</v>
      </c>
    </row>
    <row r="494" spans="1:7" x14ac:dyDescent="0.2">
      <c r="A494">
        <v>6.4164138871978304E+17</v>
      </c>
      <c r="B494" t="s">
        <v>7</v>
      </c>
      <c r="C494" t="s">
        <v>444</v>
      </c>
      <c r="D494">
        <v>8.6999999999999993</v>
      </c>
      <c r="E494">
        <v>0</v>
      </c>
      <c r="F494" t="str">
        <f t="shared" si="14"/>
        <v>positive</v>
      </c>
      <c r="G494">
        <f t="shared" si="15"/>
        <v>1</v>
      </c>
    </row>
    <row r="495" spans="1:7" x14ac:dyDescent="0.2">
      <c r="A495">
        <v>6.4164190810057101E+17</v>
      </c>
      <c r="B495" t="s">
        <v>7</v>
      </c>
      <c r="C495" t="s">
        <v>445</v>
      </c>
      <c r="D495">
        <v>0</v>
      </c>
      <c r="E495">
        <v>0</v>
      </c>
      <c r="F495" t="str">
        <f t="shared" si="14"/>
        <v>neutral</v>
      </c>
      <c r="G495">
        <f t="shared" si="15"/>
        <v>0</v>
      </c>
    </row>
    <row r="496" spans="1:7" x14ac:dyDescent="0.2">
      <c r="A496">
        <v>6.4165171972263795E+17</v>
      </c>
      <c r="B496" t="s">
        <v>7</v>
      </c>
      <c r="C496" t="s">
        <v>446</v>
      </c>
      <c r="D496">
        <v>0</v>
      </c>
      <c r="E496">
        <v>0</v>
      </c>
      <c r="F496" t="str">
        <f t="shared" si="14"/>
        <v>neutral</v>
      </c>
      <c r="G496">
        <f t="shared" si="15"/>
        <v>0</v>
      </c>
    </row>
    <row r="497" spans="1:7" x14ac:dyDescent="0.2">
      <c r="A497">
        <v>6.4165187051194995E+17</v>
      </c>
      <c r="B497" t="s">
        <v>7</v>
      </c>
      <c r="C497" t="s">
        <v>447</v>
      </c>
      <c r="D497">
        <v>11.54</v>
      </c>
      <c r="E497">
        <v>0</v>
      </c>
      <c r="F497" t="str">
        <f t="shared" si="14"/>
        <v>positive</v>
      </c>
      <c r="G497">
        <f t="shared" si="15"/>
        <v>1</v>
      </c>
    </row>
    <row r="498" spans="1:7" x14ac:dyDescent="0.2">
      <c r="A498">
        <v>6.4165238229256896E+17</v>
      </c>
      <c r="B498" t="s">
        <v>7</v>
      </c>
      <c r="C498" t="s">
        <v>448</v>
      </c>
      <c r="D498">
        <v>0</v>
      </c>
      <c r="E498">
        <v>0</v>
      </c>
      <c r="F498" t="str">
        <f t="shared" si="14"/>
        <v>neutral</v>
      </c>
      <c r="G498">
        <f t="shared" si="15"/>
        <v>0</v>
      </c>
    </row>
    <row r="499" spans="1:7" x14ac:dyDescent="0.2">
      <c r="A499">
        <v>6.41653947044896E+17</v>
      </c>
      <c r="B499" t="s">
        <v>7</v>
      </c>
      <c r="C499" t="s">
        <v>449</v>
      </c>
      <c r="D499">
        <v>0</v>
      </c>
      <c r="E499">
        <v>0</v>
      </c>
      <c r="F499" t="str">
        <f t="shared" si="14"/>
        <v>neutral</v>
      </c>
      <c r="G499">
        <f t="shared" si="15"/>
        <v>0</v>
      </c>
    </row>
    <row r="500" spans="1:7" x14ac:dyDescent="0.2">
      <c r="A500">
        <v>6.4165706675564902E+17</v>
      </c>
      <c r="B500" t="s">
        <v>7</v>
      </c>
      <c r="C500" t="s">
        <v>450</v>
      </c>
      <c r="D500">
        <v>3.7</v>
      </c>
      <c r="E500">
        <v>0</v>
      </c>
      <c r="F500" t="str">
        <f t="shared" si="14"/>
        <v>positive</v>
      </c>
      <c r="G500">
        <f t="shared" si="15"/>
        <v>1</v>
      </c>
    </row>
    <row r="501" spans="1:7" x14ac:dyDescent="0.2">
      <c r="A501">
        <v>6.4166075782699802E+17</v>
      </c>
      <c r="B501" t="s">
        <v>7</v>
      </c>
      <c r="C501" t="s">
        <v>451</v>
      </c>
      <c r="D501">
        <v>8.6999999999999993</v>
      </c>
      <c r="E501">
        <v>0</v>
      </c>
      <c r="F501" t="str">
        <f t="shared" si="14"/>
        <v>positive</v>
      </c>
      <c r="G501">
        <f t="shared" si="15"/>
        <v>1</v>
      </c>
    </row>
    <row r="502" spans="1:7" x14ac:dyDescent="0.2">
      <c r="A502">
        <v>6.3946875659557094E+17</v>
      </c>
      <c r="B502" t="s">
        <v>5</v>
      </c>
      <c r="C502" t="s">
        <v>452</v>
      </c>
      <c r="D502">
        <v>0</v>
      </c>
      <c r="E502">
        <v>0</v>
      </c>
      <c r="F502" t="str">
        <f t="shared" si="14"/>
        <v>neutral</v>
      </c>
      <c r="G502">
        <f t="shared" si="15"/>
        <v>1</v>
      </c>
    </row>
    <row r="503" spans="1:7" x14ac:dyDescent="0.2">
      <c r="A503">
        <v>6.3947012469362906E+17</v>
      </c>
      <c r="B503" t="s">
        <v>5</v>
      </c>
      <c r="C503" t="s">
        <v>453</v>
      </c>
      <c r="D503">
        <v>10.34</v>
      </c>
      <c r="E503">
        <v>0</v>
      </c>
      <c r="F503" t="str">
        <f t="shared" si="14"/>
        <v>positive</v>
      </c>
      <c r="G503">
        <f t="shared" si="15"/>
        <v>0</v>
      </c>
    </row>
    <row r="504" spans="1:7" x14ac:dyDescent="0.2">
      <c r="A504">
        <v>6.3947404130530906E+17</v>
      </c>
      <c r="B504" t="s">
        <v>7</v>
      </c>
      <c r="C504" t="s">
        <v>10</v>
      </c>
      <c r="D504">
        <v>0</v>
      </c>
      <c r="E504">
        <v>0</v>
      </c>
      <c r="F504" t="str">
        <f t="shared" si="14"/>
        <v>neutral</v>
      </c>
      <c r="G504">
        <f t="shared" si="15"/>
        <v>0</v>
      </c>
    </row>
    <row r="505" spans="1:7" x14ac:dyDescent="0.2">
      <c r="A505">
        <v>6.3948690815914803E+17</v>
      </c>
      <c r="B505" t="s">
        <v>7</v>
      </c>
      <c r="C505" t="s">
        <v>454</v>
      </c>
      <c r="D505">
        <v>0</v>
      </c>
      <c r="E505">
        <v>0</v>
      </c>
      <c r="F505" t="str">
        <f t="shared" si="14"/>
        <v>neutral</v>
      </c>
      <c r="G505">
        <f t="shared" si="15"/>
        <v>0</v>
      </c>
    </row>
    <row r="506" spans="1:7" x14ac:dyDescent="0.2">
      <c r="A506">
        <v>6.3950393849719603E+17</v>
      </c>
      <c r="B506" t="s">
        <v>5</v>
      </c>
      <c r="C506" t="s">
        <v>455</v>
      </c>
      <c r="D506">
        <v>4</v>
      </c>
      <c r="E506">
        <v>0</v>
      </c>
      <c r="F506" t="str">
        <f t="shared" si="14"/>
        <v>positive</v>
      </c>
      <c r="G506">
        <f t="shared" si="15"/>
        <v>0</v>
      </c>
    </row>
    <row r="507" spans="1:7" x14ac:dyDescent="0.2">
      <c r="A507">
        <v>6.3953526855133504E+17</v>
      </c>
      <c r="B507" t="s">
        <v>15</v>
      </c>
      <c r="C507" t="s">
        <v>456</v>
      </c>
      <c r="D507">
        <v>0</v>
      </c>
      <c r="E507">
        <v>6.67</v>
      </c>
      <c r="F507" t="str">
        <f t="shared" si="14"/>
        <v>negative</v>
      </c>
      <c r="G507">
        <f t="shared" si="15"/>
        <v>1</v>
      </c>
    </row>
    <row r="508" spans="1:7" x14ac:dyDescent="0.2">
      <c r="A508">
        <v>6.3955195514925696E+17</v>
      </c>
      <c r="B508" t="s">
        <v>7</v>
      </c>
      <c r="C508" t="s">
        <v>457</v>
      </c>
      <c r="D508">
        <v>0</v>
      </c>
      <c r="E508">
        <v>5.88</v>
      </c>
      <c r="F508" t="str">
        <f t="shared" si="14"/>
        <v>negative</v>
      </c>
      <c r="G508">
        <f t="shared" si="15"/>
        <v>0</v>
      </c>
    </row>
    <row r="509" spans="1:7" x14ac:dyDescent="0.2">
      <c r="A509">
        <v>6.3956132790036403E+17</v>
      </c>
      <c r="B509" t="s">
        <v>7</v>
      </c>
      <c r="C509" t="s">
        <v>458</v>
      </c>
      <c r="D509">
        <v>0</v>
      </c>
      <c r="E509">
        <v>0</v>
      </c>
      <c r="F509" t="str">
        <f t="shared" si="14"/>
        <v>neutral</v>
      </c>
      <c r="G509">
        <f t="shared" si="15"/>
        <v>0</v>
      </c>
    </row>
    <row r="510" spans="1:7" x14ac:dyDescent="0.2">
      <c r="A510">
        <v>6.3963603353409395E+17</v>
      </c>
      <c r="B510" t="s">
        <v>5</v>
      </c>
      <c r="C510" t="s">
        <v>459</v>
      </c>
      <c r="D510">
        <v>0</v>
      </c>
      <c r="E510">
        <v>0</v>
      </c>
      <c r="F510" t="str">
        <f t="shared" si="14"/>
        <v>neutral</v>
      </c>
      <c r="G510">
        <f t="shared" si="15"/>
        <v>1</v>
      </c>
    </row>
    <row r="511" spans="1:7" x14ac:dyDescent="0.2">
      <c r="A511">
        <v>6.3965076730193101E+17</v>
      </c>
      <c r="B511" t="s">
        <v>5</v>
      </c>
      <c r="C511" t="s">
        <v>460</v>
      </c>
      <c r="D511">
        <v>6.25</v>
      </c>
      <c r="E511">
        <v>0</v>
      </c>
      <c r="F511" t="str">
        <f t="shared" si="14"/>
        <v>positive</v>
      </c>
      <c r="G511">
        <f t="shared" si="15"/>
        <v>0</v>
      </c>
    </row>
    <row r="512" spans="1:7" x14ac:dyDescent="0.2">
      <c r="A512">
        <v>6.3965341191125696E+17</v>
      </c>
      <c r="B512" t="s">
        <v>5</v>
      </c>
      <c r="C512" t="s">
        <v>461</v>
      </c>
      <c r="D512">
        <v>0</v>
      </c>
      <c r="E512">
        <v>0</v>
      </c>
      <c r="F512" t="str">
        <f t="shared" si="14"/>
        <v>neutral</v>
      </c>
      <c r="G512">
        <f t="shared" si="15"/>
        <v>1</v>
      </c>
    </row>
    <row r="513" spans="1:7" x14ac:dyDescent="0.2">
      <c r="A513">
        <v>6.3968231291381197E+17</v>
      </c>
      <c r="B513" t="s">
        <v>7</v>
      </c>
      <c r="C513" t="s">
        <v>10</v>
      </c>
      <c r="D513">
        <v>0</v>
      </c>
      <c r="E513">
        <v>0</v>
      </c>
      <c r="F513" t="str">
        <f t="shared" si="14"/>
        <v>neutral</v>
      </c>
      <c r="G513">
        <f t="shared" si="15"/>
        <v>0</v>
      </c>
    </row>
    <row r="514" spans="1:7" x14ac:dyDescent="0.2">
      <c r="A514">
        <v>6.39723228454256E+17</v>
      </c>
      <c r="B514" t="s">
        <v>7</v>
      </c>
      <c r="C514" t="s">
        <v>462</v>
      </c>
      <c r="D514">
        <v>0</v>
      </c>
      <c r="E514">
        <v>0</v>
      </c>
      <c r="F514" t="str">
        <f t="shared" si="14"/>
        <v>neutral</v>
      </c>
      <c r="G514">
        <f t="shared" si="15"/>
        <v>0</v>
      </c>
    </row>
    <row r="515" spans="1:7" x14ac:dyDescent="0.2">
      <c r="A515">
        <v>6.3973977481163904E+17</v>
      </c>
      <c r="B515" t="s">
        <v>7</v>
      </c>
      <c r="C515" t="s">
        <v>463</v>
      </c>
      <c r="D515">
        <v>0</v>
      </c>
      <c r="E515">
        <v>0</v>
      </c>
      <c r="F515" t="str">
        <f t="shared" ref="F515:F578" si="16">IF(D515&gt;E515,"positive",IF(D515&lt;E515,"negative","neutral"))</f>
        <v>neutral</v>
      </c>
      <c r="G515">
        <f t="shared" ref="G515:G578" si="17">IF(F515=B515,1,0)</f>
        <v>0</v>
      </c>
    </row>
    <row r="516" spans="1:7" x14ac:dyDescent="0.2">
      <c r="A516">
        <v>6.39787098967568E+17</v>
      </c>
      <c r="B516" t="s">
        <v>15</v>
      </c>
      <c r="C516" t="s">
        <v>10</v>
      </c>
      <c r="D516">
        <v>0</v>
      </c>
      <c r="E516">
        <v>0</v>
      </c>
      <c r="F516" t="str">
        <f t="shared" si="16"/>
        <v>neutral</v>
      </c>
      <c r="G516">
        <f t="shared" si="17"/>
        <v>0</v>
      </c>
    </row>
    <row r="517" spans="1:7" x14ac:dyDescent="0.2">
      <c r="A517">
        <v>6.3980730378555302E+17</v>
      </c>
      <c r="B517" t="s">
        <v>5</v>
      </c>
      <c r="C517" t="s">
        <v>464</v>
      </c>
      <c r="D517">
        <v>0</v>
      </c>
      <c r="E517">
        <v>0</v>
      </c>
      <c r="F517" t="str">
        <f t="shared" si="16"/>
        <v>neutral</v>
      </c>
      <c r="G517">
        <f t="shared" si="17"/>
        <v>1</v>
      </c>
    </row>
    <row r="518" spans="1:7" x14ac:dyDescent="0.2">
      <c r="A518">
        <v>6.3983980059023706E+17</v>
      </c>
      <c r="B518" t="s">
        <v>5</v>
      </c>
      <c r="C518" t="s">
        <v>465</v>
      </c>
      <c r="D518">
        <v>4.3499999999999996</v>
      </c>
      <c r="E518">
        <v>0</v>
      </c>
      <c r="F518" t="str">
        <f t="shared" si="16"/>
        <v>positive</v>
      </c>
      <c r="G518">
        <f t="shared" si="17"/>
        <v>0</v>
      </c>
    </row>
    <row r="519" spans="1:7" x14ac:dyDescent="0.2">
      <c r="A519">
        <v>6.3984320258590195E+17</v>
      </c>
      <c r="B519" t="s">
        <v>5</v>
      </c>
      <c r="C519" t="s">
        <v>466</v>
      </c>
      <c r="D519">
        <v>3.85</v>
      </c>
      <c r="E519">
        <v>0</v>
      </c>
      <c r="F519" t="str">
        <f t="shared" si="16"/>
        <v>positive</v>
      </c>
      <c r="G519">
        <f t="shared" si="17"/>
        <v>0</v>
      </c>
    </row>
    <row r="520" spans="1:7" x14ac:dyDescent="0.2">
      <c r="A520">
        <v>6.3985090069834394E+17</v>
      </c>
      <c r="B520" t="s">
        <v>5</v>
      </c>
      <c r="C520" t="s">
        <v>467</v>
      </c>
      <c r="D520">
        <v>4.17</v>
      </c>
      <c r="E520">
        <v>4.17</v>
      </c>
      <c r="F520" t="str">
        <f t="shared" si="16"/>
        <v>neutral</v>
      </c>
      <c r="G520">
        <f t="shared" si="17"/>
        <v>1</v>
      </c>
    </row>
    <row r="521" spans="1:7" x14ac:dyDescent="0.2">
      <c r="A521">
        <v>6.3986344047601203E+17</v>
      </c>
      <c r="B521" t="s">
        <v>7</v>
      </c>
      <c r="C521" t="s">
        <v>468</v>
      </c>
      <c r="D521">
        <v>0</v>
      </c>
      <c r="E521">
        <v>0</v>
      </c>
      <c r="F521" t="str">
        <f t="shared" si="16"/>
        <v>neutral</v>
      </c>
      <c r="G521">
        <f t="shared" si="17"/>
        <v>0</v>
      </c>
    </row>
    <row r="522" spans="1:7" x14ac:dyDescent="0.2">
      <c r="A522">
        <v>6.3986524901388506E+17</v>
      </c>
      <c r="B522" t="s">
        <v>7</v>
      </c>
      <c r="C522" t="s">
        <v>469</v>
      </c>
      <c r="D522">
        <v>0</v>
      </c>
      <c r="E522">
        <v>4.3499999999999996</v>
      </c>
      <c r="F522" t="str">
        <f t="shared" si="16"/>
        <v>negative</v>
      </c>
      <c r="G522">
        <f t="shared" si="17"/>
        <v>0</v>
      </c>
    </row>
    <row r="523" spans="1:7" x14ac:dyDescent="0.2">
      <c r="A523">
        <v>6.3987319599507405E+17</v>
      </c>
      <c r="B523" t="s">
        <v>7</v>
      </c>
      <c r="C523" t="s">
        <v>10</v>
      </c>
      <c r="D523">
        <v>0</v>
      </c>
      <c r="E523">
        <v>0</v>
      </c>
      <c r="F523" t="str">
        <f t="shared" si="16"/>
        <v>neutral</v>
      </c>
      <c r="G523">
        <f t="shared" si="17"/>
        <v>0</v>
      </c>
    </row>
    <row r="524" spans="1:7" x14ac:dyDescent="0.2">
      <c r="A524">
        <v>6.3987613605968602E+17</v>
      </c>
      <c r="B524" t="s">
        <v>5</v>
      </c>
      <c r="C524" t="s">
        <v>470</v>
      </c>
      <c r="D524">
        <v>0</v>
      </c>
      <c r="E524">
        <v>0</v>
      </c>
      <c r="F524" t="str">
        <f t="shared" si="16"/>
        <v>neutral</v>
      </c>
      <c r="G524">
        <f t="shared" si="17"/>
        <v>1</v>
      </c>
    </row>
    <row r="525" spans="1:7" x14ac:dyDescent="0.2">
      <c r="A525">
        <v>6.3987782169176806E+17</v>
      </c>
      <c r="B525" t="s">
        <v>7</v>
      </c>
      <c r="C525" t="s">
        <v>471</v>
      </c>
      <c r="D525">
        <v>0</v>
      </c>
      <c r="E525">
        <v>0</v>
      </c>
      <c r="F525" t="str">
        <f t="shared" si="16"/>
        <v>neutral</v>
      </c>
      <c r="G525">
        <f t="shared" si="17"/>
        <v>0</v>
      </c>
    </row>
    <row r="526" spans="1:7" x14ac:dyDescent="0.2">
      <c r="A526">
        <v>6.3991582237962496E+17</v>
      </c>
      <c r="B526" t="s">
        <v>7</v>
      </c>
      <c r="C526" t="s">
        <v>10</v>
      </c>
      <c r="D526">
        <v>0</v>
      </c>
      <c r="E526">
        <v>0</v>
      </c>
      <c r="F526" t="str">
        <f t="shared" si="16"/>
        <v>neutral</v>
      </c>
      <c r="G526">
        <f t="shared" si="17"/>
        <v>0</v>
      </c>
    </row>
    <row r="527" spans="1:7" x14ac:dyDescent="0.2">
      <c r="A527">
        <v>6.3993603008314394E+17</v>
      </c>
      <c r="B527" t="s">
        <v>7</v>
      </c>
      <c r="C527" t="s">
        <v>472</v>
      </c>
      <c r="D527">
        <v>0</v>
      </c>
      <c r="E527">
        <v>0</v>
      </c>
      <c r="F527" t="str">
        <f t="shared" si="16"/>
        <v>neutral</v>
      </c>
      <c r="G527">
        <f t="shared" si="17"/>
        <v>0</v>
      </c>
    </row>
    <row r="528" spans="1:7" x14ac:dyDescent="0.2">
      <c r="A528">
        <v>6.3994044116572506E+17</v>
      </c>
      <c r="B528" t="s">
        <v>5</v>
      </c>
      <c r="C528" t="s">
        <v>473</v>
      </c>
      <c r="D528">
        <v>0</v>
      </c>
      <c r="E528">
        <v>0</v>
      </c>
      <c r="F528" t="str">
        <f t="shared" si="16"/>
        <v>neutral</v>
      </c>
      <c r="G528">
        <f t="shared" si="17"/>
        <v>1</v>
      </c>
    </row>
    <row r="529" spans="1:7" x14ac:dyDescent="0.2">
      <c r="A529">
        <v>6.3996399109632294E+17</v>
      </c>
      <c r="B529" t="s">
        <v>5</v>
      </c>
      <c r="C529" t="s">
        <v>474</v>
      </c>
      <c r="D529">
        <v>11.11</v>
      </c>
      <c r="E529">
        <v>5.56</v>
      </c>
      <c r="F529" t="str">
        <f t="shared" si="16"/>
        <v>positive</v>
      </c>
      <c r="G529">
        <f t="shared" si="17"/>
        <v>0</v>
      </c>
    </row>
    <row r="530" spans="1:7" x14ac:dyDescent="0.2">
      <c r="A530">
        <v>6.3997650186628595E+17</v>
      </c>
      <c r="B530" t="s">
        <v>7</v>
      </c>
      <c r="C530" t="s">
        <v>475</v>
      </c>
      <c r="D530">
        <v>0</v>
      </c>
      <c r="E530">
        <v>0</v>
      </c>
      <c r="F530" t="str">
        <f t="shared" si="16"/>
        <v>neutral</v>
      </c>
      <c r="G530">
        <f t="shared" si="17"/>
        <v>0</v>
      </c>
    </row>
    <row r="531" spans="1:7" x14ac:dyDescent="0.2">
      <c r="A531">
        <v>6.3998576770449805E+17</v>
      </c>
      <c r="B531" t="s">
        <v>7</v>
      </c>
      <c r="C531" t="s">
        <v>10</v>
      </c>
      <c r="D531">
        <v>0</v>
      </c>
      <c r="E531">
        <v>0</v>
      </c>
      <c r="F531" t="str">
        <f t="shared" si="16"/>
        <v>neutral</v>
      </c>
      <c r="G531">
        <f t="shared" si="17"/>
        <v>0</v>
      </c>
    </row>
    <row r="532" spans="1:7" x14ac:dyDescent="0.2">
      <c r="A532">
        <v>6.4000998181583603E+17</v>
      </c>
      <c r="B532" t="s">
        <v>7</v>
      </c>
      <c r="C532" t="s">
        <v>476</v>
      </c>
      <c r="D532">
        <v>0</v>
      </c>
      <c r="E532">
        <v>0</v>
      </c>
      <c r="F532" t="str">
        <f t="shared" si="16"/>
        <v>neutral</v>
      </c>
      <c r="G532">
        <f t="shared" si="17"/>
        <v>0</v>
      </c>
    </row>
    <row r="533" spans="1:7" x14ac:dyDescent="0.2">
      <c r="A533">
        <v>6.4003479158538202E+17</v>
      </c>
      <c r="B533" t="s">
        <v>7</v>
      </c>
      <c r="C533" t="s">
        <v>477</v>
      </c>
      <c r="D533">
        <v>0</v>
      </c>
      <c r="E533">
        <v>4.55</v>
      </c>
      <c r="F533" t="str">
        <f t="shared" si="16"/>
        <v>negative</v>
      </c>
      <c r="G533">
        <f t="shared" si="17"/>
        <v>0</v>
      </c>
    </row>
    <row r="534" spans="1:7" x14ac:dyDescent="0.2">
      <c r="A534">
        <v>6.4016485914607603E+17</v>
      </c>
      <c r="B534" t="s">
        <v>7</v>
      </c>
      <c r="C534" t="s">
        <v>478</v>
      </c>
      <c r="D534">
        <v>0</v>
      </c>
      <c r="E534">
        <v>3.85</v>
      </c>
      <c r="F534" t="str">
        <f t="shared" si="16"/>
        <v>negative</v>
      </c>
      <c r="G534">
        <f t="shared" si="17"/>
        <v>0</v>
      </c>
    </row>
    <row r="535" spans="1:7" x14ac:dyDescent="0.2">
      <c r="A535">
        <v>6.4025463531232704E+17</v>
      </c>
      <c r="B535" t="s">
        <v>5</v>
      </c>
      <c r="C535" t="s">
        <v>479</v>
      </c>
      <c r="D535">
        <v>4.76</v>
      </c>
      <c r="E535">
        <v>0</v>
      </c>
      <c r="F535" t="str">
        <f t="shared" si="16"/>
        <v>positive</v>
      </c>
      <c r="G535">
        <f t="shared" si="17"/>
        <v>0</v>
      </c>
    </row>
    <row r="536" spans="1:7" x14ac:dyDescent="0.2">
      <c r="A536">
        <v>6.4027277456146406E+17</v>
      </c>
      <c r="B536" t="s">
        <v>7</v>
      </c>
      <c r="C536" t="s">
        <v>480</v>
      </c>
      <c r="D536">
        <v>8.33</v>
      </c>
      <c r="E536">
        <v>0</v>
      </c>
      <c r="F536" t="str">
        <f t="shared" si="16"/>
        <v>positive</v>
      </c>
      <c r="G536">
        <f t="shared" si="17"/>
        <v>1</v>
      </c>
    </row>
    <row r="537" spans="1:7" x14ac:dyDescent="0.2">
      <c r="A537">
        <v>6.4028245105144602E+17</v>
      </c>
      <c r="B537" t="s">
        <v>5</v>
      </c>
      <c r="C537" t="s">
        <v>481</v>
      </c>
      <c r="D537">
        <v>5.26</v>
      </c>
      <c r="E537">
        <v>5.26</v>
      </c>
      <c r="F537" t="str">
        <f t="shared" si="16"/>
        <v>neutral</v>
      </c>
      <c r="G537">
        <f t="shared" si="17"/>
        <v>1</v>
      </c>
    </row>
    <row r="538" spans="1:7" x14ac:dyDescent="0.2">
      <c r="A538">
        <v>6.4032603931548403E+17</v>
      </c>
      <c r="B538" t="s">
        <v>15</v>
      </c>
      <c r="C538" t="s">
        <v>482</v>
      </c>
      <c r="D538">
        <v>0</v>
      </c>
      <c r="E538">
        <v>0</v>
      </c>
      <c r="F538" t="str">
        <f t="shared" si="16"/>
        <v>neutral</v>
      </c>
      <c r="G538">
        <f t="shared" si="17"/>
        <v>0</v>
      </c>
    </row>
    <row r="539" spans="1:7" x14ac:dyDescent="0.2">
      <c r="A539">
        <v>6.4034549150337805E+17</v>
      </c>
      <c r="B539" t="s">
        <v>15</v>
      </c>
      <c r="C539" t="s">
        <v>483</v>
      </c>
      <c r="D539">
        <v>3.7</v>
      </c>
      <c r="E539">
        <v>0</v>
      </c>
      <c r="F539" t="str">
        <f t="shared" si="16"/>
        <v>positive</v>
      </c>
      <c r="G539">
        <f t="shared" si="17"/>
        <v>0</v>
      </c>
    </row>
    <row r="540" spans="1:7" x14ac:dyDescent="0.2">
      <c r="A540">
        <v>6.40383169305296E+17</v>
      </c>
      <c r="B540" t="s">
        <v>5</v>
      </c>
      <c r="C540" t="s">
        <v>484</v>
      </c>
      <c r="D540">
        <v>0</v>
      </c>
      <c r="E540">
        <v>0</v>
      </c>
      <c r="F540" t="str">
        <f t="shared" si="16"/>
        <v>neutral</v>
      </c>
      <c r="G540">
        <f t="shared" si="17"/>
        <v>1</v>
      </c>
    </row>
    <row r="541" spans="1:7" x14ac:dyDescent="0.2">
      <c r="A541">
        <v>6.4046339283526003E+17</v>
      </c>
      <c r="B541" t="s">
        <v>5</v>
      </c>
      <c r="C541" t="s">
        <v>485</v>
      </c>
      <c r="D541">
        <v>0</v>
      </c>
      <c r="E541">
        <v>0</v>
      </c>
      <c r="F541" t="str">
        <f t="shared" si="16"/>
        <v>neutral</v>
      </c>
      <c r="G541">
        <f t="shared" si="17"/>
        <v>1</v>
      </c>
    </row>
    <row r="542" spans="1:7" x14ac:dyDescent="0.2">
      <c r="A542">
        <v>6.4049552218108301E+17</v>
      </c>
      <c r="B542" t="s">
        <v>15</v>
      </c>
      <c r="C542" t="s">
        <v>486</v>
      </c>
      <c r="D542">
        <v>0</v>
      </c>
      <c r="E542">
        <v>14.29</v>
      </c>
      <c r="F542" t="str">
        <f t="shared" si="16"/>
        <v>negative</v>
      </c>
      <c r="G542">
        <f t="shared" si="17"/>
        <v>1</v>
      </c>
    </row>
    <row r="543" spans="1:7" x14ac:dyDescent="0.2">
      <c r="A543">
        <v>6.4050721173997504E+17</v>
      </c>
      <c r="B543" t="s">
        <v>7</v>
      </c>
      <c r="C543" t="s">
        <v>10</v>
      </c>
      <c r="D543">
        <v>0</v>
      </c>
      <c r="E543">
        <v>0</v>
      </c>
      <c r="F543" t="str">
        <f t="shared" si="16"/>
        <v>neutral</v>
      </c>
      <c r="G543">
        <f t="shared" si="17"/>
        <v>0</v>
      </c>
    </row>
    <row r="544" spans="1:7" x14ac:dyDescent="0.2">
      <c r="A544">
        <v>6.4058474846163302E+17</v>
      </c>
      <c r="B544" t="s">
        <v>7</v>
      </c>
      <c r="C544" t="s">
        <v>487</v>
      </c>
      <c r="D544">
        <v>0</v>
      </c>
      <c r="E544">
        <v>4.55</v>
      </c>
      <c r="F544" t="str">
        <f t="shared" si="16"/>
        <v>negative</v>
      </c>
      <c r="G544">
        <f t="shared" si="17"/>
        <v>0</v>
      </c>
    </row>
    <row r="545" spans="1:7" x14ac:dyDescent="0.2">
      <c r="A545">
        <v>6.4059392501143501E+17</v>
      </c>
      <c r="B545" t="s">
        <v>7</v>
      </c>
      <c r="C545" t="s">
        <v>488</v>
      </c>
      <c r="D545">
        <v>0</v>
      </c>
      <c r="E545">
        <v>0</v>
      </c>
      <c r="F545" t="str">
        <f t="shared" si="16"/>
        <v>neutral</v>
      </c>
      <c r="G545">
        <f t="shared" si="17"/>
        <v>0</v>
      </c>
    </row>
    <row r="546" spans="1:7" x14ac:dyDescent="0.2">
      <c r="A546">
        <v>6.4059415874754406E+17</v>
      </c>
      <c r="B546" t="s">
        <v>7</v>
      </c>
      <c r="C546" t="s">
        <v>489</v>
      </c>
      <c r="D546">
        <v>3.85</v>
      </c>
      <c r="E546">
        <v>0</v>
      </c>
      <c r="F546" t="str">
        <f t="shared" si="16"/>
        <v>positive</v>
      </c>
      <c r="G546">
        <f t="shared" si="17"/>
        <v>1</v>
      </c>
    </row>
    <row r="547" spans="1:7" x14ac:dyDescent="0.2">
      <c r="A547">
        <v>6.4061376518518605E+17</v>
      </c>
      <c r="B547" t="s">
        <v>7</v>
      </c>
      <c r="C547" t="s">
        <v>490</v>
      </c>
      <c r="D547">
        <v>4</v>
      </c>
      <c r="E547">
        <v>0</v>
      </c>
      <c r="F547" t="str">
        <f t="shared" si="16"/>
        <v>positive</v>
      </c>
      <c r="G547">
        <f t="shared" si="17"/>
        <v>1</v>
      </c>
    </row>
    <row r="548" spans="1:7" x14ac:dyDescent="0.2">
      <c r="A548">
        <v>6.4064683516251302E+17</v>
      </c>
      <c r="B548" t="s">
        <v>5</v>
      </c>
      <c r="C548" t="s">
        <v>491</v>
      </c>
      <c r="D548">
        <v>0</v>
      </c>
      <c r="E548">
        <v>0</v>
      </c>
      <c r="F548" t="str">
        <f t="shared" si="16"/>
        <v>neutral</v>
      </c>
      <c r="G548">
        <f t="shared" si="17"/>
        <v>1</v>
      </c>
    </row>
    <row r="549" spans="1:7" x14ac:dyDescent="0.2">
      <c r="A549">
        <v>6.4068558250354906E+17</v>
      </c>
      <c r="B549" t="s">
        <v>15</v>
      </c>
      <c r="C549" t="s">
        <v>492</v>
      </c>
      <c r="D549">
        <v>0</v>
      </c>
      <c r="E549">
        <v>0</v>
      </c>
      <c r="F549" t="str">
        <f t="shared" si="16"/>
        <v>neutral</v>
      </c>
      <c r="G549">
        <f t="shared" si="17"/>
        <v>0</v>
      </c>
    </row>
    <row r="550" spans="1:7" x14ac:dyDescent="0.2">
      <c r="A550">
        <v>6.4068992456858304E+17</v>
      </c>
      <c r="B550" t="s">
        <v>5</v>
      </c>
      <c r="C550" t="s">
        <v>493</v>
      </c>
      <c r="D550">
        <v>0</v>
      </c>
      <c r="E550">
        <v>0</v>
      </c>
      <c r="F550" t="str">
        <f t="shared" si="16"/>
        <v>neutral</v>
      </c>
      <c r="G550">
        <f t="shared" si="17"/>
        <v>1</v>
      </c>
    </row>
    <row r="551" spans="1:7" x14ac:dyDescent="0.2">
      <c r="A551">
        <v>6.4070628726566797E+17</v>
      </c>
      <c r="B551" t="s">
        <v>7</v>
      </c>
      <c r="C551" t="s">
        <v>494</v>
      </c>
      <c r="D551">
        <v>0</v>
      </c>
      <c r="E551">
        <v>0</v>
      </c>
      <c r="F551" t="str">
        <f t="shared" si="16"/>
        <v>neutral</v>
      </c>
      <c r="G551">
        <f t="shared" si="17"/>
        <v>0</v>
      </c>
    </row>
    <row r="552" spans="1:7" x14ac:dyDescent="0.2">
      <c r="A552">
        <v>6.4076588678217702E+17</v>
      </c>
      <c r="B552" t="s">
        <v>7</v>
      </c>
      <c r="C552" t="s">
        <v>495</v>
      </c>
      <c r="D552">
        <v>0</v>
      </c>
      <c r="E552">
        <v>0</v>
      </c>
      <c r="F552" t="str">
        <f t="shared" si="16"/>
        <v>neutral</v>
      </c>
      <c r="G552">
        <f t="shared" si="17"/>
        <v>0</v>
      </c>
    </row>
    <row r="553" spans="1:7" x14ac:dyDescent="0.2">
      <c r="A553">
        <v>6.4078293357443802E+17</v>
      </c>
      <c r="B553" t="s">
        <v>7</v>
      </c>
      <c r="C553" t="s">
        <v>496</v>
      </c>
      <c r="D553">
        <v>0</v>
      </c>
      <c r="E553">
        <v>0</v>
      </c>
      <c r="F553" t="str">
        <f t="shared" si="16"/>
        <v>neutral</v>
      </c>
      <c r="G553">
        <f t="shared" si="17"/>
        <v>0</v>
      </c>
    </row>
    <row r="554" spans="1:7" x14ac:dyDescent="0.2">
      <c r="A554">
        <v>6.4085048997056794E+17</v>
      </c>
      <c r="B554" t="s">
        <v>7</v>
      </c>
      <c r="C554" t="s">
        <v>497</v>
      </c>
      <c r="D554">
        <v>0</v>
      </c>
      <c r="E554">
        <v>0</v>
      </c>
      <c r="F554" t="str">
        <f t="shared" si="16"/>
        <v>neutral</v>
      </c>
      <c r="G554">
        <f t="shared" si="17"/>
        <v>0</v>
      </c>
    </row>
    <row r="555" spans="1:7" x14ac:dyDescent="0.2">
      <c r="A555">
        <v>6.4085340578794202E+17</v>
      </c>
      <c r="B555" t="s">
        <v>7</v>
      </c>
      <c r="C555" t="s">
        <v>498</v>
      </c>
      <c r="D555">
        <v>0</v>
      </c>
      <c r="E555">
        <v>0</v>
      </c>
      <c r="F555" t="str">
        <f t="shared" si="16"/>
        <v>neutral</v>
      </c>
      <c r="G555">
        <f t="shared" si="17"/>
        <v>0</v>
      </c>
    </row>
    <row r="556" spans="1:7" x14ac:dyDescent="0.2">
      <c r="A556">
        <v>6.4090664095124506E+17</v>
      </c>
      <c r="B556" t="s">
        <v>5</v>
      </c>
      <c r="C556" t="s">
        <v>499</v>
      </c>
      <c r="D556">
        <v>5</v>
      </c>
      <c r="E556">
        <v>0</v>
      </c>
      <c r="F556" t="str">
        <f t="shared" si="16"/>
        <v>positive</v>
      </c>
      <c r="G556">
        <f t="shared" si="17"/>
        <v>0</v>
      </c>
    </row>
    <row r="557" spans="1:7" x14ac:dyDescent="0.2">
      <c r="A557">
        <v>6.4090693199807603E+17</v>
      </c>
      <c r="B557" t="s">
        <v>15</v>
      </c>
      <c r="C557" t="s">
        <v>500</v>
      </c>
      <c r="D557">
        <v>0</v>
      </c>
      <c r="E557">
        <v>0</v>
      </c>
      <c r="F557" t="str">
        <f t="shared" si="16"/>
        <v>neutral</v>
      </c>
      <c r="G557">
        <f t="shared" si="17"/>
        <v>0</v>
      </c>
    </row>
    <row r="558" spans="1:7" x14ac:dyDescent="0.2">
      <c r="A558">
        <v>6.4091697359816704E+17</v>
      </c>
      <c r="B558" t="s">
        <v>15</v>
      </c>
      <c r="C558" t="s">
        <v>501</v>
      </c>
      <c r="D558">
        <v>0</v>
      </c>
      <c r="E558">
        <v>0</v>
      </c>
      <c r="F558" t="str">
        <f t="shared" si="16"/>
        <v>neutral</v>
      </c>
      <c r="G558">
        <f t="shared" si="17"/>
        <v>0</v>
      </c>
    </row>
    <row r="559" spans="1:7" x14ac:dyDescent="0.2">
      <c r="A559">
        <v>6.4093463266242906E+17</v>
      </c>
      <c r="B559" t="s">
        <v>15</v>
      </c>
      <c r="C559" t="s">
        <v>502</v>
      </c>
      <c r="D559">
        <v>0</v>
      </c>
      <c r="E559">
        <v>0</v>
      </c>
      <c r="F559" t="str">
        <f t="shared" si="16"/>
        <v>neutral</v>
      </c>
      <c r="G559">
        <f t="shared" si="17"/>
        <v>0</v>
      </c>
    </row>
    <row r="560" spans="1:7" x14ac:dyDescent="0.2">
      <c r="A560">
        <v>6.4094382943298995E+17</v>
      </c>
      <c r="B560" t="s">
        <v>5</v>
      </c>
      <c r="C560" t="s">
        <v>503</v>
      </c>
      <c r="D560">
        <v>4.55</v>
      </c>
      <c r="E560">
        <v>0</v>
      </c>
      <c r="F560" t="str">
        <f t="shared" si="16"/>
        <v>positive</v>
      </c>
      <c r="G560">
        <f t="shared" si="17"/>
        <v>0</v>
      </c>
    </row>
    <row r="561" spans="1:7" x14ac:dyDescent="0.2">
      <c r="A561">
        <v>6.4094425683687002E+17</v>
      </c>
      <c r="B561" t="s">
        <v>7</v>
      </c>
      <c r="C561" t="s">
        <v>10</v>
      </c>
      <c r="D561">
        <v>0</v>
      </c>
      <c r="E561">
        <v>0</v>
      </c>
      <c r="F561" t="str">
        <f t="shared" si="16"/>
        <v>neutral</v>
      </c>
      <c r="G561">
        <f t="shared" si="17"/>
        <v>0</v>
      </c>
    </row>
    <row r="562" spans="1:7" x14ac:dyDescent="0.2">
      <c r="A562">
        <v>6.4099310427583603E+17</v>
      </c>
      <c r="B562" t="s">
        <v>7</v>
      </c>
      <c r="C562" t="s">
        <v>504</v>
      </c>
      <c r="D562">
        <v>8.33</v>
      </c>
      <c r="E562">
        <v>0</v>
      </c>
      <c r="F562" t="str">
        <f t="shared" si="16"/>
        <v>positive</v>
      </c>
      <c r="G562">
        <f t="shared" si="17"/>
        <v>1</v>
      </c>
    </row>
    <row r="563" spans="1:7" x14ac:dyDescent="0.2">
      <c r="A563">
        <v>6.4101921707721395E+17</v>
      </c>
      <c r="B563" t="s">
        <v>7</v>
      </c>
      <c r="C563" t="s">
        <v>505</v>
      </c>
      <c r="D563">
        <v>0</v>
      </c>
      <c r="E563">
        <v>5.88</v>
      </c>
      <c r="F563" t="str">
        <f t="shared" si="16"/>
        <v>negative</v>
      </c>
      <c r="G563">
        <f t="shared" si="17"/>
        <v>0</v>
      </c>
    </row>
    <row r="564" spans="1:7" x14ac:dyDescent="0.2">
      <c r="A564">
        <v>6.4104347883579802E+17</v>
      </c>
      <c r="B564" t="s">
        <v>5</v>
      </c>
      <c r="C564" t="s">
        <v>10</v>
      </c>
      <c r="D564">
        <v>0</v>
      </c>
      <c r="E564">
        <v>0</v>
      </c>
      <c r="F564" t="str">
        <f t="shared" si="16"/>
        <v>neutral</v>
      </c>
      <c r="G564">
        <f t="shared" si="17"/>
        <v>1</v>
      </c>
    </row>
    <row r="565" spans="1:7" x14ac:dyDescent="0.2">
      <c r="A565">
        <v>6.4106550710231002E+17</v>
      </c>
      <c r="B565" t="s">
        <v>5</v>
      </c>
      <c r="C565" t="s">
        <v>506</v>
      </c>
      <c r="D565">
        <v>0</v>
      </c>
      <c r="E565">
        <v>0</v>
      </c>
      <c r="F565" t="str">
        <f t="shared" si="16"/>
        <v>neutral</v>
      </c>
      <c r="G565">
        <f t="shared" si="17"/>
        <v>1</v>
      </c>
    </row>
    <row r="566" spans="1:7" x14ac:dyDescent="0.2">
      <c r="A566">
        <v>6.4107296520398003E+17</v>
      </c>
      <c r="B566" t="s">
        <v>7</v>
      </c>
      <c r="C566" t="s">
        <v>507</v>
      </c>
      <c r="D566">
        <v>4.76</v>
      </c>
      <c r="E566">
        <v>0</v>
      </c>
      <c r="F566" t="str">
        <f t="shared" si="16"/>
        <v>positive</v>
      </c>
      <c r="G566">
        <f t="shared" si="17"/>
        <v>1</v>
      </c>
    </row>
    <row r="567" spans="1:7" x14ac:dyDescent="0.2">
      <c r="A567">
        <v>6.4109888195096806E+17</v>
      </c>
      <c r="B567" t="s">
        <v>5</v>
      </c>
      <c r="C567" t="s">
        <v>508</v>
      </c>
      <c r="D567">
        <v>3.7</v>
      </c>
      <c r="E567">
        <v>3.7</v>
      </c>
      <c r="F567" t="str">
        <f t="shared" si="16"/>
        <v>neutral</v>
      </c>
      <c r="G567">
        <f t="shared" si="17"/>
        <v>1</v>
      </c>
    </row>
    <row r="568" spans="1:7" x14ac:dyDescent="0.2">
      <c r="A568">
        <v>6.4110122964130496E+17</v>
      </c>
      <c r="B568" t="s">
        <v>5</v>
      </c>
      <c r="C568" t="s">
        <v>509</v>
      </c>
      <c r="D568">
        <v>0</v>
      </c>
      <c r="E568">
        <v>0</v>
      </c>
      <c r="F568" t="str">
        <f t="shared" si="16"/>
        <v>neutral</v>
      </c>
      <c r="G568">
        <f t="shared" si="17"/>
        <v>1</v>
      </c>
    </row>
    <row r="569" spans="1:7" x14ac:dyDescent="0.2">
      <c r="A569">
        <v>6.4114591695555994E+17</v>
      </c>
      <c r="B569" t="s">
        <v>7</v>
      </c>
      <c r="C569" t="s">
        <v>510</v>
      </c>
      <c r="D569">
        <v>7.69</v>
      </c>
      <c r="E569">
        <v>7.69</v>
      </c>
      <c r="F569" t="str">
        <f t="shared" si="16"/>
        <v>neutral</v>
      </c>
      <c r="G569">
        <f t="shared" si="17"/>
        <v>0</v>
      </c>
    </row>
    <row r="570" spans="1:7" x14ac:dyDescent="0.2">
      <c r="A570">
        <v>6.4114829821717094E+17</v>
      </c>
      <c r="B570" t="s">
        <v>7</v>
      </c>
      <c r="C570" t="s">
        <v>511</v>
      </c>
      <c r="D570">
        <v>6.25</v>
      </c>
      <c r="E570">
        <v>0</v>
      </c>
      <c r="F570" t="str">
        <f t="shared" si="16"/>
        <v>positive</v>
      </c>
      <c r="G570">
        <f t="shared" si="17"/>
        <v>1</v>
      </c>
    </row>
    <row r="571" spans="1:7" x14ac:dyDescent="0.2">
      <c r="A571">
        <v>6.4119687269085504E+17</v>
      </c>
      <c r="B571" t="s">
        <v>5</v>
      </c>
      <c r="C571" t="s">
        <v>512</v>
      </c>
      <c r="D571">
        <v>7.14</v>
      </c>
      <c r="E571">
        <v>0</v>
      </c>
      <c r="F571" t="str">
        <f t="shared" si="16"/>
        <v>positive</v>
      </c>
      <c r="G571">
        <f t="shared" si="17"/>
        <v>0</v>
      </c>
    </row>
    <row r="572" spans="1:7" x14ac:dyDescent="0.2">
      <c r="A572">
        <v>6.4120853633318797E+17</v>
      </c>
      <c r="B572" t="s">
        <v>5</v>
      </c>
      <c r="C572" t="s">
        <v>513</v>
      </c>
      <c r="D572">
        <v>0</v>
      </c>
      <c r="E572">
        <v>6.25</v>
      </c>
      <c r="F572" t="str">
        <f t="shared" si="16"/>
        <v>negative</v>
      </c>
      <c r="G572">
        <f t="shared" si="17"/>
        <v>0</v>
      </c>
    </row>
    <row r="573" spans="1:7" x14ac:dyDescent="0.2">
      <c r="A573">
        <v>6.41235821509648E+17</v>
      </c>
      <c r="B573" t="s">
        <v>7</v>
      </c>
      <c r="C573" t="s">
        <v>514</v>
      </c>
      <c r="D573">
        <v>3.7</v>
      </c>
      <c r="E573">
        <v>0</v>
      </c>
      <c r="F573" t="str">
        <f t="shared" si="16"/>
        <v>positive</v>
      </c>
      <c r="G573">
        <f t="shared" si="17"/>
        <v>1</v>
      </c>
    </row>
    <row r="574" spans="1:7" x14ac:dyDescent="0.2">
      <c r="A574">
        <v>6.4128790389771405E+17</v>
      </c>
      <c r="B574" t="s">
        <v>7</v>
      </c>
      <c r="C574" t="s">
        <v>515</v>
      </c>
      <c r="D574">
        <v>0</v>
      </c>
      <c r="E574">
        <v>0</v>
      </c>
      <c r="F574" t="str">
        <f t="shared" si="16"/>
        <v>neutral</v>
      </c>
      <c r="G574">
        <f t="shared" si="17"/>
        <v>0</v>
      </c>
    </row>
    <row r="575" spans="1:7" x14ac:dyDescent="0.2">
      <c r="A575">
        <v>6.4131114108445901E+17</v>
      </c>
      <c r="B575" t="s">
        <v>7</v>
      </c>
      <c r="C575" t="s">
        <v>516</v>
      </c>
      <c r="D575">
        <v>3.85</v>
      </c>
      <c r="E575">
        <v>0</v>
      </c>
      <c r="F575" t="str">
        <f t="shared" si="16"/>
        <v>positive</v>
      </c>
      <c r="G575">
        <f t="shared" si="17"/>
        <v>1</v>
      </c>
    </row>
    <row r="576" spans="1:7" x14ac:dyDescent="0.2">
      <c r="A576">
        <v>6.4131288285722202E+17</v>
      </c>
      <c r="B576" t="s">
        <v>5</v>
      </c>
      <c r="C576" t="s">
        <v>517</v>
      </c>
      <c r="D576">
        <v>0</v>
      </c>
      <c r="E576">
        <v>0</v>
      </c>
      <c r="F576" t="str">
        <f t="shared" si="16"/>
        <v>neutral</v>
      </c>
      <c r="G576">
        <f t="shared" si="17"/>
        <v>1</v>
      </c>
    </row>
    <row r="577" spans="1:7" x14ac:dyDescent="0.2">
      <c r="A577">
        <v>6.4134514499468403E+17</v>
      </c>
      <c r="B577" t="s">
        <v>15</v>
      </c>
      <c r="C577" t="s">
        <v>518</v>
      </c>
      <c r="D577">
        <v>0</v>
      </c>
      <c r="E577">
        <v>0</v>
      </c>
      <c r="F577" t="str">
        <f t="shared" si="16"/>
        <v>neutral</v>
      </c>
      <c r="G577">
        <f t="shared" si="17"/>
        <v>0</v>
      </c>
    </row>
    <row r="578" spans="1:7" x14ac:dyDescent="0.2">
      <c r="A578">
        <v>6.4135498040688896E+17</v>
      </c>
      <c r="B578" t="s">
        <v>7</v>
      </c>
      <c r="C578" t="s">
        <v>519</v>
      </c>
      <c r="D578">
        <v>0</v>
      </c>
      <c r="E578">
        <v>0</v>
      </c>
      <c r="F578" t="str">
        <f t="shared" si="16"/>
        <v>neutral</v>
      </c>
      <c r="G578">
        <f t="shared" si="17"/>
        <v>0</v>
      </c>
    </row>
    <row r="579" spans="1:7" x14ac:dyDescent="0.2">
      <c r="A579">
        <v>6.4140956294859405E+17</v>
      </c>
      <c r="B579" t="s">
        <v>5</v>
      </c>
      <c r="C579" t="s">
        <v>520</v>
      </c>
      <c r="D579">
        <v>9.09</v>
      </c>
      <c r="E579">
        <v>9.09</v>
      </c>
      <c r="F579" t="str">
        <f t="shared" ref="F579:F642" si="18">IF(D579&gt;E579,"positive",IF(D579&lt;E579,"negative","neutral"))</f>
        <v>neutral</v>
      </c>
      <c r="G579">
        <f t="shared" ref="G579:G642" si="19">IF(F579=B579,1,0)</f>
        <v>1</v>
      </c>
    </row>
    <row r="580" spans="1:7" x14ac:dyDescent="0.2">
      <c r="A580">
        <v>6.4141088770273894E+17</v>
      </c>
      <c r="B580" t="s">
        <v>7</v>
      </c>
      <c r="C580" t="s">
        <v>521</v>
      </c>
      <c r="D580">
        <v>0</v>
      </c>
      <c r="E580">
        <v>0</v>
      </c>
      <c r="F580" t="str">
        <f t="shared" si="18"/>
        <v>neutral</v>
      </c>
      <c r="G580">
        <f t="shared" si="19"/>
        <v>0</v>
      </c>
    </row>
    <row r="581" spans="1:7" x14ac:dyDescent="0.2">
      <c r="A581">
        <v>6.4141253577057805E+17</v>
      </c>
      <c r="B581" t="s">
        <v>5</v>
      </c>
      <c r="C581" t="s">
        <v>522</v>
      </c>
      <c r="D581">
        <v>0</v>
      </c>
      <c r="E581">
        <v>0</v>
      </c>
      <c r="F581" t="str">
        <f t="shared" si="18"/>
        <v>neutral</v>
      </c>
      <c r="G581">
        <f t="shared" si="19"/>
        <v>1</v>
      </c>
    </row>
    <row r="582" spans="1:7" x14ac:dyDescent="0.2">
      <c r="A582">
        <v>6.4141474982203302E+17</v>
      </c>
      <c r="B582" t="s">
        <v>7</v>
      </c>
      <c r="C582" t="s">
        <v>523</v>
      </c>
      <c r="D582">
        <v>7.69</v>
      </c>
      <c r="E582">
        <v>0</v>
      </c>
      <c r="F582" t="str">
        <f t="shared" si="18"/>
        <v>positive</v>
      </c>
      <c r="G582">
        <f t="shared" si="19"/>
        <v>1</v>
      </c>
    </row>
    <row r="583" spans="1:7" x14ac:dyDescent="0.2">
      <c r="A583">
        <v>6.4141750036673702E+17</v>
      </c>
      <c r="B583" t="s">
        <v>7</v>
      </c>
      <c r="C583" t="s">
        <v>524</v>
      </c>
      <c r="D583">
        <v>4.17</v>
      </c>
      <c r="E583">
        <v>0</v>
      </c>
      <c r="F583" t="str">
        <f t="shared" si="18"/>
        <v>positive</v>
      </c>
      <c r="G583">
        <f t="shared" si="19"/>
        <v>1</v>
      </c>
    </row>
    <row r="584" spans="1:7" x14ac:dyDescent="0.2">
      <c r="A584">
        <v>6.4142016122077005E+17</v>
      </c>
      <c r="B584" t="s">
        <v>5</v>
      </c>
      <c r="C584" t="s">
        <v>525</v>
      </c>
      <c r="D584">
        <v>3.85</v>
      </c>
      <c r="E584">
        <v>3.85</v>
      </c>
      <c r="F584" t="str">
        <f t="shared" si="18"/>
        <v>neutral</v>
      </c>
      <c r="G584">
        <f t="shared" si="19"/>
        <v>1</v>
      </c>
    </row>
    <row r="585" spans="1:7" x14ac:dyDescent="0.2">
      <c r="A585">
        <v>6.4142646020971302E+17</v>
      </c>
      <c r="B585" t="s">
        <v>5</v>
      </c>
      <c r="C585" t="s">
        <v>526</v>
      </c>
      <c r="D585">
        <v>4.55</v>
      </c>
      <c r="E585">
        <v>0</v>
      </c>
      <c r="F585" t="str">
        <f t="shared" si="18"/>
        <v>positive</v>
      </c>
      <c r="G585">
        <f t="shared" si="19"/>
        <v>0</v>
      </c>
    </row>
    <row r="586" spans="1:7" x14ac:dyDescent="0.2">
      <c r="A586">
        <v>6.4142940816359706E+17</v>
      </c>
      <c r="B586" t="s">
        <v>5</v>
      </c>
      <c r="C586" t="s">
        <v>527</v>
      </c>
      <c r="D586">
        <v>0</v>
      </c>
      <c r="E586">
        <v>0</v>
      </c>
      <c r="F586" t="str">
        <f t="shared" si="18"/>
        <v>neutral</v>
      </c>
      <c r="G586">
        <f t="shared" si="19"/>
        <v>1</v>
      </c>
    </row>
    <row r="587" spans="1:7" x14ac:dyDescent="0.2">
      <c r="A587">
        <v>6.4143210078526605E+17</v>
      </c>
      <c r="B587" t="s">
        <v>7</v>
      </c>
      <c r="C587" t="s">
        <v>528</v>
      </c>
      <c r="D587">
        <v>12.5</v>
      </c>
      <c r="E587">
        <v>0</v>
      </c>
      <c r="F587" t="str">
        <f t="shared" si="18"/>
        <v>positive</v>
      </c>
      <c r="G587">
        <f t="shared" si="19"/>
        <v>1</v>
      </c>
    </row>
    <row r="588" spans="1:7" x14ac:dyDescent="0.2">
      <c r="A588">
        <v>6.4144923111970803E+17</v>
      </c>
      <c r="B588" t="s">
        <v>7</v>
      </c>
      <c r="C588" t="s">
        <v>529</v>
      </c>
      <c r="D588">
        <v>0</v>
      </c>
      <c r="E588">
        <v>0</v>
      </c>
      <c r="F588" t="str">
        <f t="shared" si="18"/>
        <v>neutral</v>
      </c>
      <c r="G588">
        <f t="shared" si="19"/>
        <v>0</v>
      </c>
    </row>
    <row r="589" spans="1:7" x14ac:dyDescent="0.2">
      <c r="A589">
        <v>6.4145725539366003E+17</v>
      </c>
      <c r="B589" t="s">
        <v>5</v>
      </c>
      <c r="C589" t="s">
        <v>530</v>
      </c>
      <c r="D589">
        <v>0</v>
      </c>
      <c r="E589">
        <v>0</v>
      </c>
      <c r="F589" t="str">
        <f t="shared" si="18"/>
        <v>neutral</v>
      </c>
      <c r="G589">
        <f t="shared" si="19"/>
        <v>1</v>
      </c>
    </row>
    <row r="590" spans="1:7" x14ac:dyDescent="0.2">
      <c r="A590">
        <v>6.4147437223077402E+17</v>
      </c>
      <c r="B590" t="s">
        <v>15</v>
      </c>
      <c r="C590" t="s">
        <v>531</v>
      </c>
      <c r="D590">
        <v>0</v>
      </c>
      <c r="E590">
        <v>6.25</v>
      </c>
      <c r="F590" t="str">
        <f t="shared" si="18"/>
        <v>negative</v>
      </c>
      <c r="G590">
        <f t="shared" si="19"/>
        <v>1</v>
      </c>
    </row>
    <row r="591" spans="1:7" x14ac:dyDescent="0.2">
      <c r="A591">
        <v>6.4147765901322202E+17</v>
      </c>
      <c r="B591" t="s">
        <v>7</v>
      </c>
      <c r="C591" t="s">
        <v>532</v>
      </c>
      <c r="D591">
        <v>9.09</v>
      </c>
      <c r="E591">
        <v>4.55</v>
      </c>
      <c r="F591" t="str">
        <f t="shared" si="18"/>
        <v>positive</v>
      </c>
      <c r="G591">
        <f t="shared" si="19"/>
        <v>1</v>
      </c>
    </row>
    <row r="592" spans="1:7" x14ac:dyDescent="0.2">
      <c r="A592">
        <v>6.4150303047554906E+17</v>
      </c>
      <c r="B592" t="s">
        <v>5</v>
      </c>
      <c r="C592" t="s">
        <v>533</v>
      </c>
      <c r="D592">
        <v>0</v>
      </c>
      <c r="E592">
        <v>0</v>
      </c>
      <c r="F592" t="str">
        <f t="shared" si="18"/>
        <v>neutral</v>
      </c>
      <c r="G592">
        <f t="shared" si="19"/>
        <v>1</v>
      </c>
    </row>
    <row r="593" spans="1:7" x14ac:dyDescent="0.2">
      <c r="A593">
        <v>6.4156159139001395E+17</v>
      </c>
      <c r="B593" t="s">
        <v>5</v>
      </c>
      <c r="C593" t="s">
        <v>534</v>
      </c>
      <c r="D593">
        <v>9.52</v>
      </c>
      <c r="E593">
        <v>0</v>
      </c>
      <c r="F593" t="str">
        <f t="shared" si="18"/>
        <v>positive</v>
      </c>
      <c r="G593">
        <f t="shared" si="19"/>
        <v>0</v>
      </c>
    </row>
    <row r="594" spans="1:7" x14ac:dyDescent="0.2">
      <c r="A594">
        <v>6.4159592324874496E+17</v>
      </c>
      <c r="B594" t="s">
        <v>5</v>
      </c>
      <c r="C594" t="s">
        <v>535</v>
      </c>
      <c r="D594">
        <v>0</v>
      </c>
      <c r="E594">
        <v>0</v>
      </c>
      <c r="F594" t="str">
        <f t="shared" si="18"/>
        <v>neutral</v>
      </c>
      <c r="G594">
        <f t="shared" si="19"/>
        <v>1</v>
      </c>
    </row>
    <row r="595" spans="1:7" x14ac:dyDescent="0.2">
      <c r="A595">
        <v>6.41603694602096E+17</v>
      </c>
      <c r="B595" t="s">
        <v>7</v>
      </c>
      <c r="C595" t="s">
        <v>10</v>
      </c>
      <c r="D595">
        <v>0</v>
      </c>
      <c r="E595">
        <v>0</v>
      </c>
      <c r="F595" t="str">
        <f t="shared" si="18"/>
        <v>neutral</v>
      </c>
      <c r="G595">
        <f t="shared" si="19"/>
        <v>0</v>
      </c>
    </row>
    <row r="596" spans="1:7" x14ac:dyDescent="0.2">
      <c r="A596">
        <v>6.4160673168504294E+17</v>
      </c>
      <c r="B596" t="s">
        <v>7</v>
      </c>
      <c r="C596" t="s">
        <v>536</v>
      </c>
      <c r="D596">
        <v>3.57</v>
      </c>
      <c r="E596">
        <v>0</v>
      </c>
      <c r="F596" t="str">
        <f t="shared" si="18"/>
        <v>positive</v>
      </c>
      <c r="G596">
        <f t="shared" si="19"/>
        <v>1</v>
      </c>
    </row>
    <row r="597" spans="1:7" x14ac:dyDescent="0.2">
      <c r="A597">
        <v>6.4162193058444403E+17</v>
      </c>
      <c r="B597" t="s">
        <v>7</v>
      </c>
      <c r="C597" t="s">
        <v>537</v>
      </c>
      <c r="D597">
        <v>0</v>
      </c>
      <c r="E597">
        <v>5.88</v>
      </c>
      <c r="F597" t="str">
        <f t="shared" si="18"/>
        <v>negative</v>
      </c>
      <c r="G597">
        <f t="shared" si="19"/>
        <v>0</v>
      </c>
    </row>
    <row r="598" spans="1:7" x14ac:dyDescent="0.2">
      <c r="A598">
        <v>6.4162374676007706E+17</v>
      </c>
      <c r="B598" t="s">
        <v>7</v>
      </c>
      <c r="C598" t="s">
        <v>538</v>
      </c>
      <c r="D598">
        <v>0</v>
      </c>
      <c r="E598">
        <v>5.88</v>
      </c>
      <c r="F598" t="str">
        <f t="shared" si="18"/>
        <v>negative</v>
      </c>
      <c r="G598">
        <f t="shared" si="19"/>
        <v>0</v>
      </c>
    </row>
    <row r="599" spans="1:7" x14ac:dyDescent="0.2">
      <c r="A599">
        <v>6.4162545379565005E+17</v>
      </c>
      <c r="B599" t="s">
        <v>15</v>
      </c>
      <c r="C599" t="s">
        <v>539</v>
      </c>
      <c r="D599">
        <v>0</v>
      </c>
      <c r="E599">
        <v>4.76</v>
      </c>
      <c r="F599" t="str">
        <f t="shared" si="18"/>
        <v>negative</v>
      </c>
      <c r="G599">
        <f t="shared" si="19"/>
        <v>1</v>
      </c>
    </row>
    <row r="600" spans="1:7" x14ac:dyDescent="0.2">
      <c r="A600">
        <v>6.4163428749058406E+17</v>
      </c>
      <c r="B600" t="s">
        <v>5</v>
      </c>
      <c r="C600" t="s">
        <v>540</v>
      </c>
      <c r="D600">
        <v>7.69</v>
      </c>
      <c r="E600">
        <v>0</v>
      </c>
      <c r="F600" t="str">
        <f t="shared" si="18"/>
        <v>positive</v>
      </c>
      <c r="G600">
        <f t="shared" si="19"/>
        <v>0</v>
      </c>
    </row>
    <row r="601" spans="1:7" x14ac:dyDescent="0.2">
      <c r="A601">
        <v>6.4165263341403597E+17</v>
      </c>
      <c r="B601" t="s">
        <v>5</v>
      </c>
      <c r="C601" t="s">
        <v>541</v>
      </c>
      <c r="D601">
        <v>0</v>
      </c>
      <c r="E601">
        <v>0</v>
      </c>
      <c r="F601" t="str">
        <f t="shared" si="18"/>
        <v>neutral</v>
      </c>
      <c r="G601">
        <f t="shared" si="19"/>
        <v>1</v>
      </c>
    </row>
    <row r="602" spans="1:7" x14ac:dyDescent="0.2">
      <c r="A602">
        <v>6.3850722866487104E+17</v>
      </c>
      <c r="B602" t="s">
        <v>15</v>
      </c>
      <c r="C602" t="s">
        <v>542</v>
      </c>
      <c r="D602">
        <v>0</v>
      </c>
      <c r="E602">
        <v>0</v>
      </c>
      <c r="F602" t="str">
        <f t="shared" si="18"/>
        <v>neutral</v>
      </c>
      <c r="G602">
        <f t="shared" si="19"/>
        <v>0</v>
      </c>
    </row>
    <row r="603" spans="1:7" x14ac:dyDescent="0.2">
      <c r="A603">
        <v>6.3851329958423194E+17</v>
      </c>
      <c r="B603" t="s">
        <v>5</v>
      </c>
      <c r="C603" t="s">
        <v>543</v>
      </c>
      <c r="D603">
        <v>0</v>
      </c>
      <c r="E603">
        <v>0</v>
      </c>
      <c r="F603" t="str">
        <f t="shared" si="18"/>
        <v>neutral</v>
      </c>
      <c r="G603">
        <f t="shared" si="19"/>
        <v>1</v>
      </c>
    </row>
    <row r="604" spans="1:7" x14ac:dyDescent="0.2">
      <c r="A604">
        <v>6.3853141661204403E+17</v>
      </c>
      <c r="B604" t="s">
        <v>5</v>
      </c>
      <c r="C604" t="s">
        <v>544</v>
      </c>
      <c r="D604">
        <v>0</v>
      </c>
      <c r="E604">
        <v>0</v>
      </c>
      <c r="F604" t="str">
        <f t="shared" si="18"/>
        <v>neutral</v>
      </c>
      <c r="G604">
        <f t="shared" si="19"/>
        <v>1</v>
      </c>
    </row>
    <row r="605" spans="1:7" x14ac:dyDescent="0.2">
      <c r="A605">
        <v>6.3855214518117504E+17</v>
      </c>
      <c r="B605" t="s">
        <v>5</v>
      </c>
      <c r="C605" t="s">
        <v>545</v>
      </c>
      <c r="D605">
        <v>4</v>
      </c>
      <c r="E605">
        <v>0</v>
      </c>
      <c r="F605" t="str">
        <f t="shared" si="18"/>
        <v>positive</v>
      </c>
      <c r="G605">
        <f t="shared" si="19"/>
        <v>0</v>
      </c>
    </row>
    <row r="606" spans="1:7" x14ac:dyDescent="0.2">
      <c r="A606">
        <v>6.3855762326506202E+17</v>
      </c>
      <c r="B606" t="s">
        <v>7</v>
      </c>
      <c r="C606" t="s">
        <v>546</v>
      </c>
      <c r="D606">
        <v>0</v>
      </c>
      <c r="E606">
        <v>0</v>
      </c>
      <c r="F606" t="str">
        <f t="shared" si="18"/>
        <v>neutral</v>
      </c>
      <c r="G606">
        <f t="shared" si="19"/>
        <v>0</v>
      </c>
    </row>
    <row r="607" spans="1:7" x14ac:dyDescent="0.2">
      <c r="A607">
        <v>6.3861369245247296E+17</v>
      </c>
      <c r="B607" t="s">
        <v>7</v>
      </c>
      <c r="C607" t="s">
        <v>10</v>
      </c>
      <c r="D607">
        <v>0</v>
      </c>
      <c r="E607">
        <v>0</v>
      </c>
      <c r="F607" t="str">
        <f t="shared" si="18"/>
        <v>neutral</v>
      </c>
      <c r="G607">
        <f t="shared" si="19"/>
        <v>0</v>
      </c>
    </row>
    <row r="608" spans="1:7" x14ac:dyDescent="0.2">
      <c r="A608">
        <v>6.3862692285173197E+17</v>
      </c>
      <c r="B608" t="s">
        <v>7</v>
      </c>
      <c r="C608" t="s">
        <v>547</v>
      </c>
      <c r="D608">
        <v>0</v>
      </c>
      <c r="E608">
        <v>0</v>
      </c>
      <c r="F608" t="str">
        <f t="shared" si="18"/>
        <v>neutral</v>
      </c>
      <c r="G608">
        <f t="shared" si="19"/>
        <v>0</v>
      </c>
    </row>
    <row r="609" spans="1:7" x14ac:dyDescent="0.2">
      <c r="A609">
        <v>6.3865879795590195E+17</v>
      </c>
      <c r="B609" t="s">
        <v>5</v>
      </c>
      <c r="C609" t="s">
        <v>548</v>
      </c>
      <c r="D609">
        <v>0</v>
      </c>
      <c r="E609">
        <v>0</v>
      </c>
      <c r="F609" t="str">
        <f t="shared" si="18"/>
        <v>neutral</v>
      </c>
      <c r="G609">
        <f t="shared" si="19"/>
        <v>1</v>
      </c>
    </row>
    <row r="610" spans="1:7" x14ac:dyDescent="0.2">
      <c r="A610">
        <v>6.3865932650512704E+17</v>
      </c>
      <c r="B610" t="s">
        <v>5</v>
      </c>
      <c r="C610" t="s">
        <v>549</v>
      </c>
      <c r="D610">
        <v>4.17</v>
      </c>
      <c r="E610">
        <v>4.17</v>
      </c>
      <c r="F610" t="str">
        <f t="shared" si="18"/>
        <v>neutral</v>
      </c>
      <c r="G610">
        <f t="shared" si="19"/>
        <v>1</v>
      </c>
    </row>
    <row r="611" spans="1:7" x14ac:dyDescent="0.2">
      <c r="A611">
        <v>6.3869452088080704E+17</v>
      </c>
      <c r="B611" t="s">
        <v>7</v>
      </c>
      <c r="C611" t="s">
        <v>550</v>
      </c>
      <c r="D611">
        <v>0</v>
      </c>
      <c r="E611">
        <v>0</v>
      </c>
      <c r="F611" t="str">
        <f t="shared" si="18"/>
        <v>neutral</v>
      </c>
      <c r="G611">
        <f t="shared" si="19"/>
        <v>0</v>
      </c>
    </row>
    <row r="612" spans="1:7" x14ac:dyDescent="0.2">
      <c r="A612">
        <v>6.3878824332506304E+17</v>
      </c>
      <c r="B612" t="s">
        <v>5</v>
      </c>
      <c r="C612" t="s">
        <v>551</v>
      </c>
      <c r="D612">
        <v>0</v>
      </c>
      <c r="E612">
        <v>0</v>
      </c>
      <c r="F612" t="str">
        <f t="shared" si="18"/>
        <v>neutral</v>
      </c>
      <c r="G612">
        <f t="shared" si="19"/>
        <v>1</v>
      </c>
    </row>
    <row r="613" spans="1:7" x14ac:dyDescent="0.2">
      <c r="A613">
        <v>6.3879676592435494E+17</v>
      </c>
      <c r="B613" t="s">
        <v>7</v>
      </c>
      <c r="C613" t="s">
        <v>552</v>
      </c>
      <c r="D613">
        <v>4</v>
      </c>
      <c r="E613">
        <v>0</v>
      </c>
      <c r="F613" t="str">
        <f t="shared" si="18"/>
        <v>positive</v>
      </c>
      <c r="G613">
        <f t="shared" si="19"/>
        <v>1</v>
      </c>
    </row>
    <row r="614" spans="1:7" x14ac:dyDescent="0.2">
      <c r="A614">
        <v>6.3882641651197005E+17</v>
      </c>
      <c r="B614" t="s">
        <v>5</v>
      </c>
      <c r="C614" t="s">
        <v>553</v>
      </c>
      <c r="D614">
        <v>4.17</v>
      </c>
      <c r="E614">
        <v>0</v>
      </c>
      <c r="F614" t="str">
        <f t="shared" si="18"/>
        <v>positive</v>
      </c>
      <c r="G614">
        <f t="shared" si="19"/>
        <v>0</v>
      </c>
    </row>
    <row r="615" spans="1:7" x14ac:dyDescent="0.2">
      <c r="A615">
        <v>6.3884855742488397E+17</v>
      </c>
      <c r="B615" t="s">
        <v>15</v>
      </c>
      <c r="C615" t="s">
        <v>554</v>
      </c>
      <c r="D615">
        <v>3.85</v>
      </c>
      <c r="E615">
        <v>0</v>
      </c>
      <c r="F615" t="str">
        <f t="shared" si="18"/>
        <v>positive</v>
      </c>
      <c r="G615">
        <f t="shared" si="19"/>
        <v>0</v>
      </c>
    </row>
    <row r="616" spans="1:7" x14ac:dyDescent="0.2">
      <c r="A616">
        <v>6.3886220972501696E+17</v>
      </c>
      <c r="B616" t="s">
        <v>5</v>
      </c>
      <c r="C616" t="s">
        <v>555</v>
      </c>
      <c r="D616">
        <v>0</v>
      </c>
      <c r="E616">
        <v>0</v>
      </c>
      <c r="F616" t="str">
        <f t="shared" si="18"/>
        <v>neutral</v>
      </c>
      <c r="G616">
        <f t="shared" si="19"/>
        <v>1</v>
      </c>
    </row>
    <row r="617" spans="1:7" x14ac:dyDescent="0.2">
      <c r="A617">
        <v>6.3886486385131904E+17</v>
      </c>
      <c r="B617" t="s">
        <v>5</v>
      </c>
      <c r="C617" t="s">
        <v>556</v>
      </c>
      <c r="D617">
        <v>0</v>
      </c>
      <c r="E617">
        <v>0</v>
      </c>
      <c r="F617" t="str">
        <f t="shared" si="18"/>
        <v>neutral</v>
      </c>
      <c r="G617">
        <f t="shared" si="19"/>
        <v>1</v>
      </c>
    </row>
    <row r="618" spans="1:7" x14ac:dyDescent="0.2">
      <c r="A618">
        <v>6.3892456970990605E+17</v>
      </c>
      <c r="B618" t="s">
        <v>5</v>
      </c>
      <c r="C618" t="s">
        <v>557</v>
      </c>
      <c r="D618">
        <v>0</v>
      </c>
      <c r="E618">
        <v>4.76</v>
      </c>
      <c r="F618" t="str">
        <f t="shared" si="18"/>
        <v>negative</v>
      </c>
      <c r="G618">
        <f t="shared" si="19"/>
        <v>0</v>
      </c>
    </row>
    <row r="619" spans="1:7" x14ac:dyDescent="0.2">
      <c r="A619">
        <v>6.3893607878378701E+17</v>
      </c>
      <c r="B619" t="s">
        <v>5</v>
      </c>
      <c r="C619" t="s">
        <v>10</v>
      </c>
      <c r="D619">
        <v>0</v>
      </c>
      <c r="E619">
        <v>0</v>
      </c>
      <c r="F619" t="str">
        <f t="shared" si="18"/>
        <v>neutral</v>
      </c>
      <c r="G619">
        <f t="shared" si="19"/>
        <v>1</v>
      </c>
    </row>
    <row r="620" spans="1:7" x14ac:dyDescent="0.2">
      <c r="A620">
        <v>6.3902572862167706E+17</v>
      </c>
      <c r="B620" t="s">
        <v>7</v>
      </c>
      <c r="C620" t="s">
        <v>558</v>
      </c>
      <c r="D620">
        <v>0</v>
      </c>
      <c r="E620">
        <v>0</v>
      </c>
      <c r="F620" t="str">
        <f t="shared" si="18"/>
        <v>neutral</v>
      </c>
      <c r="G620">
        <f t="shared" si="19"/>
        <v>0</v>
      </c>
    </row>
    <row r="621" spans="1:7" x14ac:dyDescent="0.2">
      <c r="A621">
        <v>6.3906736986904806E+17</v>
      </c>
      <c r="B621" t="s">
        <v>5</v>
      </c>
      <c r="C621" t="s">
        <v>559</v>
      </c>
      <c r="D621">
        <v>4.76</v>
      </c>
      <c r="E621">
        <v>0</v>
      </c>
      <c r="F621" t="str">
        <f t="shared" si="18"/>
        <v>positive</v>
      </c>
      <c r="G621">
        <f t="shared" si="19"/>
        <v>0</v>
      </c>
    </row>
    <row r="622" spans="1:7" x14ac:dyDescent="0.2">
      <c r="A622">
        <v>6.3910072772657805E+17</v>
      </c>
      <c r="B622" t="s">
        <v>7</v>
      </c>
      <c r="C622" t="s">
        <v>10</v>
      </c>
      <c r="D622">
        <v>0</v>
      </c>
      <c r="E622">
        <v>0</v>
      </c>
      <c r="F622" t="str">
        <f t="shared" si="18"/>
        <v>neutral</v>
      </c>
      <c r="G622">
        <f t="shared" si="19"/>
        <v>0</v>
      </c>
    </row>
    <row r="623" spans="1:7" x14ac:dyDescent="0.2">
      <c r="A623">
        <v>6.3913597948021504E+17</v>
      </c>
      <c r="B623" t="s">
        <v>15</v>
      </c>
      <c r="C623" t="s">
        <v>560</v>
      </c>
      <c r="D623">
        <v>13.04</v>
      </c>
      <c r="E623">
        <v>4.3499999999999996</v>
      </c>
      <c r="F623" t="str">
        <f t="shared" si="18"/>
        <v>positive</v>
      </c>
      <c r="G623">
        <f t="shared" si="19"/>
        <v>0</v>
      </c>
    </row>
    <row r="624" spans="1:7" x14ac:dyDescent="0.2">
      <c r="A624">
        <v>6.3914213281763994E+17</v>
      </c>
      <c r="B624" t="s">
        <v>7</v>
      </c>
      <c r="C624" t="s">
        <v>561</v>
      </c>
      <c r="D624">
        <v>8.6999999999999993</v>
      </c>
      <c r="E624">
        <v>0</v>
      </c>
      <c r="F624" t="str">
        <f t="shared" si="18"/>
        <v>positive</v>
      </c>
      <c r="G624">
        <f t="shared" si="19"/>
        <v>1</v>
      </c>
    </row>
    <row r="625" spans="1:7" x14ac:dyDescent="0.2">
      <c r="A625">
        <v>6.3914847940776704E+17</v>
      </c>
      <c r="B625" t="s">
        <v>7</v>
      </c>
      <c r="C625" t="s">
        <v>562</v>
      </c>
      <c r="D625">
        <v>4.17</v>
      </c>
      <c r="E625">
        <v>0</v>
      </c>
      <c r="F625" t="str">
        <f t="shared" si="18"/>
        <v>positive</v>
      </c>
      <c r="G625">
        <f t="shared" si="19"/>
        <v>1</v>
      </c>
    </row>
    <row r="626" spans="1:7" x14ac:dyDescent="0.2">
      <c r="A626">
        <v>6.3917232077137395E+17</v>
      </c>
      <c r="B626" t="s">
        <v>7</v>
      </c>
      <c r="C626" t="s">
        <v>563</v>
      </c>
      <c r="D626">
        <v>9.52</v>
      </c>
      <c r="E626">
        <v>4.76</v>
      </c>
      <c r="F626" t="str">
        <f t="shared" si="18"/>
        <v>positive</v>
      </c>
      <c r="G626">
        <f t="shared" si="19"/>
        <v>1</v>
      </c>
    </row>
    <row r="627" spans="1:7" x14ac:dyDescent="0.2">
      <c r="A627">
        <v>6.3918274226199706E+17</v>
      </c>
      <c r="B627" t="s">
        <v>5</v>
      </c>
      <c r="C627" t="s">
        <v>10</v>
      </c>
      <c r="D627">
        <v>0</v>
      </c>
      <c r="E627">
        <v>0</v>
      </c>
      <c r="F627" t="str">
        <f t="shared" si="18"/>
        <v>neutral</v>
      </c>
      <c r="G627">
        <f t="shared" si="19"/>
        <v>1</v>
      </c>
    </row>
    <row r="628" spans="1:7" x14ac:dyDescent="0.2">
      <c r="A628">
        <v>6.3923123723267494E+17</v>
      </c>
      <c r="B628" t="s">
        <v>15</v>
      </c>
      <c r="C628" t="s">
        <v>564</v>
      </c>
      <c r="D628">
        <v>5.88</v>
      </c>
      <c r="E628">
        <v>0</v>
      </c>
      <c r="F628" t="str">
        <f t="shared" si="18"/>
        <v>positive</v>
      </c>
      <c r="G628">
        <f t="shared" si="19"/>
        <v>0</v>
      </c>
    </row>
    <row r="629" spans="1:7" x14ac:dyDescent="0.2">
      <c r="A629">
        <v>6.3924303658577395E+17</v>
      </c>
      <c r="B629" t="s">
        <v>5</v>
      </c>
      <c r="C629" t="s">
        <v>10</v>
      </c>
      <c r="D629">
        <v>0</v>
      </c>
      <c r="E629">
        <v>0</v>
      </c>
      <c r="F629" t="str">
        <f t="shared" si="18"/>
        <v>neutral</v>
      </c>
      <c r="G629">
        <f t="shared" si="19"/>
        <v>1</v>
      </c>
    </row>
    <row r="630" spans="1:7" x14ac:dyDescent="0.2">
      <c r="A630">
        <v>6.3925066649023603E+17</v>
      </c>
      <c r="B630" t="s">
        <v>5</v>
      </c>
      <c r="C630" t="s">
        <v>565</v>
      </c>
      <c r="D630">
        <v>10</v>
      </c>
      <c r="E630">
        <v>0</v>
      </c>
      <c r="F630" t="str">
        <f t="shared" si="18"/>
        <v>positive</v>
      </c>
      <c r="G630">
        <f t="shared" si="19"/>
        <v>0</v>
      </c>
    </row>
    <row r="631" spans="1:7" x14ac:dyDescent="0.2">
      <c r="A631">
        <v>6.3927827590327002E+17</v>
      </c>
      <c r="B631" t="s">
        <v>5</v>
      </c>
      <c r="C631" t="s">
        <v>566</v>
      </c>
      <c r="D631">
        <v>0</v>
      </c>
      <c r="E631">
        <v>0</v>
      </c>
      <c r="F631" t="str">
        <f t="shared" si="18"/>
        <v>neutral</v>
      </c>
      <c r="G631">
        <f t="shared" si="19"/>
        <v>1</v>
      </c>
    </row>
    <row r="632" spans="1:7" x14ac:dyDescent="0.2">
      <c r="A632">
        <v>6.3928033980271706E+17</v>
      </c>
      <c r="B632" t="s">
        <v>7</v>
      </c>
      <c r="C632" t="s">
        <v>567</v>
      </c>
      <c r="D632">
        <v>9.09</v>
      </c>
      <c r="E632">
        <v>0</v>
      </c>
      <c r="F632" t="str">
        <f t="shared" si="18"/>
        <v>positive</v>
      </c>
      <c r="G632">
        <f t="shared" si="19"/>
        <v>1</v>
      </c>
    </row>
    <row r="633" spans="1:7" x14ac:dyDescent="0.2">
      <c r="A633">
        <v>6.3932114749069594E+17</v>
      </c>
      <c r="B633" t="s">
        <v>5</v>
      </c>
      <c r="C633" t="s">
        <v>568</v>
      </c>
      <c r="D633">
        <v>4</v>
      </c>
      <c r="E633">
        <v>0</v>
      </c>
      <c r="F633" t="str">
        <f t="shared" si="18"/>
        <v>positive</v>
      </c>
      <c r="G633">
        <f t="shared" si="19"/>
        <v>0</v>
      </c>
    </row>
    <row r="634" spans="1:7" x14ac:dyDescent="0.2">
      <c r="A634">
        <v>6.3932946967776704E+17</v>
      </c>
      <c r="B634" t="s">
        <v>7</v>
      </c>
      <c r="C634" t="s">
        <v>569</v>
      </c>
      <c r="D634">
        <v>0</v>
      </c>
      <c r="E634">
        <v>0</v>
      </c>
      <c r="F634" t="str">
        <f t="shared" si="18"/>
        <v>neutral</v>
      </c>
      <c r="G634">
        <f t="shared" si="19"/>
        <v>0</v>
      </c>
    </row>
    <row r="635" spans="1:7" x14ac:dyDescent="0.2">
      <c r="A635">
        <v>6.3935042999055501E+17</v>
      </c>
      <c r="B635" t="s">
        <v>7</v>
      </c>
      <c r="C635" t="s">
        <v>570</v>
      </c>
      <c r="D635">
        <v>11.11</v>
      </c>
      <c r="E635">
        <v>0</v>
      </c>
      <c r="F635" t="str">
        <f t="shared" si="18"/>
        <v>positive</v>
      </c>
      <c r="G635">
        <f t="shared" si="19"/>
        <v>1</v>
      </c>
    </row>
    <row r="636" spans="1:7" x14ac:dyDescent="0.2">
      <c r="A636">
        <v>6.39557222381568E+17</v>
      </c>
      <c r="B636" t="s">
        <v>5</v>
      </c>
      <c r="C636" t="s">
        <v>571</v>
      </c>
      <c r="D636">
        <v>0</v>
      </c>
      <c r="E636">
        <v>0</v>
      </c>
      <c r="F636" t="str">
        <f t="shared" si="18"/>
        <v>neutral</v>
      </c>
      <c r="G636">
        <f t="shared" si="19"/>
        <v>1</v>
      </c>
    </row>
    <row r="637" spans="1:7" x14ac:dyDescent="0.2">
      <c r="A637">
        <v>6.3960809027534694E+17</v>
      </c>
      <c r="B637" t="s">
        <v>5</v>
      </c>
      <c r="C637" t="s">
        <v>572</v>
      </c>
      <c r="D637">
        <v>0</v>
      </c>
      <c r="E637">
        <v>0</v>
      </c>
      <c r="F637" t="str">
        <f t="shared" si="18"/>
        <v>neutral</v>
      </c>
      <c r="G637">
        <f t="shared" si="19"/>
        <v>1</v>
      </c>
    </row>
    <row r="638" spans="1:7" x14ac:dyDescent="0.2">
      <c r="A638">
        <v>6.3973932286271002E+17</v>
      </c>
      <c r="B638" t="s">
        <v>5</v>
      </c>
      <c r="C638" t="s">
        <v>573</v>
      </c>
      <c r="D638">
        <v>0</v>
      </c>
      <c r="E638">
        <v>0</v>
      </c>
      <c r="F638" t="str">
        <f t="shared" si="18"/>
        <v>neutral</v>
      </c>
      <c r="G638">
        <f t="shared" si="19"/>
        <v>1</v>
      </c>
    </row>
    <row r="639" spans="1:7" x14ac:dyDescent="0.2">
      <c r="A639">
        <v>6.39743879047024E+17</v>
      </c>
      <c r="B639" t="s">
        <v>7</v>
      </c>
      <c r="C639" t="s">
        <v>574</v>
      </c>
      <c r="D639">
        <v>0</v>
      </c>
      <c r="E639">
        <v>0</v>
      </c>
      <c r="F639" t="str">
        <f t="shared" si="18"/>
        <v>neutral</v>
      </c>
      <c r="G639">
        <f t="shared" si="19"/>
        <v>0</v>
      </c>
    </row>
    <row r="640" spans="1:7" x14ac:dyDescent="0.2">
      <c r="A640">
        <v>6.3975738637106304E+17</v>
      </c>
      <c r="B640" t="s">
        <v>5</v>
      </c>
      <c r="C640" t="s">
        <v>575</v>
      </c>
      <c r="D640">
        <v>0</v>
      </c>
      <c r="E640">
        <v>0</v>
      </c>
      <c r="F640" t="str">
        <f t="shared" si="18"/>
        <v>neutral</v>
      </c>
      <c r="G640">
        <f t="shared" si="19"/>
        <v>1</v>
      </c>
    </row>
    <row r="641" spans="1:7" x14ac:dyDescent="0.2">
      <c r="A641">
        <v>6.3979815607966502E+17</v>
      </c>
      <c r="B641" t="s">
        <v>5</v>
      </c>
      <c r="C641" t="s">
        <v>576</v>
      </c>
      <c r="D641">
        <v>0</v>
      </c>
      <c r="E641">
        <v>0</v>
      </c>
      <c r="F641" t="str">
        <f t="shared" si="18"/>
        <v>neutral</v>
      </c>
      <c r="G641">
        <f t="shared" si="19"/>
        <v>1</v>
      </c>
    </row>
    <row r="642" spans="1:7" x14ac:dyDescent="0.2">
      <c r="A642">
        <v>6.3986336019296602E+17</v>
      </c>
      <c r="B642" t="s">
        <v>5</v>
      </c>
      <c r="C642" t="s">
        <v>577</v>
      </c>
      <c r="D642">
        <v>4.76</v>
      </c>
      <c r="E642">
        <v>0</v>
      </c>
      <c r="F642" t="str">
        <f t="shared" si="18"/>
        <v>positive</v>
      </c>
      <c r="G642">
        <f t="shared" si="19"/>
        <v>0</v>
      </c>
    </row>
    <row r="643" spans="1:7" x14ac:dyDescent="0.2">
      <c r="A643">
        <v>6.3987365780062605E+17</v>
      </c>
      <c r="B643" t="s">
        <v>5</v>
      </c>
      <c r="C643" t="s">
        <v>578</v>
      </c>
      <c r="D643">
        <v>0</v>
      </c>
      <c r="E643">
        <v>0</v>
      </c>
      <c r="F643" t="str">
        <f t="shared" ref="F643:F706" si="20">IF(D643&gt;E643,"positive",IF(D643&lt;E643,"negative","neutral"))</f>
        <v>neutral</v>
      </c>
      <c r="G643">
        <f t="shared" ref="G643:G706" si="21">IF(F643=B643,1,0)</f>
        <v>1</v>
      </c>
    </row>
    <row r="644" spans="1:7" x14ac:dyDescent="0.2">
      <c r="A644">
        <v>6.3989804413841805E+17</v>
      </c>
      <c r="B644" t="s">
        <v>5</v>
      </c>
      <c r="C644" t="s">
        <v>579</v>
      </c>
      <c r="D644">
        <v>0</v>
      </c>
      <c r="E644">
        <v>3.85</v>
      </c>
      <c r="F644" t="str">
        <f t="shared" si="20"/>
        <v>negative</v>
      </c>
      <c r="G644">
        <f t="shared" si="21"/>
        <v>0</v>
      </c>
    </row>
    <row r="645" spans="1:7" x14ac:dyDescent="0.2">
      <c r="A645">
        <v>6.3992109916633805E+17</v>
      </c>
      <c r="B645" t="s">
        <v>5</v>
      </c>
      <c r="C645" t="s">
        <v>580</v>
      </c>
      <c r="D645">
        <v>8.33</v>
      </c>
      <c r="E645">
        <v>0</v>
      </c>
      <c r="F645" t="str">
        <f t="shared" si="20"/>
        <v>positive</v>
      </c>
      <c r="G645">
        <f t="shared" si="21"/>
        <v>0</v>
      </c>
    </row>
    <row r="646" spans="1:7" x14ac:dyDescent="0.2">
      <c r="A646">
        <v>6.3992318457850496E+17</v>
      </c>
      <c r="B646" t="s">
        <v>7</v>
      </c>
      <c r="C646" t="s">
        <v>581</v>
      </c>
      <c r="D646">
        <v>7.69</v>
      </c>
      <c r="E646">
        <v>0</v>
      </c>
      <c r="F646" t="str">
        <f t="shared" si="20"/>
        <v>positive</v>
      </c>
      <c r="G646">
        <f t="shared" si="21"/>
        <v>1</v>
      </c>
    </row>
    <row r="647" spans="1:7" x14ac:dyDescent="0.2">
      <c r="A647">
        <v>6.4001270841112806E+17</v>
      </c>
      <c r="B647" t="s">
        <v>5</v>
      </c>
      <c r="C647" t="s">
        <v>582</v>
      </c>
      <c r="D647">
        <v>8</v>
      </c>
      <c r="E647">
        <v>0</v>
      </c>
      <c r="F647" t="str">
        <f t="shared" si="20"/>
        <v>positive</v>
      </c>
      <c r="G647">
        <f t="shared" si="21"/>
        <v>0</v>
      </c>
    </row>
    <row r="648" spans="1:7" x14ac:dyDescent="0.2">
      <c r="A648">
        <v>6.4007680189772506E+17</v>
      </c>
      <c r="B648" t="s">
        <v>5</v>
      </c>
      <c r="C648" t="s">
        <v>583</v>
      </c>
      <c r="D648">
        <v>0</v>
      </c>
      <c r="E648">
        <v>7.14</v>
      </c>
      <c r="F648" t="str">
        <f t="shared" si="20"/>
        <v>negative</v>
      </c>
      <c r="G648">
        <f t="shared" si="21"/>
        <v>0</v>
      </c>
    </row>
    <row r="649" spans="1:7" x14ac:dyDescent="0.2">
      <c r="A649">
        <v>6.4008294456496397E+17</v>
      </c>
      <c r="B649" t="s">
        <v>5</v>
      </c>
      <c r="C649" t="s">
        <v>584</v>
      </c>
      <c r="D649">
        <v>10.53</v>
      </c>
      <c r="E649">
        <v>0</v>
      </c>
      <c r="F649" t="str">
        <f t="shared" si="20"/>
        <v>positive</v>
      </c>
      <c r="G649">
        <f t="shared" si="21"/>
        <v>0</v>
      </c>
    </row>
    <row r="650" spans="1:7" x14ac:dyDescent="0.2">
      <c r="A650">
        <v>6.4020659222337805E+17</v>
      </c>
      <c r="B650" t="s">
        <v>5</v>
      </c>
      <c r="C650" t="s">
        <v>585</v>
      </c>
      <c r="D650">
        <v>0</v>
      </c>
      <c r="E650">
        <v>0</v>
      </c>
      <c r="F650" t="str">
        <f t="shared" si="20"/>
        <v>neutral</v>
      </c>
      <c r="G650">
        <f t="shared" si="21"/>
        <v>1</v>
      </c>
    </row>
    <row r="651" spans="1:7" x14ac:dyDescent="0.2">
      <c r="A651">
        <v>6.4021759882354496E+17</v>
      </c>
      <c r="B651" t="s">
        <v>7</v>
      </c>
      <c r="C651" t="s">
        <v>586</v>
      </c>
      <c r="D651">
        <v>11.76</v>
      </c>
      <c r="E651">
        <v>0</v>
      </c>
      <c r="F651" t="str">
        <f t="shared" si="20"/>
        <v>positive</v>
      </c>
      <c r="G651">
        <f t="shared" si="21"/>
        <v>1</v>
      </c>
    </row>
    <row r="652" spans="1:7" x14ac:dyDescent="0.2">
      <c r="A652">
        <v>6.4022679331673997E+17</v>
      </c>
      <c r="B652" t="s">
        <v>7</v>
      </c>
      <c r="C652" t="s">
        <v>587</v>
      </c>
      <c r="D652">
        <v>4.17</v>
      </c>
      <c r="E652">
        <v>0</v>
      </c>
      <c r="F652" t="str">
        <f t="shared" si="20"/>
        <v>positive</v>
      </c>
      <c r="G652">
        <f t="shared" si="21"/>
        <v>1</v>
      </c>
    </row>
    <row r="653" spans="1:7" x14ac:dyDescent="0.2">
      <c r="A653">
        <v>6.4025631794965094E+17</v>
      </c>
      <c r="B653" t="s">
        <v>5</v>
      </c>
      <c r="C653" t="s">
        <v>588</v>
      </c>
      <c r="D653">
        <v>0</v>
      </c>
      <c r="E653">
        <v>0</v>
      </c>
      <c r="F653" t="str">
        <f t="shared" si="20"/>
        <v>neutral</v>
      </c>
      <c r="G653">
        <f t="shared" si="21"/>
        <v>1</v>
      </c>
    </row>
    <row r="654" spans="1:7" x14ac:dyDescent="0.2">
      <c r="A654">
        <v>6.4026492904019904E+17</v>
      </c>
      <c r="B654" t="s">
        <v>7</v>
      </c>
      <c r="C654" t="s">
        <v>589</v>
      </c>
      <c r="D654">
        <v>5.56</v>
      </c>
      <c r="E654">
        <v>0</v>
      </c>
      <c r="F654" t="str">
        <f t="shared" si="20"/>
        <v>positive</v>
      </c>
      <c r="G654">
        <f t="shared" si="21"/>
        <v>1</v>
      </c>
    </row>
    <row r="655" spans="1:7" x14ac:dyDescent="0.2">
      <c r="A655">
        <v>6.4028780821768102E+17</v>
      </c>
      <c r="B655" t="s">
        <v>5</v>
      </c>
      <c r="C655" t="s">
        <v>590</v>
      </c>
      <c r="D655">
        <v>0</v>
      </c>
      <c r="E655">
        <v>8</v>
      </c>
      <c r="F655" t="str">
        <f t="shared" si="20"/>
        <v>negative</v>
      </c>
      <c r="G655">
        <f t="shared" si="21"/>
        <v>0</v>
      </c>
    </row>
    <row r="656" spans="1:7" x14ac:dyDescent="0.2">
      <c r="A656">
        <v>6.4031079686671501E+17</v>
      </c>
      <c r="B656" t="s">
        <v>7</v>
      </c>
      <c r="C656" t="s">
        <v>591</v>
      </c>
      <c r="D656">
        <v>10</v>
      </c>
      <c r="E656">
        <v>0</v>
      </c>
      <c r="F656" t="str">
        <f t="shared" si="20"/>
        <v>positive</v>
      </c>
      <c r="G656">
        <f t="shared" si="21"/>
        <v>1</v>
      </c>
    </row>
    <row r="657" spans="1:7" x14ac:dyDescent="0.2">
      <c r="A657">
        <v>6.4032959881992896E+17</v>
      </c>
      <c r="B657" t="s">
        <v>7</v>
      </c>
      <c r="C657" t="s">
        <v>10</v>
      </c>
      <c r="D657">
        <v>0</v>
      </c>
      <c r="E657">
        <v>0</v>
      </c>
      <c r="F657" t="str">
        <f t="shared" si="20"/>
        <v>neutral</v>
      </c>
      <c r="G657">
        <f t="shared" si="21"/>
        <v>0</v>
      </c>
    </row>
    <row r="658" spans="1:7" x14ac:dyDescent="0.2">
      <c r="A658">
        <v>6.4038220029521805E+17</v>
      </c>
      <c r="B658" t="s">
        <v>5</v>
      </c>
      <c r="C658" t="s">
        <v>592</v>
      </c>
      <c r="D658">
        <v>0</v>
      </c>
      <c r="E658">
        <v>0</v>
      </c>
      <c r="F658" t="str">
        <f t="shared" si="20"/>
        <v>neutral</v>
      </c>
      <c r="G658">
        <f t="shared" si="21"/>
        <v>1</v>
      </c>
    </row>
    <row r="659" spans="1:7" x14ac:dyDescent="0.2">
      <c r="A659">
        <v>6.4041115391128704E+17</v>
      </c>
      <c r="B659" t="s">
        <v>15</v>
      </c>
      <c r="C659" t="s">
        <v>593</v>
      </c>
      <c r="D659">
        <v>3.7</v>
      </c>
      <c r="E659">
        <v>0</v>
      </c>
      <c r="F659" t="str">
        <f t="shared" si="20"/>
        <v>positive</v>
      </c>
      <c r="G659">
        <f t="shared" si="21"/>
        <v>0</v>
      </c>
    </row>
    <row r="660" spans="1:7" x14ac:dyDescent="0.2">
      <c r="A660">
        <v>6.4041983118822106E+17</v>
      </c>
      <c r="B660" t="s">
        <v>15</v>
      </c>
      <c r="C660" t="s">
        <v>594</v>
      </c>
      <c r="D660">
        <v>15.38</v>
      </c>
      <c r="E660">
        <v>7.69</v>
      </c>
      <c r="F660" t="str">
        <f t="shared" si="20"/>
        <v>positive</v>
      </c>
      <c r="G660">
        <f t="shared" si="21"/>
        <v>0</v>
      </c>
    </row>
    <row r="661" spans="1:7" x14ac:dyDescent="0.2">
      <c r="A661">
        <v>6.4045183505714304E+17</v>
      </c>
      <c r="B661" t="s">
        <v>5</v>
      </c>
      <c r="C661" t="s">
        <v>595</v>
      </c>
      <c r="D661">
        <v>15</v>
      </c>
      <c r="E661">
        <v>5</v>
      </c>
      <c r="F661" t="str">
        <f t="shared" si="20"/>
        <v>positive</v>
      </c>
      <c r="G661">
        <f t="shared" si="21"/>
        <v>0</v>
      </c>
    </row>
    <row r="662" spans="1:7" x14ac:dyDescent="0.2">
      <c r="A662">
        <v>6.4052383832172506E+17</v>
      </c>
      <c r="B662" t="s">
        <v>5</v>
      </c>
      <c r="C662" t="s">
        <v>596</v>
      </c>
      <c r="D662">
        <v>18.18</v>
      </c>
      <c r="E662">
        <v>0</v>
      </c>
      <c r="F662" t="str">
        <f t="shared" si="20"/>
        <v>positive</v>
      </c>
      <c r="G662">
        <f t="shared" si="21"/>
        <v>0</v>
      </c>
    </row>
    <row r="663" spans="1:7" x14ac:dyDescent="0.2">
      <c r="A663">
        <v>6.406114197052E+17</v>
      </c>
      <c r="B663" t="s">
        <v>15</v>
      </c>
      <c r="C663" t="s">
        <v>597</v>
      </c>
      <c r="D663">
        <v>0</v>
      </c>
      <c r="E663">
        <v>0</v>
      </c>
      <c r="F663" t="str">
        <f t="shared" si="20"/>
        <v>neutral</v>
      </c>
      <c r="G663">
        <f t="shared" si="21"/>
        <v>0</v>
      </c>
    </row>
    <row r="664" spans="1:7" x14ac:dyDescent="0.2">
      <c r="A664">
        <v>6.4062406419801702E+17</v>
      </c>
      <c r="B664" t="s">
        <v>5</v>
      </c>
      <c r="C664" t="s">
        <v>598</v>
      </c>
      <c r="D664">
        <v>10</v>
      </c>
      <c r="E664">
        <v>5</v>
      </c>
      <c r="F664" t="str">
        <f t="shared" si="20"/>
        <v>positive</v>
      </c>
      <c r="G664">
        <f t="shared" si="21"/>
        <v>0</v>
      </c>
    </row>
    <row r="665" spans="1:7" x14ac:dyDescent="0.2">
      <c r="A665">
        <v>6.4068816458836301E+17</v>
      </c>
      <c r="B665" t="s">
        <v>5</v>
      </c>
      <c r="C665" t="s">
        <v>599</v>
      </c>
      <c r="D665">
        <v>5.26</v>
      </c>
      <c r="E665">
        <v>0</v>
      </c>
      <c r="F665" t="str">
        <f t="shared" si="20"/>
        <v>positive</v>
      </c>
      <c r="G665">
        <f t="shared" si="21"/>
        <v>0</v>
      </c>
    </row>
    <row r="666" spans="1:7" x14ac:dyDescent="0.2">
      <c r="A666">
        <v>6.4076599211367603E+17</v>
      </c>
      <c r="B666" t="s">
        <v>7</v>
      </c>
      <c r="C666" t="s">
        <v>600</v>
      </c>
      <c r="D666">
        <v>0</v>
      </c>
      <c r="E666">
        <v>0</v>
      </c>
      <c r="F666" t="str">
        <f t="shared" si="20"/>
        <v>neutral</v>
      </c>
      <c r="G666">
        <f t="shared" si="21"/>
        <v>0</v>
      </c>
    </row>
    <row r="667" spans="1:7" x14ac:dyDescent="0.2">
      <c r="A667">
        <v>6.4086044221944602E+17</v>
      </c>
      <c r="B667" t="s">
        <v>7</v>
      </c>
      <c r="C667" t="s">
        <v>601</v>
      </c>
      <c r="D667">
        <v>0</v>
      </c>
      <c r="E667">
        <v>0</v>
      </c>
      <c r="F667" t="str">
        <f t="shared" si="20"/>
        <v>neutral</v>
      </c>
      <c r="G667">
        <f t="shared" si="21"/>
        <v>0</v>
      </c>
    </row>
    <row r="668" spans="1:7" x14ac:dyDescent="0.2">
      <c r="A668">
        <v>6.40872371038064E+17</v>
      </c>
      <c r="B668" t="s">
        <v>5</v>
      </c>
      <c r="C668" t="s">
        <v>602</v>
      </c>
      <c r="D668">
        <v>7.69</v>
      </c>
      <c r="E668">
        <v>7.69</v>
      </c>
      <c r="F668" t="str">
        <f t="shared" si="20"/>
        <v>neutral</v>
      </c>
      <c r="G668">
        <f t="shared" si="21"/>
        <v>1</v>
      </c>
    </row>
    <row r="669" spans="1:7" x14ac:dyDescent="0.2">
      <c r="A669">
        <v>6.4087478868108902E+17</v>
      </c>
      <c r="B669" t="s">
        <v>5</v>
      </c>
      <c r="C669" t="s">
        <v>603</v>
      </c>
      <c r="D669">
        <v>4</v>
      </c>
      <c r="E669">
        <v>0</v>
      </c>
      <c r="F669" t="str">
        <f t="shared" si="20"/>
        <v>positive</v>
      </c>
      <c r="G669">
        <f t="shared" si="21"/>
        <v>0</v>
      </c>
    </row>
    <row r="670" spans="1:7" x14ac:dyDescent="0.2">
      <c r="A670">
        <v>6.4089796859006502E+17</v>
      </c>
      <c r="B670" t="s">
        <v>7</v>
      </c>
      <c r="C670" t="s">
        <v>604</v>
      </c>
      <c r="D670">
        <v>5</v>
      </c>
      <c r="E670">
        <v>0</v>
      </c>
      <c r="F670" t="str">
        <f t="shared" si="20"/>
        <v>positive</v>
      </c>
      <c r="G670">
        <f t="shared" si="21"/>
        <v>1</v>
      </c>
    </row>
    <row r="671" spans="1:7" x14ac:dyDescent="0.2">
      <c r="A671">
        <v>6.4090636161479296E+17</v>
      </c>
      <c r="B671" t="s">
        <v>5</v>
      </c>
      <c r="C671" t="s">
        <v>605</v>
      </c>
      <c r="D671">
        <v>0</v>
      </c>
      <c r="E671">
        <v>0</v>
      </c>
      <c r="F671" t="str">
        <f t="shared" si="20"/>
        <v>neutral</v>
      </c>
      <c r="G671">
        <f t="shared" si="21"/>
        <v>1</v>
      </c>
    </row>
    <row r="672" spans="1:7" x14ac:dyDescent="0.2">
      <c r="A672">
        <v>6.4091866050111706E+17</v>
      </c>
      <c r="B672" t="s">
        <v>5</v>
      </c>
      <c r="C672" t="s">
        <v>606</v>
      </c>
      <c r="D672">
        <v>8.6999999999999993</v>
      </c>
      <c r="E672">
        <v>4.3499999999999996</v>
      </c>
      <c r="F672" t="str">
        <f t="shared" si="20"/>
        <v>positive</v>
      </c>
      <c r="G672">
        <f t="shared" si="21"/>
        <v>0</v>
      </c>
    </row>
    <row r="673" spans="1:7" x14ac:dyDescent="0.2">
      <c r="A673">
        <v>6.40945195018752E+17</v>
      </c>
      <c r="B673" t="s">
        <v>7</v>
      </c>
      <c r="C673" t="s">
        <v>607</v>
      </c>
      <c r="D673">
        <v>0</v>
      </c>
      <c r="E673">
        <v>0</v>
      </c>
      <c r="F673" t="str">
        <f t="shared" si="20"/>
        <v>neutral</v>
      </c>
      <c r="G673">
        <f t="shared" si="21"/>
        <v>0</v>
      </c>
    </row>
    <row r="674" spans="1:7" x14ac:dyDescent="0.2">
      <c r="A674">
        <v>6.4096658463948301E+17</v>
      </c>
      <c r="B674" t="s">
        <v>7</v>
      </c>
      <c r="C674" t="s">
        <v>608</v>
      </c>
      <c r="D674">
        <v>0</v>
      </c>
      <c r="E674">
        <v>0</v>
      </c>
      <c r="F674" t="str">
        <f t="shared" si="20"/>
        <v>neutral</v>
      </c>
      <c r="G674">
        <f t="shared" si="21"/>
        <v>0</v>
      </c>
    </row>
    <row r="675" spans="1:7" x14ac:dyDescent="0.2">
      <c r="A675">
        <v>6.4096745791455603E+17</v>
      </c>
      <c r="B675" t="s">
        <v>7</v>
      </c>
      <c r="C675" t="s">
        <v>609</v>
      </c>
      <c r="D675">
        <v>4.17</v>
      </c>
      <c r="E675">
        <v>4.17</v>
      </c>
      <c r="F675" t="str">
        <f t="shared" si="20"/>
        <v>neutral</v>
      </c>
      <c r="G675">
        <f t="shared" si="21"/>
        <v>0</v>
      </c>
    </row>
    <row r="676" spans="1:7" x14ac:dyDescent="0.2">
      <c r="A676">
        <v>6.4104864144925402E+17</v>
      </c>
      <c r="B676" t="s">
        <v>5</v>
      </c>
      <c r="C676" t="s">
        <v>610</v>
      </c>
      <c r="D676">
        <v>5.26</v>
      </c>
      <c r="E676">
        <v>0</v>
      </c>
      <c r="F676" t="str">
        <f t="shared" si="20"/>
        <v>positive</v>
      </c>
      <c r="G676">
        <f t="shared" si="21"/>
        <v>0</v>
      </c>
    </row>
    <row r="677" spans="1:7" x14ac:dyDescent="0.2">
      <c r="A677">
        <v>6.4106263259464806E+17</v>
      </c>
      <c r="B677" t="s">
        <v>5</v>
      </c>
      <c r="C677" t="s">
        <v>10</v>
      </c>
      <c r="D677">
        <v>0</v>
      </c>
      <c r="E677">
        <v>0</v>
      </c>
      <c r="F677" t="str">
        <f t="shared" si="20"/>
        <v>neutral</v>
      </c>
      <c r="G677">
        <f t="shared" si="21"/>
        <v>1</v>
      </c>
    </row>
    <row r="678" spans="1:7" x14ac:dyDescent="0.2">
      <c r="A678">
        <v>6.4112047744500902E+17</v>
      </c>
      <c r="B678" t="s">
        <v>5</v>
      </c>
      <c r="C678" t="s">
        <v>611</v>
      </c>
      <c r="D678">
        <v>3.85</v>
      </c>
      <c r="E678">
        <v>3.85</v>
      </c>
      <c r="F678" t="str">
        <f t="shared" si="20"/>
        <v>neutral</v>
      </c>
      <c r="G678">
        <f t="shared" si="21"/>
        <v>1</v>
      </c>
    </row>
    <row r="679" spans="1:7" x14ac:dyDescent="0.2">
      <c r="A679">
        <v>6.4112207652749594E+17</v>
      </c>
      <c r="B679" t="s">
        <v>7</v>
      </c>
      <c r="C679" t="s">
        <v>10</v>
      </c>
      <c r="D679">
        <v>0</v>
      </c>
      <c r="E679">
        <v>0</v>
      </c>
      <c r="F679" t="str">
        <f t="shared" si="20"/>
        <v>neutral</v>
      </c>
      <c r="G679">
        <f t="shared" si="21"/>
        <v>0</v>
      </c>
    </row>
    <row r="680" spans="1:7" x14ac:dyDescent="0.2">
      <c r="A680">
        <v>6.4120703522951104E+17</v>
      </c>
      <c r="B680" t="s">
        <v>7</v>
      </c>
      <c r="C680" t="s">
        <v>612</v>
      </c>
      <c r="D680">
        <v>4.3499999999999996</v>
      </c>
      <c r="E680">
        <v>0</v>
      </c>
      <c r="F680" t="str">
        <f t="shared" si="20"/>
        <v>positive</v>
      </c>
      <c r="G680">
        <f t="shared" si="21"/>
        <v>1</v>
      </c>
    </row>
    <row r="681" spans="1:7" x14ac:dyDescent="0.2">
      <c r="A681">
        <v>6.4123555157671501E+17</v>
      </c>
      <c r="B681" t="s">
        <v>7</v>
      </c>
      <c r="C681" t="s">
        <v>613</v>
      </c>
      <c r="D681">
        <v>0</v>
      </c>
      <c r="E681">
        <v>0</v>
      </c>
      <c r="F681" t="str">
        <f t="shared" si="20"/>
        <v>neutral</v>
      </c>
      <c r="G681">
        <f t="shared" si="21"/>
        <v>0</v>
      </c>
    </row>
    <row r="682" spans="1:7" x14ac:dyDescent="0.2">
      <c r="A682">
        <v>6.4126863641038003E+17</v>
      </c>
      <c r="B682" t="s">
        <v>7</v>
      </c>
      <c r="C682" t="s">
        <v>614</v>
      </c>
      <c r="D682">
        <v>5.26</v>
      </c>
      <c r="E682">
        <v>0</v>
      </c>
      <c r="F682" t="str">
        <f t="shared" si="20"/>
        <v>positive</v>
      </c>
      <c r="G682">
        <f t="shared" si="21"/>
        <v>1</v>
      </c>
    </row>
    <row r="683" spans="1:7" x14ac:dyDescent="0.2">
      <c r="A683">
        <v>6.4129549249273805E+17</v>
      </c>
      <c r="B683" t="s">
        <v>7</v>
      </c>
      <c r="C683" t="s">
        <v>615</v>
      </c>
      <c r="D683">
        <v>8</v>
      </c>
      <c r="E683">
        <v>0</v>
      </c>
      <c r="F683" t="str">
        <f t="shared" si="20"/>
        <v>positive</v>
      </c>
      <c r="G683">
        <f t="shared" si="21"/>
        <v>1</v>
      </c>
    </row>
    <row r="684" spans="1:7" x14ac:dyDescent="0.2">
      <c r="A684">
        <v>6.4129601678899494E+17</v>
      </c>
      <c r="B684" t="s">
        <v>7</v>
      </c>
      <c r="C684" t="s">
        <v>616</v>
      </c>
      <c r="D684">
        <v>9.09</v>
      </c>
      <c r="E684">
        <v>0</v>
      </c>
      <c r="F684" t="str">
        <f t="shared" si="20"/>
        <v>positive</v>
      </c>
      <c r="G684">
        <f t="shared" si="21"/>
        <v>1</v>
      </c>
    </row>
    <row r="685" spans="1:7" x14ac:dyDescent="0.2">
      <c r="A685">
        <v>6.4129639088329101E+17</v>
      </c>
      <c r="B685" t="s">
        <v>7</v>
      </c>
      <c r="C685" t="s">
        <v>617</v>
      </c>
      <c r="D685">
        <v>4.3499999999999996</v>
      </c>
      <c r="E685">
        <v>0</v>
      </c>
      <c r="F685" t="str">
        <f t="shared" si="20"/>
        <v>positive</v>
      </c>
      <c r="G685">
        <f t="shared" si="21"/>
        <v>1</v>
      </c>
    </row>
    <row r="686" spans="1:7" x14ac:dyDescent="0.2">
      <c r="A686">
        <v>6.41303508692672E+17</v>
      </c>
      <c r="B686" t="s">
        <v>7</v>
      </c>
      <c r="C686" t="s">
        <v>10</v>
      </c>
      <c r="D686">
        <v>0</v>
      </c>
      <c r="E686">
        <v>0</v>
      </c>
      <c r="F686" t="str">
        <f t="shared" si="20"/>
        <v>neutral</v>
      </c>
      <c r="G686">
        <f t="shared" si="21"/>
        <v>0</v>
      </c>
    </row>
    <row r="687" spans="1:7" x14ac:dyDescent="0.2">
      <c r="A687">
        <v>6.41330259644784E+17</v>
      </c>
      <c r="B687" t="s">
        <v>7</v>
      </c>
      <c r="C687" t="s">
        <v>618</v>
      </c>
      <c r="D687">
        <v>3.7</v>
      </c>
      <c r="E687">
        <v>0</v>
      </c>
      <c r="F687" t="str">
        <f t="shared" si="20"/>
        <v>positive</v>
      </c>
      <c r="G687">
        <f t="shared" si="21"/>
        <v>1</v>
      </c>
    </row>
    <row r="688" spans="1:7" x14ac:dyDescent="0.2">
      <c r="A688">
        <v>6.4133031367165005E+17</v>
      </c>
      <c r="B688" t="s">
        <v>7</v>
      </c>
      <c r="C688" t="s">
        <v>619</v>
      </c>
      <c r="D688">
        <v>15</v>
      </c>
      <c r="E688">
        <v>0</v>
      </c>
      <c r="F688" t="str">
        <f t="shared" si="20"/>
        <v>positive</v>
      </c>
      <c r="G688">
        <f t="shared" si="21"/>
        <v>1</v>
      </c>
    </row>
    <row r="689" spans="1:7" x14ac:dyDescent="0.2">
      <c r="A689">
        <v>6.4136034058897805E+17</v>
      </c>
      <c r="B689" t="s">
        <v>7</v>
      </c>
      <c r="C689" t="s">
        <v>620</v>
      </c>
      <c r="D689">
        <v>4</v>
      </c>
      <c r="E689">
        <v>0</v>
      </c>
      <c r="F689" t="str">
        <f t="shared" si="20"/>
        <v>positive</v>
      </c>
      <c r="G689">
        <f t="shared" si="21"/>
        <v>1</v>
      </c>
    </row>
    <row r="690" spans="1:7" x14ac:dyDescent="0.2">
      <c r="A690">
        <v>6.4139170336723994E+17</v>
      </c>
      <c r="B690" t="s">
        <v>7</v>
      </c>
      <c r="C690" t="s">
        <v>621</v>
      </c>
      <c r="D690">
        <v>0</v>
      </c>
      <c r="E690">
        <v>0</v>
      </c>
      <c r="F690" t="str">
        <f t="shared" si="20"/>
        <v>neutral</v>
      </c>
      <c r="G690">
        <f t="shared" si="21"/>
        <v>0</v>
      </c>
    </row>
    <row r="691" spans="1:7" x14ac:dyDescent="0.2">
      <c r="A691">
        <v>6.4144304110281395E+17</v>
      </c>
      <c r="B691" t="s">
        <v>7</v>
      </c>
      <c r="C691" t="s">
        <v>622</v>
      </c>
      <c r="D691">
        <v>5.56</v>
      </c>
      <c r="E691">
        <v>0</v>
      </c>
      <c r="F691" t="str">
        <f t="shared" si="20"/>
        <v>positive</v>
      </c>
      <c r="G691">
        <f t="shared" si="21"/>
        <v>1</v>
      </c>
    </row>
    <row r="692" spans="1:7" x14ac:dyDescent="0.2">
      <c r="A692">
        <v>6.4145724343576102E+17</v>
      </c>
      <c r="B692" t="s">
        <v>15</v>
      </c>
      <c r="C692" t="s">
        <v>623</v>
      </c>
      <c r="D692">
        <v>13.64</v>
      </c>
      <c r="E692">
        <v>0</v>
      </c>
      <c r="F692" t="str">
        <f t="shared" si="20"/>
        <v>positive</v>
      </c>
      <c r="G692">
        <f t="shared" si="21"/>
        <v>0</v>
      </c>
    </row>
    <row r="693" spans="1:7" x14ac:dyDescent="0.2">
      <c r="A693">
        <v>6.4147897740466906E+17</v>
      </c>
      <c r="B693" t="s">
        <v>5</v>
      </c>
      <c r="C693" t="s">
        <v>624</v>
      </c>
      <c r="D693">
        <v>4.3499999999999996</v>
      </c>
      <c r="E693">
        <v>0</v>
      </c>
      <c r="F693" t="str">
        <f t="shared" si="20"/>
        <v>positive</v>
      </c>
      <c r="G693">
        <f t="shared" si="21"/>
        <v>0</v>
      </c>
    </row>
    <row r="694" spans="1:7" x14ac:dyDescent="0.2">
      <c r="A694">
        <v>6.4149170142976E+17</v>
      </c>
      <c r="B694" t="s">
        <v>7</v>
      </c>
      <c r="C694" t="s">
        <v>625</v>
      </c>
      <c r="D694">
        <v>0</v>
      </c>
      <c r="E694">
        <v>0</v>
      </c>
      <c r="F694" t="str">
        <f t="shared" si="20"/>
        <v>neutral</v>
      </c>
      <c r="G694">
        <f t="shared" si="21"/>
        <v>0</v>
      </c>
    </row>
    <row r="695" spans="1:7" x14ac:dyDescent="0.2">
      <c r="A695">
        <v>6.4150129436515904E+17</v>
      </c>
      <c r="B695" t="s">
        <v>5</v>
      </c>
      <c r="C695" t="s">
        <v>626</v>
      </c>
      <c r="D695">
        <v>0</v>
      </c>
      <c r="E695">
        <v>5</v>
      </c>
      <c r="F695" t="str">
        <f t="shared" si="20"/>
        <v>negative</v>
      </c>
      <c r="G695">
        <f t="shared" si="21"/>
        <v>0</v>
      </c>
    </row>
    <row r="696" spans="1:7" x14ac:dyDescent="0.2">
      <c r="A696">
        <v>6.4151059124538394E+17</v>
      </c>
      <c r="B696" t="s">
        <v>7</v>
      </c>
      <c r="C696" t="s">
        <v>627</v>
      </c>
      <c r="D696">
        <v>0</v>
      </c>
      <c r="E696">
        <v>0</v>
      </c>
      <c r="F696" t="str">
        <f t="shared" si="20"/>
        <v>neutral</v>
      </c>
      <c r="G696">
        <f t="shared" si="21"/>
        <v>0</v>
      </c>
    </row>
    <row r="697" spans="1:7" x14ac:dyDescent="0.2">
      <c r="A697">
        <v>6.4156757419137805E+17</v>
      </c>
      <c r="B697" t="s">
        <v>5</v>
      </c>
      <c r="C697" t="s">
        <v>628</v>
      </c>
      <c r="D697">
        <v>0</v>
      </c>
      <c r="E697">
        <v>4.55</v>
      </c>
      <c r="F697" t="str">
        <f t="shared" si="20"/>
        <v>negative</v>
      </c>
      <c r="G697">
        <f t="shared" si="21"/>
        <v>0</v>
      </c>
    </row>
    <row r="698" spans="1:7" x14ac:dyDescent="0.2">
      <c r="A698">
        <v>6.4160837505113203E+17</v>
      </c>
      <c r="B698" t="s">
        <v>7</v>
      </c>
      <c r="C698" t="s">
        <v>629</v>
      </c>
      <c r="D698">
        <v>14.29</v>
      </c>
      <c r="E698">
        <v>0</v>
      </c>
      <c r="F698" t="str">
        <f t="shared" si="20"/>
        <v>positive</v>
      </c>
      <c r="G698">
        <f t="shared" si="21"/>
        <v>1</v>
      </c>
    </row>
    <row r="699" spans="1:7" x14ac:dyDescent="0.2">
      <c r="A699">
        <v>6.4162085698103104E+17</v>
      </c>
      <c r="B699" t="s">
        <v>7</v>
      </c>
      <c r="C699" t="s">
        <v>630</v>
      </c>
      <c r="D699">
        <v>15.38</v>
      </c>
      <c r="E699">
        <v>0</v>
      </c>
      <c r="F699" t="str">
        <f t="shared" si="20"/>
        <v>positive</v>
      </c>
      <c r="G699">
        <f t="shared" si="21"/>
        <v>1</v>
      </c>
    </row>
    <row r="700" spans="1:7" x14ac:dyDescent="0.2">
      <c r="A700">
        <v>6.4164462239396506E+17</v>
      </c>
      <c r="B700" t="s">
        <v>5</v>
      </c>
      <c r="C700" t="s">
        <v>631</v>
      </c>
      <c r="D700">
        <v>6.25</v>
      </c>
      <c r="E700">
        <v>6.25</v>
      </c>
      <c r="F700" t="str">
        <f t="shared" si="20"/>
        <v>neutral</v>
      </c>
      <c r="G700">
        <f t="shared" si="21"/>
        <v>1</v>
      </c>
    </row>
    <row r="701" spans="1:7" x14ac:dyDescent="0.2">
      <c r="A701">
        <v>6.4165387074214106E+17</v>
      </c>
      <c r="B701" t="s">
        <v>5</v>
      </c>
      <c r="C701" t="s">
        <v>632</v>
      </c>
      <c r="D701">
        <v>0</v>
      </c>
      <c r="E701">
        <v>0</v>
      </c>
      <c r="F701" t="str">
        <f t="shared" si="20"/>
        <v>neutral</v>
      </c>
      <c r="G701">
        <f t="shared" si="21"/>
        <v>1</v>
      </c>
    </row>
    <row r="702" spans="1:7" x14ac:dyDescent="0.2">
      <c r="A702">
        <v>6.3336404709058906E+17</v>
      </c>
      <c r="B702" t="s">
        <v>5</v>
      </c>
      <c r="C702" t="s">
        <v>633</v>
      </c>
      <c r="D702">
        <v>9.52</v>
      </c>
      <c r="E702">
        <v>0</v>
      </c>
      <c r="F702" t="str">
        <f t="shared" si="20"/>
        <v>positive</v>
      </c>
      <c r="G702">
        <f t="shared" si="21"/>
        <v>0</v>
      </c>
    </row>
    <row r="703" spans="1:7" x14ac:dyDescent="0.2">
      <c r="A703">
        <v>6.3340138195783603E+17</v>
      </c>
      <c r="B703" t="s">
        <v>5</v>
      </c>
      <c r="C703" t="s">
        <v>634</v>
      </c>
      <c r="D703">
        <v>7.14</v>
      </c>
      <c r="E703">
        <v>7.14</v>
      </c>
      <c r="F703" t="str">
        <f t="shared" si="20"/>
        <v>neutral</v>
      </c>
      <c r="G703">
        <f t="shared" si="21"/>
        <v>1</v>
      </c>
    </row>
    <row r="704" spans="1:7" x14ac:dyDescent="0.2">
      <c r="A704">
        <v>6.3363078519547405E+17</v>
      </c>
      <c r="B704" t="s">
        <v>5</v>
      </c>
      <c r="C704" t="s">
        <v>10</v>
      </c>
      <c r="D704">
        <v>0</v>
      </c>
      <c r="E704">
        <v>0</v>
      </c>
      <c r="F704" t="str">
        <f t="shared" si="20"/>
        <v>neutral</v>
      </c>
      <c r="G704">
        <f t="shared" si="21"/>
        <v>1</v>
      </c>
    </row>
    <row r="705" spans="1:7" x14ac:dyDescent="0.2">
      <c r="A705">
        <v>6.3376853320638694E+17</v>
      </c>
      <c r="B705" t="s">
        <v>7</v>
      </c>
      <c r="C705" t="s">
        <v>635</v>
      </c>
      <c r="D705">
        <v>0</v>
      </c>
      <c r="E705">
        <v>0</v>
      </c>
      <c r="F705" t="str">
        <f t="shared" si="20"/>
        <v>neutral</v>
      </c>
      <c r="G705">
        <f t="shared" si="21"/>
        <v>0</v>
      </c>
    </row>
    <row r="706" spans="1:7" x14ac:dyDescent="0.2">
      <c r="A706">
        <v>6.3385551898597197E+17</v>
      </c>
      <c r="B706" t="s">
        <v>5</v>
      </c>
      <c r="C706" t="s">
        <v>636</v>
      </c>
      <c r="D706">
        <v>7.69</v>
      </c>
      <c r="E706">
        <v>0</v>
      </c>
      <c r="F706" t="str">
        <f t="shared" si="20"/>
        <v>positive</v>
      </c>
      <c r="G706">
        <f t="shared" si="21"/>
        <v>0</v>
      </c>
    </row>
    <row r="707" spans="1:7" x14ac:dyDescent="0.2">
      <c r="A707">
        <v>6.3392009542160205E+17</v>
      </c>
      <c r="B707" t="s">
        <v>7</v>
      </c>
      <c r="C707" t="s">
        <v>10</v>
      </c>
      <c r="D707">
        <v>0</v>
      </c>
      <c r="E707">
        <v>0</v>
      </c>
      <c r="F707" t="str">
        <f t="shared" ref="F707:F770" si="22">IF(D707&gt;E707,"positive",IF(D707&lt;E707,"negative","neutral"))</f>
        <v>neutral</v>
      </c>
      <c r="G707">
        <f t="shared" ref="G707:G770" si="23">IF(F707=B707,1,0)</f>
        <v>0</v>
      </c>
    </row>
    <row r="708" spans="1:7" x14ac:dyDescent="0.2">
      <c r="A708">
        <v>6.3398552169008704E+17</v>
      </c>
      <c r="B708" t="s">
        <v>7</v>
      </c>
      <c r="C708" t="s">
        <v>637</v>
      </c>
      <c r="D708">
        <v>0</v>
      </c>
      <c r="E708">
        <v>5.88</v>
      </c>
      <c r="F708" t="str">
        <f t="shared" si="22"/>
        <v>negative</v>
      </c>
      <c r="G708">
        <f t="shared" si="23"/>
        <v>0</v>
      </c>
    </row>
    <row r="709" spans="1:7" x14ac:dyDescent="0.2">
      <c r="A709">
        <v>6.3404803758165005E+17</v>
      </c>
      <c r="B709" t="s">
        <v>7</v>
      </c>
      <c r="C709" t="s">
        <v>638</v>
      </c>
      <c r="D709">
        <v>0</v>
      </c>
      <c r="E709">
        <v>6.25</v>
      </c>
      <c r="F709" t="str">
        <f t="shared" si="22"/>
        <v>negative</v>
      </c>
      <c r="G709">
        <f t="shared" si="23"/>
        <v>0</v>
      </c>
    </row>
    <row r="710" spans="1:7" x14ac:dyDescent="0.2">
      <c r="A710">
        <v>6.3405635466421696E+17</v>
      </c>
      <c r="B710" t="s">
        <v>7</v>
      </c>
      <c r="C710" t="s">
        <v>639</v>
      </c>
      <c r="D710">
        <v>9.52</v>
      </c>
      <c r="E710">
        <v>0</v>
      </c>
      <c r="F710" t="str">
        <f t="shared" si="22"/>
        <v>positive</v>
      </c>
      <c r="G710">
        <f t="shared" si="23"/>
        <v>1</v>
      </c>
    </row>
    <row r="711" spans="1:7" x14ac:dyDescent="0.2">
      <c r="A711">
        <v>6.3410206852186906E+17</v>
      </c>
      <c r="B711" t="s">
        <v>7</v>
      </c>
      <c r="C711" t="s">
        <v>640</v>
      </c>
      <c r="D711">
        <v>0</v>
      </c>
      <c r="E711">
        <v>0</v>
      </c>
      <c r="F711" t="str">
        <f t="shared" si="22"/>
        <v>neutral</v>
      </c>
      <c r="G711">
        <f t="shared" si="23"/>
        <v>0</v>
      </c>
    </row>
    <row r="712" spans="1:7" x14ac:dyDescent="0.2">
      <c r="A712">
        <v>6.3425389645048896E+17</v>
      </c>
      <c r="B712" t="s">
        <v>5</v>
      </c>
      <c r="C712" t="s">
        <v>641</v>
      </c>
      <c r="D712">
        <v>0</v>
      </c>
      <c r="E712">
        <v>0</v>
      </c>
      <c r="F712" t="str">
        <f t="shared" si="22"/>
        <v>neutral</v>
      </c>
      <c r="G712">
        <f t="shared" si="23"/>
        <v>1</v>
      </c>
    </row>
    <row r="713" spans="1:7" x14ac:dyDescent="0.2">
      <c r="A713">
        <v>6.3436499232692506E+17</v>
      </c>
      <c r="B713" t="s">
        <v>5</v>
      </c>
      <c r="C713" t="s">
        <v>642</v>
      </c>
      <c r="D713">
        <v>0</v>
      </c>
      <c r="E713">
        <v>0</v>
      </c>
      <c r="F713" t="str">
        <f t="shared" si="22"/>
        <v>neutral</v>
      </c>
      <c r="G713">
        <f t="shared" si="23"/>
        <v>1</v>
      </c>
    </row>
    <row r="714" spans="1:7" x14ac:dyDescent="0.2">
      <c r="A714">
        <v>6.3439272326122995E+17</v>
      </c>
      <c r="B714" t="s">
        <v>5</v>
      </c>
      <c r="C714" t="s">
        <v>10</v>
      </c>
      <c r="D714">
        <v>0</v>
      </c>
      <c r="E714">
        <v>0</v>
      </c>
      <c r="F714" t="str">
        <f t="shared" si="22"/>
        <v>neutral</v>
      </c>
      <c r="G714">
        <f t="shared" si="23"/>
        <v>1</v>
      </c>
    </row>
    <row r="715" spans="1:7" x14ac:dyDescent="0.2">
      <c r="A715">
        <v>6.3445356346546406E+17</v>
      </c>
      <c r="B715" t="s">
        <v>5</v>
      </c>
      <c r="C715" t="s">
        <v>643</v>
      </c>
      <c r="D715">
        <v>7.69</v>
      </c>
      <c r="E715">
        <v>7.69</v>
      </c>
      <c r="F715" t="str">
        <f t="shared" si="22"/>
        <v>neutral</v>
      </c>
      <c r="G715">
        <f t="shared" si="23"/>
        <v>1</v>
      </c>
    </row>
    <row r="716" spans="1:7" x14ac:dyDescent="0.2">
      <c r="A716">
        <v>6.3449314258733696E+17</v>
      </c>
      <c r="B716" t="s">
        <v>5</v>
      </c>
      <c r="C716" t="s">
        <v>644</v>
      </c>
      <c r="D716">
        <v>5.56</v>
      </c>
      <c r="E716">
        <v>5.56</v>
      </c>
      <c r="F716" t="str">
        <f t="shared" si="22"/>
        <v>neutral</v>
      </c>
      <c r="G716">
        <f t="shared" si="23"/>
        <v>1</v>
      </c>
    </row>
    <row r="717" spans="1:7" x14ac:dyDescent="0.2">
      <c r="A717">
        <v>6.3459340802831501E+17</v>
      </c>
      <c r="B717" t="s">
        <v>7</v>
      </c>
      <c r="C717" t="s">
        <v>645</v>
      </c>
      <c r="D717">
        <v>0</v>
      </c>
      <c r="E717">
        <v>0</v>
      </c>
      <c r="F717" t="str">
        <f t="shared" si="22"/>
        <v>neutral</v>
      </c>
      <c r="G717">
        <f t="shared" si="23"/>
        <v>0</v>
      </c>
    </row>
    <row r="718" spans="1:7" x14ac:dyDescent="0.2">
      <c r="A718">
        <v>6.3463325202055501E+17</v>
      </c>
      <c r="B718" t="s">
        <v>7</v>
      </c>
      <c r="C718" t="s">
        <v>646</v>
      </c>
      <c r="D718">
        <v>0</v>
      </c>
      <c r="E718">
        <v>0</v>
      </c>
      <c r="F718" t="str">
        <f t="shared" si="22"/>
        <v>neutral</v>
      </c>
      <c r="G718">
        <f t="shared" si="23"/>
        <v>0</v>
      </c>
    </row>
    <row r="719" spans="1:7" x14ac:dyDescent="0.2">
      <c r="A719">
        <v>6.34724293952192E+17</v>
      </c>
      <c r="B719" t="s">
        <v>5</v>
      </c>
      <c r="C719" t="s">
        <v>647</v>
      </c>
      <c r="D719">
        <v>0</v>
      </c>
      <c r="E719">
        <v>0</v>
      </c>
      <c r="F719" t="str">
        <f t="shared" si="22"/>
        <v>neutral</v>
      </c>
      <c r="G719">
        <f t="shared" si="23"/>
        <v>1</v>
      </c>
    </row>
    <row r="720" spans="1:7" x14ac:dyDescent="0.2">
      <c r="A720">
        <v>6.3508523857456205E+17</v>
      </c>
      <c r="B720" t="s">
        <v>7</v>
      </c>
      <c r="C720" t="s">
        <v>648</v>
      </c>
      <c r="D720">
        <v>4.76</v>
      </c>
      <c r="E720">
        <v>0</v>
      </c>
      <c r="F720" t="str">
        <f t="shared" si="22"/>
        <v>positive</v>
      </c>
      <c r="G720">
        <f t="shared" si="23"/>
        <v>1</v>
      </c>
    </row>
    <row r="721" spans="1:7" x14ac:dyDescent="0.2">
      <c r="A721">
        <v>6.3516997960047296E+17</v>
      </c>
      <c r="B721" t="s">
        <v>15</v>
      </c>
      <c r="C721" t="s">
        <v>649</v>
      </c>
      <c r="D721">
        <v>0</v>
      </c>
      <c r="E721">
        <v>0</v>
      </c>
      <c r="F721" t="str">
        <f t="shared" si="22"/>
        <v>neutral</v>
      </c>
      <c r="G721">
        <f t="shared" si="23"/>
        <v>0</v>
      </c>
    </row>
    <row r="722" spans="1:7" x14ac:dyDescent="0.2">
      <c r="A722">
        <v>6.3541931506442496E+17</v>
      </c>
      <c r="B722" t="s">
        <v>7</v>
      </c>
      <c r="C722" t="s">
        <v>650</v>
      </c>
      <c r="D722">
        <v>0</v>
      </c>
      <c r="E722">
        <v>0</v>
      </c>
      <c r="F722" t="str">
        <f t="shared" si="22"/>
        <v>neutral</v>
      </c>
      <c r="G722">
        <f t="shared" si="23"/>
        <v>0</v>
      </c>
    </row>
    <row r="723" spans="1:7" x14ac:dyDescent="0.2">
      <c r="A723">
        <v>6.3551736198714394E+17</v>
      </c>
      <c r="B723" t="s">
        <v>7</v>
      </c>
      <c r="C723" t="s">
        <v>10</v>
      </c>
      <c r="D723">
        <v>0</v>
      </c>
      <c r="E723">
        <v>0</v>
      </c>
      <c r="F723" t="str">
        <f t="shared" si="22"/>
        <v>neutral</v>
      </c>
      <c r="G723">
        <f t="shared" si="23"/>
        <v>0</v>
      </c>
    </row>
    <row r="724" spans="1:7" x14ac:dyDescent="0.2">
      <c r="A724">
        <v>6.3569926233305306E+17</v>
      </c>
      <c r="B724" t="s">
        <v>7</v>
      </c>
      <c r="C724" t="s">
        <v>651</v>
      </c>
      <c r="D724">
        <v>5.26</v>
      </c>
      <c r="E724">
        <v>0</v>
      </c>
      <c r="F724" t="str">
        <f t="shared" si="22"/>
        <v>positive</v>
      </c>
      <c r="G724">
        <f t="shared" si="23"/>
        <v>1</v>
      </c>
    </row>
    <row r="725" spans="1:7" x14ac:dyDescent="0.2">
      <c r="A725">
        <v>6.3582495866136806E+17</v>
      </c>
      <c r="B725" t="s">
        <v>5</v>
      </c>
      <c r="C725" t="s">
        <v>10</v>
      </c>
      <c r="D725">
        <v>0</v>
      </c>
      <c r="E725">
        <v>0</v>
      </c>
      <c r="F725" t="str">
        <f t="shared" si="22"/>
        <v>neutral</v>
      </c>
      <c r="G725">
        <f t="shared" si="23"/>
        <v>1</v>
      </c>
    </row>
    <row r="726" spans="1:7" x14ac:dyDescent="0.2">
      <c r="A726">
        <v>6.3584756157256E+17</v>
      </c>
      <c r="B726" t="s">
        <v>5</v>
      </c>
      <c r="C726" t="s">
        <v>652</v>
      </c>
      <c r="D726">
        <v>0</v>
      </c>
      <c r="E726">
        <v>0</v>
      </c>
      <c r="F726" t="str">
        <f t="shared" si="22"/>
        <v>neutral</v>
      </c>
      <c r="G726">
        <f t="shared" si="23"/>
        <v>1</v>
      </c>
    </row>
    <row r="727" spans="1:7" x14ac:dyDescent="0.2">
      <c r="A727">
        <v>6.3595114833209306E+17</v>
      </c>
      <c r="B727" t="s">
        <v>5</v>
      </c>
      <c r="C727" t="s">
        <v>653</v>
      </c>
      <c r="D727">
        <v>4</v>
      </c>
      <c r="E727">
        <v>0</v>
      </c>
      <c r="F727" t="str">
        <f t="shared" si="22"/>
        <v>positive</v>
      </c>
      <c r="G727">
        <f t="shared" si="23"/>
        <v>0</v>
      </c>
    </row>
    <row r="728" spans="1:7" x14ac:dyDescent="0.2">
      <c r="A728">
        <v>6.36118807765872E+17</v>
      </c>
      <c r="B728" t="s">
        <v>5</v>
      </c>
      <c r="C728" t="s">
        <v>654</v>
      </c>
      <c r="D728">
        <v>3.45</v>
      </c>
      <c r="E728">
        <v>6.9</v>
      </c>
      <c r="F728" t="str">
        <f t="shared" si="22"/>
        <v>negative</v>
      </c>
      <c r="G728">
        <f t="shared" si="23"/>
        <v>0</v>
      </c>
    </row>
    <row r="729" spans="1:7" x14ac:dyDescent="0.2">
      <c r="A729">
        <v>6.3622374448732902E+17</v>
      </c>
      <c r="B729" t="s">
        <v>7</v>
      </c>
      <c r="C729" t="s">
        <v>655</v>
      </c>
      <c r="D729">
        <v>3.57</v>
      </c>
      <c r="E729">
        <v>0</v>
      </c>
      <c r="F729" t="str">
        <f t="shared" si="22"/>
        <v>positive</v>
      </c>
      <c r="G729">
        <f t="shared" si="23"/>
        <v>1</v>
      </c>
    </row>
    <row r="730" spans="1:7" x14ac:dyDescent="0.2">
      <c r="A730">
        <v>6.3623275804248806E+17</v>
      </c>
      <c r="B730" t="s">
        <v>5</v>
      </c>
      <c r="C730" t="s">
        <v>10</v>
      </c>
      <c r="D730">
        <v>0</v>
      </c>
      <c r="E730">
        <v>0</v>
      </c>
      <c r="F730" t="str">
        <f t="shared" si="22"/>
        <v>neutral</v>
      </c>
      <c r="G730">
        <f t="shared" si="23"/>
        <v>1</v>
      </c>
    </row>
    <row r="731" spans="1:7" x14ac:dyDescent="0.2">
      <c r="A731">
        <v>6.3633956651394496E+17</v>
      </c>
      <c r="B731" t="s">
        <v>5</v>
      </c>
      <c r="C731" t="s">
        <v>656</v>
      </c>
      <c r="D731">
        <v>11.11</v>
      </c>
      <c r="E731">
        <v>0</v>
      </c>
      <c r="F731" t="str">
        <f t="shared" si="22"/>
        <v>positive</v>
      </c>
      <c r="G731">
        <f t="shared" si="23"/>
        <v>0</v>
      </c>
    </row>
    <row r="732" spans="1:7" x14ac:dyDescent="0.2">
      <c r="A732">
        <v>6.3650254502904602E+17</v>
      </c>
      <c r="B732" t="s">
        <v>5</v>
      </c>
      <c r="C732" t="s">
        <v>657</v>
      </c>
      <c r="D732">
        <v>3.7</v>
      </c>
      <c r="E732">
        <v>3.7</v>
      </c>
      <c r="F732" t="str">
        <f t="shared" si="22"/>
        <v>neutral</v>
      </c>
      <c r="G732">
        <f t="shared" si="23"/>
        <v>1</v>
      </c>
    </row>
    <row r="733" spans="1:7" x14ac:dyDescent="0.2">
      <c r="A733">
        <v>6.3655114390509901E+17</v>
      </c>
      <c r="B733" t="s">
        <v>7</v>
      </c>
      <c r="C733" t="s">
        <v>10</v>
      </c>
      <c r="D733">
        <v>0</v>
      </c>
      <c r="E733">
        <v>0</v>
      </c>
      <c r="F733" t="str">
        <f t="shared" si="22"/>
        <v>neutral</v>
      </c>
      <c r="G733">
        <f t="shared" si="23"/>
        <v>0</v>
      </c>
    </row>
    <row r="734" spans="1:7" x14ac:dyDescent="0.2">
      <c r="A734">
        <v>6.3655904162024205E+17</v>
      </c>
      <c r="B734" t="s">
        <v>7</v>
      </c>
      <c r="C734" t="s">
        <v>658</v>
      </c>
      <c r="D734">
        <v>0</v>
      </c>
      <c r="E734">
        <v>0</v>
      </c>
      <c r="F734" t="str">
        <f t="shared" si="22"/>
        <v>neutral</v>
      </c>
      <c r="G734">
        <f t="shared" si="23"/>
        <v>0</v>
      </c>
    </row>
    <row r="735" spans="1:7" x14ac:dyDescent="0.2">
      <c r="A735">
        <v>6.3662827017227405E+17</v>
      </c>
      <c r="B735" t="s">
        <v>15</v>
      </c>
      <c r="C735" t="s">
        <v>659</v>
      </c>
      <c r="D735">
        <v>3.85</v>
      </c>
      <c r="E735">
        <v>0</v>
      </c>
      <c r="F735" t="str">
        <f t="shared" si="22"/>
        <v>positive</v>
      </c>
      <c r="G735">
        <f t="shared" si="23"/>
        <v>0</v>
      </c>
    </row>
    <row r="736" spans="1:7" x14ac:dyDescent="0.2">
      <c r="A736">
        <v>6.3669991194209306E+17</v>
      </c>
      <c r="B736" t="s">
        <v>5</v>
      </c>
      <c r="C736" t="s">
        <v>660</v>
      </c>
      <c r="D736">
        <v>5</v>
      </c>
      <c r="E736">
        <v>10</v>
      </c>
      <c r="F736" t="str">
        <f t="shared" si="22"/>
        <v>negative</v>
      </c>
      <c r="G736">
        <f t="shared" si="23"/>
        <v>0</v>
      </c>
    </row>
    <row r="737" spans="1:7" x14ac:dyDescent="0.2">
      <c r="A737">
        <v>6.3688166126786906E+17</v>
      </c>
      <c r="B737" t="s">
        <v>5</v>
      </c>
      <c r="C737" t="s">
        <v>661</v>
      </c>
      <c r="D737">
        <v>0</v>
      </c>
      <c r="E737">
        <v>0</v>
      </c>
      <c r="F737" t="str">
        <f t="shared" si="22"/>
        <v>neutral</v>
      </c>
      <c r="G737">
        <f t="shared" si="23"/>
        <v>1</v>
      </c>
    </row>
    <row r="738" spans="1:7" x14ac:dyDescent="0.2">
      <c r="A738">
        <v>6.3694401721796506E+17</v>
      </c>
      <c r="B738" t="s">
        <v>5</v>
      </c>
      <c r="C738" t="s">
        <v>10</v>
      </c>
      <c r="D738">
        <v>0</v>
      </c>
      <c r="E738">
        <v>0</v>
      </c>
      <c r="F738" t="str">
        <f t="shared" si="22"/>
        <v>neutral</v>
      </c>
      <c r="G738">
        <f t="shared" si="23"/>
        <v>1</v>
      </c>
    </row>
    <row r="739" spans="1:7" x14ac:dyDescent="0.2">
      <c r="A739">
        <v>6.3695402436172506E+17</v>
      </c>
      <c r="B739" t="s">
        <v>5</v>
      </c>
      <c r="C739" t="s">
        <v>662</v>
      </c>
      <c r="D739">
        <v>9.09</v>
      </c>
      <c r="E739">
        <v>0</v>
      </c>
      <c r="F739" t="str">
        <f t="shared" si="22"/>
        <v>positive</v>
      </c>
      <c r="G739">
        <f t="shared" si="23"/>
        <v>0</v>
      </c>
    </row>
    <row r="740" spans="1:7" x14ac:dyDescent="0.2">
      <c r="A740">
        <v>6.3696759272549504E+17</v>
      </c>
      <c r="B740" t="s">
        <v>15</v>
      </c>
      <c r="C740" t="s">
        <v>10</v>
      </c>
      <c r="D740">
        <v>0</v>
      </c>
      <c r="E740">
        <v>0</v>
      </c>
      <c r="F740" t="str">
        <f t="shared" si="22"/>
        <v>neutral</v>
      </c>
      <c r="G740">
        <f t="shared" si="23"/>
        <v>0</v>
      </c>
    </row>
    <row r="741" spans="1:7" x14ac:dyDescent="0.2">
      <c r="A741">
        <v>6.3697690345118502E+17</v>
      </c>
      <c r="B741" t="s">
        <v>7</v>
      </c>
      <c r="C741" t="s">
        <v>663</v>
      </c>
      <c r="D741">
        <v>9.52</v>
      </c>
      <c r="E741">
        <v>0</v>
      </c>
      <c r="F741" t="str">
        <f t="shared" si="22"/>
        <v>positive</v>
      </c>
      <c r="G741">
        <f t="shared" si="23"/>
        <v>1</v>
      </c>
    </row>
    <row r="742" spans="1:7" x14ac:dyDescent="0.2">
      <c r="A742">
        <v>6.3699571880117402E+17</v>
      </c>
      <c r="B742" t="s">
        <v>7</v>
      </c>
      <c r="C742" t="s">
        <v>664</v>
      </c>
      <c r="D742">
        <v>0</v>
      </c>
      <c r="E742">
        <v>0</v>
      </c>
      <c r="F742" t="str">
        <f t="shared" si="22"/>
        <v>neutral</v>
      </c>
      <c r="G742">
        <f t="shared" si="23"/>
        <v>0</v>
      </c>
    </row>
    <row r="743" spans="1:7" x14ac:dyDescent="0.2">
      <c r="A743">
        <v>6.3706391907742502E+17</v>
      </c>
      <c r="B743" t="s">
        <v>7</v>
      </c>
      <c r="C743" t="s">
        <v>665</v>
      </c>
      <c r="D743">
        <v>4.17</v>
      </c>
      <c r="E743">
        <v>0</v>
      </c>
      <c r="F743" t="str">
        <f t="shared" si="22"/>
        <v>positive</v>
      </c>
      <c r="G743">
        <f t="shared" si="23"/>
        <v>1</v>
      </c>
    </row>
    <row r="744" spans="1:7" x14ac:dyDescent="0.2">
      <c r="A744">
        <v>6.3713114832220902E+17</v>
      </c>
      <c r="B744" t="s">
        <v>7</v>
      </c>
      <c r="C744" t="s">
        <v>666</v>
      </c>
      <c r="D744">
        <v>0</v>
      </c>
      <c r="E744">
        <v>0</v>
      </c>
      <c r="F744" t="str">
        <f t="shared" si="22"/>
        <v>neutral</v>
      </c>
      <c r="G744">
        <f t="shared" si="23"/>
        <v>0</v>
      </c>
    </row>
    <row r="745" spans="1:7" x14ac:dyDescent="0.2">
      <c r="A745">
        <v>6.3718144571124506E+17</v>
      </c>
      <c r="B745" t="s">
        <v>7</v>
      </c>
      <c r="C745" t="s">
        <v>10</v>
      </c>
      <c r="D745">
        <v>0</v>
      </c>
      <c r="E745">
        <v>0</v>
      </c>
      <c r="F745" t="str">
        <f t="shared" si="22"/>
        <v>neutral</v>
      </c>
      <c r="G745">
        <f t="shared" si="23"/>
        <v>0</v>
      </c>
    </row>
    <row r="746" spans="1:7" x14ac:dyDescent="0.2">
      <c r="A746">
        <v>6.3722084316931904E+17</v>
      </c>
      <c r="B746" t="s">
        <v>5</v>
      </c>
      <c r="C746" t="s">
        <v>667</v>
      </c>
      <c r="D746">
        <v>5</v>
      </c>
      <c r="E746">
        <v>0</v>
      </c>
      <c r="F746" t="str">
        <f t="shared" si="22"/>
        <v>positive</v>
      </c>
      <c r="G746">
        <f t="shared" si="23"/>
        <v>0</v>
      </c>
    </row>
    <row r="747" spans="1:7" x14ac:dyDescent="0.2">
      <c r="A747">
        <v>6.3722453563316506E+17</v>
      </c>
      <c r="B747" t="s">
        <v>5</v>
      </c>
      <c r="C747" t="s">
        <v>668</v>
      </c>
      <c r="D747">
        <v>4.55</v>
      </c>
      <c r="E747">
        <v>0</v>
      </c>
      <c r="F747" t="str">
        <f t="shared" si="22"/>
        <v>positive</v>
      </c>
      <c r="G747">
        <f t="shared" si="23"/>
        <v>0</v>
      </c>
    </row>
    <row r="748" spans="1:7" x14ac:dyDescent="0.2">
      <c r="A748">
        <v>6.37284450062176E+17</v>
      </c>
      <c r="B748" t="s">
        <v>7</v>
      </c>
      <c r="C748" t="s">
        <v>669</v>
      </c>
      <c r="D748">
        <v>5</v>
      </c>
      <c r="E748">
        <v>0</v>
      </c>
      <c r="F748" t="str">
        <f t="shared" si="22"/>
        <v>positive</v>
      </c>
      <c r="G748">
        <f t="shared" si="23"/>
        <v>1</v>
      </c>
    </row>
    <row r="749" spans="1:7" x14ac:dyDescent="0.2">
      <c r="A749">
        <v>6.3732011629691494E+17</v>
      </c>
      <c r="B749" t="s">
        <v>7</v>
      </c>
      <c r="C749" t="s">
        <v>670</v>
      </c>
      <c r="D749">
        <v>3.85</v>
      </c>
      <c r="E749">
        <v>0</v>
      </c>
      <c r="F749" t="str">
        <f t="shared" si="22"/>
        <v>positive</v>
      </c>
      <c r="G749">
        <f t="shared" si="23"/>
        <v>1</v>
      </c>
    </row>
    <row r="750" spans="1:7" x14ac:dyDescent="0.2">
      <c r="A750">
        <v>6.3738100809086502E+17</v>
      </c>
      <c r="B750" t="s">
        <v>15</v>
      </c>
      <c r="C750" t="s">
        <v>10</v>
      </c>
      <c r="D750">
        <v>0</v>
      </c>
      <c r="E750">
        <v>0</v>
      </c>
      <c r="F750" t="str">
        <f t="shared" si="22"/>
        <v>neutral</v>
      </c>
      <c r="G750">
        <f t="shared" si="23"/>
        <v>0</v>
      </c>
    </row>
    <row r="751" spans="1:7" x14ac:dyDescent="0.2">
      <c r="A751">
        <v>6.3746029677313894E+17</v>
      </c>
      <c r="B751" t="s">
        <v>5</v>
      </c>
      <c r="C751" t="s">
        <v>671</v>
      </c>
      <c r="D751">
        <v>0</v>
      </c>
      <c r="E751">
        <v>0</v>
      </c>
      <c r="F751" t="str">
        <f t="shared" si="22"/>
        <v>neutral</v>
      </c>
      <c r="G751">
        <f t="shared" si="23"/>
        <v>1</v>
      </c>
    </row>
    <row r="752" spans="1:7" x14ac:dyDescent="0.2">
      <c r="A752">
        <v>6.3756309994436506E+17</v>
      </c>
      <c r="B752" t="s">
        <v>7</v>
      </c>
      <c r="C752" t="s">
        <v>672</v>
      </c>
      <c r="D752">
        <v>0</v>
      </c>
      <c r="E752">
        <v>0</v>
      </c>
      <c r="F752" t="str">
        <f t="shared" si="22"/>
        <v>neutral</v>
      </c>
      <c r="G752">
        <f t="shared" si="23"/>
        <v>0</v>
      </c>
    </row>
    <row r="753" spans="1:7" x14ac:dyDescent="0.2">
      <c r="A753">
        <v>6.3763420926852595E+17</v>
      </c>
      <c r="B753" t="s">
        <v>5</v>
      </c>
      <c r="C753" t="s">
        <v>673</v>
      </c>
      <c r="D753">
        <v>7.14</v>
      </c>
      <c r="E753">
        <v>0</v>
      </c>
      <c r="F753" t="str">
        <f t="shared" si="22"/>
        <v>positive</v>
      </c>
      <c r="G753">
        <f t="shared" si="23"/>
        <v>0</v>
      </c>
    </row>
    <row r="754" spans="1:7" x14ac:dyDescent="0.2">
      <c r="A754">
        <v>6.3767958942742106E+17</v>
      </c>
      <c r="B754" t="s">
        <v>7</v>
      </c>
      <c r="C754" t="s">
        <v>674</v>
      </c>
      <c r="D754">
        <v>0</v>
      </c>
      <c r="E754">
        <v>0</v>
      </c>
      <c r="F754" t="str">
        <f t="shared" si="22"/>
        <v>neutral</v>
      </c>
      <c r="G754">
        <f t="shared" si="23"/>
        <v>0</v>
      </c>
    </row>
    <row r="755" spans="1:7" x14ac:dyDescent="0.2">
      <c r="A755">
        <v>6.3802223279988595E+17</v>
      </c>
      <c r="B755" t="s">
        <v>7</v>
      </c>
      <c r="C755" t="s">
        <v>675</v>
      </c>
      <c r="D755">
        <v>6.25</v>
      </c>
      <c r="E755">
        <v>0</v>
      </c>
      <c r="F755" t="str">
        <f t="shared" si="22"/>
        <v>positive</v>
      </c>
      <c r="G755">
        <f t="shared" si="23"/>
        <v>1</v>
      </c>
    </row>
    <row r="756" spans="1:7" x14ac:dyDescent="0.2">
      <c r="A756">
        <v>6.3806833166942605E+17</v>
      </c>
      <c r="B756" t="s">
        <v>7</v>
      </c>
      <c r="C756" t="s">
        <v>676</v>
      </c>
      <c r="D756">
        <v>12.5</v>
      </c>
      <c r="E756">
        <v>0</v>
      </c>
      <c r="F756" t="str">
        <f t="shared" si="22"/>
        <v>positive</v>
      </c>
      <c r="G756">
        <f t="shared" si="23"/>
        <v>1</v>
      </c>
    </row>
    <row r="757" spans="1:7" x14ac:dyDescent="0.2">
      <c r="A757">
        <v>6.3816431113994202E+17</v>
      </c>
      <c r="B757" t="s">
        <v>7</v>
      </c>
      <c r="C757" t="s">
        <v>677</v>
      </c>
      <c r="D757">
        <v>0</v>
      </c>
      <c r="E757">
        <v>4.17</v>
      </c>
      <c r="F757" t="str">
        <f t="shared" si="22"/>
        <v>negative</v>
      </c>
      <c r="G757">
        <f t="shared" si="23"/>
        <v>0</v>
      </c>
    </row>
    <row r="758" spans="1:7" x14ac:dyDescent="0.2">
      <c r="A758">
        <v>6.3816468048198694E+17</v>
      </c>
      <c r="B758" t="s">
        <v>7</v>
      </c>
      <c r="C758" t="s">
        <v>678</v>
      </c>
      <c r="D758">
        <v>3.7</v>
      </c>
      <c r="E758">
        <v>0</v>
      </c>
      <c r="F758" t="str">
        <f t="shared" si="22"/>
        <v>positive</v>
      </c>
      <c r="G758">
        <f t="shared" si="23"/>
        <v>1</v>
      </c>
    </row>
    <row r="759" spans="1:7" x14ac:dyDescent="0.2">
      <c r="A759">
        <v>6.38165309786992E+17</v>
      </c>
      <c r="B759" t="s">
        <v>7</v>
      </c>
      <c r="C759" t="s">
        <v>679</v>
      </c>
      <c r="D759">
        <v>0</v>
      </c>
      <c r="E759">
        <v>0</v>
      </c>
      <c r="F759" t="str">
        <f t="shared" si="22"/>
        <v>neutral</v>
      </c>
      <c r="G759">
        <f t="shared" si="23"/>
        <v>0</v>
      </c>
    </row>
    <row r="760" spans="1:7" x14ac:dyDescent="0.2">
      <c r="A760">
        <v>6.38292267262976E+17</v>
      </c>
      <c r="B760" t="s">
        <v>5</v>
      </c>
      <c r="C760" t="s">
        <v>680</v>
      </c>
      <c r="D760">
        <v>0</v>
      </c>
      <c r="E760">
        <v>0</v>
      </c>
      <c r="F760" t="str">
        <f t="shared" si="22"/>
        <v>neutral</v>
      </c>
      <c r="G760">
        <f t="shared" si="23"/>
        <v>1</v>
      </c>
    </row>
    <row r="761" spans="1:7" x14ac:dyDescent="0.2">
      <c r="A761">
        <v>6.3829268310292403E+17</v>
      </c>
      <c r="B761" t="s">
        <v>7</v>
      </c>
      <c r="C761" t="s">
        <v>681</v>
      </c>
      <c r="D761">
        <v>0</v>
      </c>
      <c r="E761">
        <v>4.3499999999999996</v>
      </c>
      <c r="F761" t="str">
        <f t="shared" si="22"/>
        <v>negative</v>
      </c>
      <c r="G761">
        <f t="shared" si="23"/>
        <v>0</v>
      </c>
    </row>
    <row r="762" spans="1:7" x14ac:dyDescent="0.2">
      <c r="A762">
        <v>6.3838570280428595E+17</v>
      </c>
      <c r="B762" t="s">
        <v>7</v>
      </c>
      <c r="C762" t="s">
        <v>682</v>
      </c>
      <c r="D762">
        <v>0</v>
      </c>
      <c r="E762">
        <v>5.56</v>
      </c>
      <c r="F762" t="str">
        <f t="shared" si="22"/>
        <v>negative</v>
      </c>
      <c r="G762">
        <f t="shared" si="23"/>
        <v>0</v>
      </c>
    </row>
    <row r="763" spans="1:7" x14ac:dyDescent="0.2">
      <c r="A763">
        <v>6.3844495103088896E+17</v>
      </c>
      <c r="B763" t="s">
        <v>15</v>
      </c>
      <c r="C763" t="s">
        <v>10</v>
      </c>
      <c r="D763">
        <v>0</v>
      </c>
      <c r="E763">
        <v>0</v>
      </c>
      <c r="F763" t="str">
        <f t="shared" si="22"/>
        <v>neutral</v>
      </c>
      <c r="G763">
        <f t="shared" si="23"/>
        <v>0</v>
      </c>
    </row>
    <row r="764" spans="1:7" x14ac:dyDescent="0.2">
      <c r="A764">
        <v>6.3846875373125094E+17</v>
      </c>
      <c r="B764" t="s">
        <v>15</v>
      </c>
      <c r="C764" t="s">
        <v>683</v>
      </c>
      <c r="D764">
        <v>6.67</v>
      </c>
      <c r="E764">
        <v>0</v>
      </c>
      <c r="F764" t="str">
        <f t="shared" si="22"/>
        <v>positive</v>
      </c>
      <c r="G764">
        <f t="shared" si="23"/>
        <v>0</v>
      </c>
    </row>
    <row r="765" spans="1:7" x14ac:dyDescent="0.2">
      <c r="A765">
        <v>6.3862205279100006E+17</v>
      </c>
      <c r="B765" t="s">
        <v>7</v>
      </c>
      <c r="C765" t="s">
        <v>684</v>
      </c>
      <c r="D765">
        <v>4.76</v>
      </c>
      <c r="E765">
        <v>0</v>
      </c>
      <c r="F765" t="str">
        <f t="shared" si="22"/>
        <v>positive</v>
      </c>
      <c r="G765">
        <f t="shared" si="23"/>
        <v>1</v>
      </c>
    </row>
    <row r="766" spans="1:7" x14ac:dyDescent="0.2">
      <c r="A766">
        <v>6.3865575679185997E+17</v>
      </c>
      <c r="B766" t="s">
        <v>5</v>
      </c>
      <c r="C766" t="s">
        <v>685</v>
      </c>
      <c r="D766">
        <v>0</v>
      </c>
      <c r="E766">
        <v>0</v>
      </c>
      <c r="F766" t="str">
        <f t="shared" si="22"/>
        <v>neutral</v>
      </c>
      <c r="G766">
        <f t="shared" si="23"/>
        <v>1</v>
      </c>
    </row>
    <row r="767" spans="1:7" x14ac:dyDescent="0.2">
      <c r="A767">
        <v>6.3877496365530701E+17</v>
      </c>
      <c r="B767" t="s">
        <v>5</v>
      </c>
      <c r="C767" t="s">
        <v>686</v>
      </c>
      <c r="D767">
        <v>4</v>
      </c>
      <c r="E767">
        <v>0</v>
      </c>
      <c r="F767" t="str">
        <f t="shared" si="22"/>
        <v>positive</v>
      </c>
      <c r="G767">
        <f t="shared" si="23"/>
        <v>0</v>
      </c>
    </row>
    <row r="768" spans="1:7" x14ac:dyDescent="0.2">
      <c r="A768">
        <v>6.3879154857504205E+17</v>
      </c>
      <c r="B768" t="s">
        <v>15</v>
      </c>
      <c r="C768" t="s">
        <v>10</v>
      </c>
      <c r="D768">
        <v>0</v>
      </c>
      <c r="E768">
        <v>0</v>
      </c>
      <c r="F768" t="str">
        <f t="shared" si="22"/>
        <v>neutral</v>
      </c>
      <c r="G768">
        <f t="shared" si="23"/>
        <v>0</v>
      </c>
    </row>
    <row r="769" spans="1:7" x14ac:dyDescent="0.2">
      <c r="A769">
        <v>6.3889058737934195E+17</v>
      </c>
      <c r="B769" t="s">
        <v>7</v>
      </c>
      <c r="C769" t="s">
        <v>687</v>
      </c>
      <c r="D769">
        <v>8.33</v>
      </c>
      <c r="E769">
        <v>0</v>
      </c>
      <c r="F769" t="str">
        <f t="shared" si="22"/>
        <v>positive</v>
      </c>
      <c r="G769">
        <f t="shared" si="23"/>
        <v>1</v>
      </c>
    </row>
    <row r="770" spans="1:7" x14ac:dyDescent="0.2">
      <c r="A770">
        <v>6.3893288273235405E+17</v>
      </c>
      <c r="B770" t="s">
        <v>7</v>
      </c>
      <c r="C770" t="s">
        <v>688</v>
      </c>
      <c r="D770">
        <v>8.6999999999999993</v>
      </c>
      <c r="E770">
        <v>0</v>
      </c>
      <c r="F770" t="str">
        <f t="shared" si="22"/>
        <v>positive</v>
      </c>
      <c r="G770">
        <f t="shared" si="23"/>
        <v>1</v>
      </c>
    </row>
    <row r="771" spans="1:7" x14ac:dyDescent="0.2">
      <c r="A771">
        <v>6.3895189792414502E+17</v>
      </c>
      <c r="B771" t="s">
        <v>5</v>
      </c>
      <c r="C771" t="s">
        <v>689</v>
      </c>
      <c r="D771">
        <v>5.26</v>
      </c>
      <c r="E771">
        <v>5.26</v>
      </c>
      <c r="F771" t="str">
        <f t="shared" ref="F771:F834" si="24">IF(D771&gt;E771,"positive",IF(D771&lt;E771,"negative","neutral"))</f>
        <v>neutral</v>
      </c>
      <c r="G771">
        <f t="shared" ref="G771:G834" si="25">IF(F771=B771,1,0)</f>
        <v>1</v>
      </c>
    </row>
    <row r="772" spans="1:7" x14ac:dyDescent="0.2">
      <c r="A772">
        <v>6.3896502881779597E+17</v>
      </c>
      <c r="B772" t="s">
        <v>7</v>
      </c>
      <c r="C772" t="s">
        <v>690</v>
      </c>
      <c r="D772">
        <v>3.7</v>
      </c>
      <c r="E772">
        <v>0</v>
      </c>
      <c r="F772" t="str">
        <f t="shared" si="24"/>
        <v>positive</v>
      </c>
      <c r="G772">
        <f t="shared" si="25"/>
        <v>1</v>
      </c>
    </row>
    <row r="773" spans="1:7" x14ac:dyDescent="0.2">
      <c r="A773">
        <v>6.3896629181913805E+17</v>
      </c>
      <c r="B773" t="s">
        <v>7</v>
      </c>
      <c r="C773" t="s">
        <v>691</v>
      </c>
      <c r="D773">
        <v>15.38</v>
      </c>
      <c r="E773">
        <v>0</v>
      </c>
      <c r="F773" t="str">
        <f t="shared" si="24"/>
        <v>positive</v>
      </c>
      <c r="G773">
        <f t="shared" si="25"/>
        <v>1</v>
      </c>
    </row>
    <row r="774" spans="1:7" x14ac:dyDescent="0.2">
      <c r="A774">
        <v>6.3897672659740506E+17</v>
      </c>
      <c r="B774" t="s">
        <v>7</v>
      </c>
      <c r="C774" t="s">
        <v>692</v>
      </c>
      <c r="D774">
        <v>0</v>
      </c>
      <c r="E774">
        <v>4.76</v>
      </c>
      <c r="F774" t="str">
        <f t="shared" si="24"/>
        <v>negative</v>
      </c>
      <c r="G774">
        <f t="shared" si="25"/>
        <v>0</v>
      </c>
    </row>
    <row r="775" spans="1:7" x14ac:dyDescent="0.2">
      <c r="A775">
        <v>6.3897986548459405E+17</v>
      </c>
      <c r="B775" t="s">
        <v>7</v>
      </c>
      <c r="C775" t="s">
        <v>693</v>
      </c>
      <c r="D775">
        <v>18.18</v>
      </c>
      <c r="E775">
        <v>0</v>
      </c>
      <c r="F775" t="str">
        <f t="shared" si="24"/>
        <v>positive</v>
      </c>
      <c r="G775">
        <f t="shared" si="25"/>
        <v>1</v>
      </c>
    </row>
    <row r="776" spans="1:7" x14ac:dyDescent="0.2">
      <c r="A776">
        <v>6.3901105233673306E+17</v>
      </c>
      <c r="B776" t="s">
        <v>7</v>
      </c>
      <c r="C776" t="s">
        <v>694</v>
      </c>
      <c r="D776">
        <v>7.69</v>
      </c>
      <c r="E776">
        <v>0</v>
      </c>
      <c r="F776" t="str">
        <f t="shared" si="24"/>
        <v>positive</v>
      </c>
      <c r="G776">
        <f t="shared" si="25"/>
        <v>1</v>
      </c>
    </row>
    <row r="777" spans="1:7" x14ac:dyDescent="0.2">
      <c r="A777">
        <v>6.3904490409466496E+17</v>
      </c>
      <c r="B777" t="s">
        <v>7</v>
      </c>
      <c r="C777" t="s">
        <v>695</v>
      </c>
      <c r="D777">
        <v>4.55</v>
      </c>
      <c r="E777">
        <v>0</v>
      </c>
      <c r="F777" t="str">
        <f t="shared" si="24"/>
        <v>positive</v>
      </c>
      <c r="G777">
        <f t="shared" si="25"/>
        <v>1</v>
      </c>
    </row>
    <row r="778" spans="1:7" x14ac:dyDescent="0.2">
      <c r="A778">
        <v>6.3904718253290202E+17</v>
      </c>
      <c r="B778" t="s">
        <v>7</v>
      </c>
      <c r="C778" t="s">
        <v>696</v>
      </c>
      <c r="D778">
        <v>8.33</v>
      </c>
      <c r="E778">
        <v>0</v>
      </c>
      <c r="F778" t="str">
        <f t="shared" si="24"/>
        <v>positive</v>
      </c>
      <c r="G778">
        <f t="shared" si="25"/>
        <v>1</v>
      </c>
    </row>
    <row r="779" spans="1:7" x14ac:dyDescent="0.2">
      <c r="A779">
        <v>6.3918047653256806E+17</v>
      </c>
      <c r="B779" t="s">
        <v>7</v>
      </c>
      <c r="C779" t="s">
        <v>697</v>
      </c>
      <c r="D779">
        <v>9.09</v>
      </c>
      <c r="E779">
        <v>0</v>
      </c>
      <c r="F779" t="str">
        <f t="shared" si="24"/>
        <v>positive</v>
      </c>
      <c r="G779">
        <f t="shared" si="25"/>
        <v>1</v>
      </c>
    </row>
    <row r="780" spans="1:7" x14ac:dyDescent="0.2">
      <c r="A780">
        <v>6.3920534468260506E+17</v>
      </c>
      <c r="B780" t="s">
        <v>7</v>
      </c>
      <c r="C780" t="s">
        <v>698</v>
      </c>
      <c r="D780">
        <v>12.5</v>
      </c>
      <c r="E780">
        <v>12.5</v>
      </c>
      <c r="F780" t="str">
        <f t="shared" si="24"/>
        <v>neutral</v>
      </c>
      <c r="G780">
        <f t="shared" si="25"/>
        <v>0</v>
      </c>
    </row>
    <row r="781" spans="1:7" x14ac:dyDescent="0.2">
      <c r="A781">
        <v>6.3934486770174605E+17</v>
      </c>
      <c r="B781" t="s">
        <v>7</v>
      </c>
      <c r="C781" t="s">
        <v>699</v>
      </c>
      <c r="D781">
        <v>3.7</v>
      </c>
      <c r="E781">
        <v>0</v>
      </c>
      <c r="F781" t="str">
        <f t="shared" si="24"/>
        <v>positive</v>
      </c>
      <c r="G781">
        <f t="shared" si="25"/>
        <v>1</v>
      </c>
    </row>
    <row r="782" spans="1:7" x14ac:dyDescent="0.2">
      <c r="A782">
        <v>6.3936297595493901E+17</v>
      </c>
      <c r="B782" t="s">
        <v>5</v>
      </c>
      <c r="C782" t="s">
        <v>700</v>
      </c>
      <c r="D782">
        <v>0</v>
      </c>
      <c r="E782">
        <v>0</v>
      </c>
      <c r="F782" t="str">
        <f t="shared" si="24"/>
        <v>neutral</v>
      </c>
      <c r="G782">
        <f t="shared" si="25"/>
        <v>1</v>
      </c>
    </row>
    <row r="783" spans="1:7" x14ac:dyDescent="0.2">
      <c r="A783">
        <v>6.3947510672567002E+17</v>
      </c>
      <c r="B783" t="s">
        <v>7</v>
      </c>
      <c r="C783" t="s">
        <v>10</v>
      </c>
      <c r="D783">
        <v>0</v>
      </c>
      <c r="E783">
        <v>0</v>
      </c>
      <c r="F783" t="str">
        <f t="shared" si="24"/>
        <v>neutral</v>
      </c>
      <c r="G783">
        <f t="shared" si="25"/>
        <v>0</v>
      </c>
    </row>
    <row r="784" spans="1:7" x14ac:dyDescent="0.2">
      <c r="A784">
        <v>6.3949311251605005E+17</v>
      </c>
      <c r="B784" t="s">
        <v>7</v>
      </c>
      <c r="C784" t="s">
        <v>701</v>
      </c>
      <c r="D784">
        <v>3.85</v>
      </c>
      <c r="E784">
        <v>0</v>
      </c>
      <c r="F784" t="str">
        <f t="shared" si="24"/>
        <v>positive</v>
      </c>
      <c r="G784">
        <f t="shared" si="25"/>
        <v>1</v>
      </c>
    </row>
    <row r="785" spans="1:7" x14ac:dyDescent="0.2">
      <c r="A785">
        <v>6.3952706224026803E+17</v>
      </c>
      <c r="B785" t="s">
        <v>7</v>
      </c>
      <c r="C785" t="s">
        <v>702</v>
      </c>
      <c r="D785">
        <v>0</v>
      </c>
      <c r="E785">
        <v>0</v>
      </c>
      <c r="F785" t="str">
        <f t="shared" si="24"/>
        <v>neutral</v>
      </c>
      <c r="G785">
        <f t="shared" si="25"/>
        <v>0</v>
      </c>
    </row>
    <row r="786" spans="1:7" x14ac:dyDescent="0.2">
      <c r="A786">
        <v>6.3975022682419494E+17</v>
      </c>
      <c r="B786" t="s">
        <v>7</v>
      </c>
      <c r="C786" t="s">
        <v>703</v>
      </c>
      <c r="D786">
        <v>0</v>
      </c>
      <c r="E786">
        <v>0</v>
      </c>
      <c r="F786" t="str">
        <f t="shared" si="24"/>
        <v>neutral</v>
      </c>
      <c r="G786">
        <f t="shared" si="25"/>
        <v>0</v>
      </c>
    </row>
    <row r="787" spans="1:7" x14ac:dyDescent="0.2">
      <c r="A787">
        <v>6.3982078067986406E+17</v>
      </c>
      <c r="B787" t="s">
        <v>5</v>
      </c>
      <c r="C787" t="s">
        <v>704</v>
      </c>
      <c r="D787">
        <v>0</v>
      </c>
      <c r="E787">
        <v>0</v>
      </c>
      <c r="F787" t="str">
        <f t="shared" si="24"/>
        <v>neutral</v>
      </c>
      <c r="G787">
        <f t="shared" si="25"/>
        <v>1</v>
      </c>
    </row>
    <row r="788" spans="1:7" x14ac:dyDescent="0.2">
      <c r="A788">
        <v>6.3983361879420006E+17</v>
      </c>
      <c r="B788" t="s">
        <v>7</v>
      </c>
      <c r="C788" t="s">
        <v>705</v>
      </c>
      <c r="D788">
        <v>3.45</v>
      </c>
      <c r="E788">
        <v>0</v>
      </c>
      <c r="F788" t="str">
        <f t="shared" si="24"/>
        <v>positive</v>
      </c>
      <c r="G788">
        <f t="shared" si="25"/>
        <v>1</v>
      </c>
    </row>
    <row r="789" spans="1:7" x14ac:dyDescent="0.2">
      <c r="A789">
        <v>6.4019248464829094E+17</v>
      </c>
      <c r="B789" t="s">
        <v>7</v>
      </c>
      <c r="C789" t="s">
        <v>706</v>
      </c>
      <c r="D789">
        <v>0</v>
      </c>
      <c r="E789">
        <v>9.52</v>
      </c>
      <c r="F789" t="str">
        <f t="shared" si="24"/>
        <v>negative</v>
      </c>
      <c r="G789">
        <f t="shared" si="25"/>
        <v>0</v>
      </c>
    </row>
    <row r="790" spans="1:7" x14ac:dyDescent="0.2">
      <c r="A790">
        <v>6.4027457674060006E+17</v>
      </c>
      <c r="B790" t="s">
        <v>15</v>
      </c>
      <c r="C790" t="s">
        <v>10</v>
      </c>
      <c r="D790">
        <v>0</v>
      </c>
      <c r="E790">
        <v>0</v>
      </c>
      <c r="F790" t="str">
        <f t="shared" si="24"/>
        <v>neutral</v>
      </c>
      <c r="G790">
        <f t="shared" si="25"/>
        <v>0</v>
      </c>
    </row>
    <row r="791" spans="1:7" x14ac:dyDescent="0.2">
      <c r="A791">
        <v>6.4039312280822797E+17</v>
      </c>
      <c r="B791" t="s">
        <v>7</v>
      </c>
      <c r="C791" t="s">
        <v>707</v>
      </c>
      <c r="D791">
        <v>0</v>
      </c>
      <c r="E791">
        <v>0</v>
      </c>
      <c r="F791" t="str">
        <f t="shared" si="24"/>
        <v>neutral</v>
      </c>
      <c r="G791">
        <f t="shared" si="25"/>
        <v>0</v>
      </c>
    </row>
    <row r="792" spans="1:7" x14ac:dyDescent="0.2">
      <c r="A792">
        <v>6.4052624958936205E+17</v>
      </c>
      <c r="B792" t="s">
        <v>7</v>
      </c>
      <c r="C792" t="s">
        <v>708</v>
      </c>
      <c r="D792">
        <v>3.7</v>
      </c>
      <c r="E792">
        <v>0</v>
      </c>
      <c r="F792" t="str">
        <f t="shared" si="24"/>
        <v>positive</v>
      </c>
      <c r="G792">
        <f t="shared" si="25"/>
        <v>1</v>
      </c>
    </row>
    <row r="793" spans="1:7" x14ac:dyDescent="0.2">
      <c r="A793">
        <v>6.4089195478872294E+17</v>
      </c>
      <c r="B793" t="s">
        <v>7</v>
      </c>
      <c r="C793" t="s">
        <v>709</v>
      </c>
      <c r="D793">
        <v>4.55</v>
      </c>
      <c r="E793">
        <v>0</v>
      </c>
      <c r="F793" t="str">
        <f t="shared" si="24"/>
        <v>positive</v>
      </c>
      <c r="G793">
        <f t="shared" si="25"/>
        <v>1</v>
      </c>
    </row>
    <row r="794" spans="1:7" x14ac:dyDescent="0.2">
      <c r="A794">
        <v>6.4098598286773696E+17</v>
      </c>
      <c r="B794" t="s">
        <v>7</v>
      </c>
      <c r="C794" t="s">
        <v>710</v>
      </c>
      <c r="D794">
        <v>0</v>
      </c>
      <c r="E794">
        <v>4.55</v>
      </c>
      <c r="F794" t="str">
        <f t="shared" si="24"/>
        <v>negative</v>
      </c>
      <c r="G794">
        <f t="shared" si="25"/>
        <v>0</v>
      </c>
    </row>
    <row r="795" spans="1:7" x14ac:dyDescent="0.2">
      <c r="A795">
        <v>6.4112422989993805E+17</v>
      </c>
      <c r="B795" t="s">
        <v>15</v>
      </c>
      <c r="C795" t="s">
        <v>711</v>
      </c>
      <c r="D795">
        <v>3.7</v>
      </c>
      <c r="E795">
        <v>3.7</v>
      </c>
      <c r="F795" t="str">
        <f t="shared" si="24"/>
        <v>neutral</v>
      </c>
      <c r="G795">
        <f t="shared" si="25"/>
        <v>0</v>
      </c>
    </row>
    <row r="796" spans="1:7" x14ac:dyDescent="0.2">
      <c r="A796">
        <v>6.4122487706465306E+17</v>
      </c>
      <c r="B796" t="s">
        <v>7</v>
      </c>
      <c r="C796" t="s">
        <v>712</v>
      </c>
      <c r="D796">
        <v>0</v>
      </c>
      <c r="E796">
        <v>0</v>
      </c>
      <c r="F796" t="str">
        <f t="shared" si="24"/>
        <v>neutral</v>
      </c>
      <c r="G796">
        <f t="shared" si="25"/>
        <v>0</v>
      </c>
    </row>
    <row r="797" spans="1:7" x14ac:dyDescent="0.2">
      <c r="A797">
        <v>6.4122791360662605E+17</v>
      </c>
      <c r="B797" t="s">
        <v>15</v>
      </c>
      <c r="C797" t="s">
        <v>713</v>
      </c>
      <c r="D797">
        <v>4.17</v>
      </c>
      <c r="E797">
        <v>0</v>
      </c>
      <c r="F797" t="str">
        <f t="shared" si="24"/>
        <v>positive</v>
      </c>
      <c r="G797">
        <f t="shared" si="25"/>
        <v>0</v>
      </c>
    </row>
    <row r="798" spans="1:7" x14ac:dyDescent="0.2">
      <c r="A798">
        <v>6.41349488645312E+17</v>
      </c>
      <c r="B798" t="s">
        <v>7</v>
      </c>
      <c r="C798" t="s">
        <v>714</v>
      </c>
      <c r="D798">
        <v>4.55</v>
      </c>
      <c r="E798">
        <v>0</v>
      </c>
      <c r="F798" t="str">
        <f t="shared" si="24"/>
        <v>positive</v>
      </c>
      <c r="G798">
        <f t="shared" si="25"/>
        <v>1</v>
      </c>
    </row>
    <row r="799" spans="1:7" x14ac:dyDescent="0.2">
      <c r="A799">
        <v>6.41478754766864E+17</v>
      </c>
      <c r="B799" t="s">
        <v>5</v>
      </c>
      <c r="C799" t="s">
        <v>10</v>
      </c>
      <c r="D799">
        <v>0</v>
      </c>
      <c r="E799">
        <v>0</v>
      </c>
      <c r="F799" t="str">
        <f t="shared" si="24"/>
        <v>neutral</v>
      </c>
      <c r="G799">
        <f t="shared" si="25"/>
        <v>1</v>
      </c>
    </row>
    <row r="800" spans="1:7" x14ac:dyDescent="0.2">
      <c r="A800">
        <v>6.4148284330724902E+17</v>
      </c>
      <c r="B800" t="s">
        <v>7</v>
      </c>
      <c r="C800" t="s">
        <v>715</v>
      </c>
      <c r="D800">
        <v>0</v>
      </c>
      <c r="E800">
        <v>0</v>
      </c>
      <c r="F800" t="str">
        <f t="shared" si="24"/>
        <v>neutral</v>
      </c>
      <c r="G800">
        <f t="shared" si="25"/>
        <v>0</v>
      </c>
    </row>
    <row r="801" spans="1:7" x14ac:dyDescent="0.2">
      <c r="A801">
        <v>6.4152867814120205E+17</v>
      </c>
      <c r="B801" t="s">
        <v>5</v>
      </c>
      <c r="C801" t="s">
        <v>10</v>
      </c>
      <c r="D801">
        <v>0</v>
      </c>
      <c r="E801">
        <v>0</v>
      </c>
      <c r="F801" t="str">
        <f t="shared" si="24"/>
        <v>neutral</v>
      </c>
      <c r="G801">
        <f t="shared" si="25"/>
        <v>1</v>
      </c>
    </row>
    <row r="802" spans="1:7" x14ac:dyDescent="0.2">
      <c r="A802">
        <v>6.4111579549442406E+17</v>
      </c>
      <c r="B802" t="s">
        <v>5</v>
      </c>
      <c r="C802" t="s">
        <v>10</v>
      </c>
      <c r="D802">
        <v>0</v>
      </c>
      <c r="E802">
        <v>0</v>
      </c>
      <c r="F802" t="str">
        <f t="shared" si="24"/>
        <v>neutral</v>
      </c>
      <c r="G802">
        <f t="shared" si="25"/>
        <v>1</v>
      </c>
    </row>
    <row r="803" spans="1:7" x14ac:dyDescent="0.2">
      <c r="A803">
        <v>6.4112965512318502E+17</v>
      </c>
      <c r="B803" t="s">
        <v>7</v>
      </c>
      <c r="C803" t="s">
        <v>716</v>
      </c>
      <c r="D803">
        <v>0</v>
      </c>
      <c r="E803">
        <v>4.76</v>
      </c>
      <c r="F803" t="str">
        <f t="shared" si="24"/>
        <v>negative</v>
      </c>
      <c r="G803">
        <f t="shared" si="25"/>
        <v>0</v>
      </c>
    </row>
    <row r="804" spans="1:7" x14ac:dyDescent="0.2">
      <c r="A804">
        <v>6.4114109362355802E+17</v>
      </c>
      <c r="B804" t="s">
        <v>7</v>
      </c>
      <c r="C804" t="s">
        <v>717</v>
      </c>
      <c r="D804">
        <v>4.55</v>
      </c>
      <c r="E804">
        <v>0</v>
      </c>
      <c r="F804" t="str">
        <f t="shared" si="24"/>
        <v>positive</v>
      </c>
      <c r="G804">
        <f t="shared" si="25"/>
        <v>1</v>
      </c>
    </row>
    <row r="805" spans="1:7" x14ac:dyDescent="0.2">
      <c r="A805">
        <v>6.4115483142027494E+17</v>
      </c>
      <c r="B805" t="s">
        <v>5</v>
      </c>
      <c r="C805" t="s">
        <v>718</v>
      </c>
      <c r="D805">
        <v>6.67</v>
      </c>
      <c r="E805">
        <v>0</v>
      </c>
      <c r="F805" t="str">
        <f t="shared" si="24"/>
        <v>positive</v>
      </c>
      <c r="G805">
        <f t="shared" si="25"/>
        <v>0</v>
      </c>
    </row>
    <row r="806" spans="1:7" x14ac:dyDescent="0.2">
      <c r="A806">
        <v>6.4116915812674701E+17</v>
      </c>
      <c r="B806" t="s">
        <v>15</v>
      </c>
      <c r="C806" t="s">
        <v>719</v>
      </c>
      <c r="D806">
        <v>4</v>
      </c>
      <c r="E806">
        <v>0</v>
      </c>
      <c r="F806" t="str">
        <f t="shared" si="24"/>
        <v>positive</v>
      </c>
      <c r="G806">
        <f t="shared" si="25"/>
        <v>0</v>
      </c>
    </row>
    <row r="807" spans="1:7" x14ac:dyDescent="0.2">
      <c r="A807">
        <v>6.4117140371529702E+17</v>
      </c>
      <c r="B807" t="s">
        <v>5</v>
      </c>
      <c r="C807" t="s">
        <v>10</v>
      </c>
      <c r="D807">
        <v>0</v>
      </c>
      <c r="E807">
        <v>0</v>
      </c>
      <c r="F807" t="str">
        <f t="shared" si="24"/>
        <v>neutral</v>
      </c>
      <c r="G807">
        <f t="shared" si="25"/>
        <v>1</v>
      </c>
    </row>
    <row r="808" spans="1:7" x14ac:dyDescent="0.2">
      <c r="A808">
        <v>6.4118585711057702E+17</v>
      </c>
      <c r="B808" t="s">
        <v>5</v>
      </c>
      <c r="C808" t="s">
        <v>720</v>
      </c>
      <c r="D808">
        <v>9.52</v>
      </c>
      <c r="E808">
        <v>4.76</v>
      </c>
      <c r="F808" t="str">
        <f t="shared" si="24"/>
        <v>positive</v>
      </c>
      <c r="G808">
        <f t="shared" si="25"/>
        <v>0</v>
      </c>
    </row>
    <row r="809" spans="1:7" x14ac:dyDescent="0.2">
      <c r="A809">
        <v>6.4119318120001395E+17</v>
      </c>
      <c r="B809" t="s">
        <v>5</v>
      </c>
      <c r="C809" t="s">
        <v>721</v>
      </c>
      <c r="D809">
        <v>0</v>
      </c>
      <c r="E809">
        <v>4.3499999999999996</v>
      </c>
      <c r="F809" t="str">
        <f t="shared" si="24"/>
        <v>negative</v>
      </c>
      <c r="G809">
        <f t="shared" si="25"/>
        <v>0</v>
      </c>
    </row>
    <row r="810" spans="1:7" x14ac:dyDescent="0.2">
      <c r="A810">
        <v>6.4120290397839206E+17</v>
      </c>
      <c r="B810" t="s">
        <v>5</v>
      </c>
      <c r="C810" t="s">
        <v>722</v>
      </c>
      <c r="D810">
        <v>0</v>
      </c>
      <c r="E810">
        <v>6.25</v>
      </c>
      <c r="F810" t="str">
        <f t="shared" si="24"/>
        <v>negative</v>
      </c>
      <c r="G810">
        <f t="shared" si="25"/>
        <v>0</v>
      </c>
    </row>
    <row r="811" spans="1:7" x14ac:dyDescent="0.2">
      <c r="A811">
        <v>6.4121073203022106E+17</v>
      </c>
      <c r="B811" t="s">
        <v>5</v>
      </c>
      <c r="C811" t="s">
        <v>723</v>
      </c>
      <c r="D811">
        <v>3.57</v>
      </c>
      <c r="E811">
        <v>0</v>
      </c>
      <c r="F811" t="str">
        <f t="shared" si="24"/>
        <v>positive</v>
      </c>
      <c r="G811">
        <f t="shared" si="25"/>
        <v>0</v>
      </c>
    </row>
    <row r="812" spans="1:7" x14ac:dyDescent="0.2">
      <c r="A812">
        <v>6.4121281499304205E+17</v>
      </c>
      <c r="B812" t="s">
        <v>7</v>
      </c>
      <c r="C812" t="s">
        <v>724</v>
      </c>
      <c r="D812">
        <v>3.7</v>
      </c>
      <c r="E812">
        <v>0</v>
      </c>
      <c r="F812" t="str">
        <f t="shared" si="24"/>
        <v>positive</v>
      </c>
      <c r="G812">
        <f t="shared" si="25"/>
        <v>1</v>
      </c>
    </row>
    <row r="813" spans="1:7" x14ac:dyDescent="0.2">
      <c r="A813">
        <v>6.4121360574506394E+17</v>
      </c>
      <c r="B813" t="s">
        <v>7</v>
      </c>
      <c r="C813" t="s">
        <v>725</v>
      </c>
      <c r="D813">
        <v>0</v>
      </c>
      <c r="E813">
        <v>0</v>
      </c>
      <c r="F813" t="str">
        <f t="shared" si="24"/>
        <v>neutral</v>
      </c>
      <c r="G813">
        <f t="shared" si="25"/>
        <v>0</v>
      </c>
    </row>
    <row r="814" spans="1:7" x14ac:dyDescent="0.2">
      <c r="A814">
        <v>6.4121403497762803E+17</v>
      </c>
      <c r="B814" t="s">
        <v>5</v>
      </c>
      <c r="C814" t="s">
        <v>726</v>
      </c>
      <c r="D814">
        <v>4.76</v>
      </c>
      <c r="E814">
        <v>0</v>
      </c>
      <c r="F814" t="str">
        <f t="shared" si="24"/>
        <v>positive</v>
      </c>
      <c r="G814">
        <f t="shared" si="25"/>
        <v>0</v>
      </c>
    </row>
    <row r="815" spans="1:7" x14ac:dyDescent="0.2">
      <c r="A815">
        <v>6.4121735476090803E+17</v>
      </c>
      <c r="B815" t="s">
        <v>15</v>
      </c>
      <c r="C815" t="s">
        <v>10</v>
      </c>
      <c r="D815">
        <v>0</v>
      </c>
      <c r="E815">
        <v>0</v>
      </c>
      <c r="F815" t="str">
        <f t="shared" si="24"/>
        <v>neutral</v>
      </c>
      <c r="G815">
        <f t="shared" si="25"/>
        <v>0</v>
      </c>
    </row>
    <row r="816" spans="1:7" x14ac:dyDescent="0.2">
      <c r="A816">
        <v>6.4122792848372506E+17</v>
      </c>
      <c r="B816" t="s">
        <v>7</v>
      </c>
      <c r="C816" t="s">
        <v>727</v>
      </c>
      <c r="D816">
        <v>8.33</v>
      </c>
      <c r="E816">
        <v>4.17</v>
      </c>
      <c r="F816" t="str">
        <f t="shared" si="24"/>
        <v>positive</v>
      </c>
      <c r="G816">
        <f t="shared" si="25"/>
        <v>1</v>
      </c>
    </row>
    <row r="817" spans="1:7" x14ac:dyDescent="0.2">
      <c r="A817">
        <v>6.4124181865553101E+17</v>
      </c>
      <c r="B817" t="s">
        <v>15</v>
      </c>
      <c r="C817" t="s">
        <v>728</v>
      </c>
      <c r="D817">
        <v>5</v>
      </c>
      <c r="E817">
        <v>10</v>
      </c>
      <c r="F817" t="str">
        <f t="shared" si="24"/>
        <v>negative</v>
      </c>
      <c r="G817">
        <f t="shared" si="25"/>
        <v>1</v>
      </c>
    </row>
    <row r="818" spans="1:7" x14ac:dyDescent="0.2">
      <c r="A818">
        <v>6.4124241925455002E+17</v>
      </c>
      <c r="B818" t="s">
        <v>5</v>
      </c>
      <c r="C818" t="s">
        <v>729</v>
      </c>
      <c r="D818">
        <v>0</v>
      </c>
      <c r="E818">
        <v>0</v>
      </c>
      <c r="F818" t="str">
        <f t="shared" si="24"/>
        <v>neutral</v>
      </c>
      <c r="G818">
        <f t="shared" si="25"/>
        <v>1</v>
      </c>
    </row>
    <row r="819" spans="1:7" x14ac:dyDescent="0.2">
      <c r="A819">
        <v>6.4125197702481395E+17</v>
      </c>
      <c r="B819" t="s">
        <v>5</v>
      </c>
      <c r="C819" t="s">
        <v>10</v>
      </c>
      <c r="D819">
        <v>0</v>
      </c>
      <c r="E819">
        <v>0</v>
      </c>
      <c r="F819" t="str">
        <f t="shared" si="24"/>
        <v>neutral</v>
      </c>
      <c r="G819">
        <f t="shared" si="25"/>
        <v>1</v>
      </c>
    </row>
    <row r="820" spans="1:7" x14ac:dyDescent="0.2">
      <c r="A820">
        <v>6.4125721193994202E+17</v>
      </c>
      <c r="B820" t="s">
        <v>5</v>
      </c>
      <c r="C820" t="s">
        <v>730</v>
      </c>
      <c r="D820">
        <v>3.57</v>
      </c>
      <c r="E820">
        <v>3.57</v>
      </c>
      <c r="F820" t="str">
        <f t="shared" si="24"/>
        <v>neutral</v>
      </c>
      <c r="G820">
        <f t="shared" si="25"/>
        <v>1</v>
      </c>
    </row>
    <row r="821" spans="1:7" x14ac:dyDescent="0.2">
      <c r="A821">
        <v>6.4125896469754496E+17</v>
      </c>
      <c r="B821" t="s">
        <v>7</v>
      </c>
      <c r="C821" t="s">
        <v>731</v>
      </c>
      <c r="D821">
        <v>13.64</v>
      </c>
      <c r="E821">
        <v>0</v>
      </c>
      <c r="F821" t="str">
        <f t="shared" si="24"/>
        <v>positive</v>
      </c>
      <c r="G821">
        <f t="shared" si="25"/>
        <v>1</v>
      </c>
    </row>
    <row r="822" spans="1:7" x14ac:dyDescent="0.2">
      <c r="A822">
        <v>6.4126369615765005E+17</v>
      </c>
      <c r="B822" t="s">
        <v>15</v>
      </c>
      <c r="C822" t="s">
        <v>732</v>
      </c>
      <c r="D822">
        <v>4.17</v>
      </c>
      <c r="E822">
        <v>0</v>
      </c>
      <c r="F822" t="str">
        <f t="shared" si="24"/>
        <v>positive</v>
      </c>
      <c r="G822">
        <f t="shared" si="25"/>
        <v>0</v>
      </c>
    </row>
    <row r="823" spans="1:7" x14ac:dyDescent="0.2">
      <c r="A823">
        <v>6.4126549185252902E+17</v>
      </c>
      <c r="B823" t="s">
        <v>15</v>
      </c>
      <c r="C823" t="s">
        <v>733</v>
      </c>
      <c r="D823">
        <v>3.85</v>
      </c>
      <c r="E823">
        <v>3.85</v>
      </c>
      <c r="F823" t="str">
        <f t="shared" si="24"/>
        <v>neutral</v>
      </c>
      <c r="G823">
        <f t="shared" si="25"/>
        <v>0</v>
      </c>
    </row>
    <row r="824" spans="1:7" x14ac:dyDescent="0.2">
      <c r="A824">
        <v>6.4127300709729306E+17</v>
      </c>
      <c r="B824" t="s">
        <v>5</v>
      </c>
      <c r="C824" t="s">
        <v>734</v>
      </c>
      <c r="D824">
        <v>0</v>
      </c>
      <c r="E824">
        <v>0</v>
      </c>
      <c r="F824" t="str">
        <f t="shared" si="24"/>
        <v>neutral</v>
      </c>
      <c r="G824">
        <f t="shared" si="25"/>
        <v>1</v>
      </c>
    </row>
    <row r="825" spans="1:7" x14ac:dyDescent="0.2">
      <c r="A825">
        <v>6.4128199981511706E+17</v>
      </c>
      <c r="B825" t="s">
        <v>15</v>
      </c>
      <c r="C825" t="s">
        <v>10</v>
      </c>
      <c r="D825">
        <v>0</v>
      </c>
      <c r="E825">
        <v>0</v>
      </c>
      <c r="F825" t="str">
        <f t="shared" si="24"/>
        <v>neutral</v>
      </c>
      <c r="G825">
        <f t="shared" si="25"/>
        <v>0</v>
      </c>
    </row>
    <row r="826" spans="1:7" x14ac:dyDescent="0.2">
      <c r="A826">
        <v>6.4128566245764301E+17</v>
      </c>
      <c r="B826" t="s">
        <v>15</v>
      </c>
      <c r="C826" t="s">
        <v>735</v>
      </c>
      <c r="D826">
        <v>8</v>
      </c>
      <c r="E826">
        <v>0</v>
      </c>
      <c r="F826" t="str">
        <f t="shared" si="24"/>
        <v>positive</v>
      </c>
      <c r="G826">
        <f t="shared" si="25"/>
        <v>0</v>
      </c>
    </row>
    <row r="827" spans="1:7" x14ac:dyDescent="0.2">
      <c r="A827">
        <v>6.4128816635225203E+17</v>
      </c>
      <c r="B827" t="s">
        <v>7</v>
      </c>
      <c r="C827" t="s">
        <v>736</v>
      </c>
      <c r="D827">
        <v>4.3499999999999996</v>
      </c>
      <c r="E827">
        <v>0</v>
      </c>
      <c r="F827" t="str">
        <f t="shared" si="24"/>
        <v>positive</v>
      </c>
      <c r="G827">
        <f t="shared" si="25"/>
        <v>1</v>
      </c>
    </row>
    <row r="828" spans="1:7" x14ac:dyDescent="0.2">
      <c r="A828">
        <v>6.4129112589090803E+17</v>
      </c>
      <c r="B828" t="s">
        <v>15</v>
      </c>
      <c r="C828" t="s">
        <v>737</v>
      </c>
      <c r="D828">
        <v>0</v>
      </c>
      <c r="E828">
        <v>0</v>
      </c>
      <c r="F828" t="str">
        <f t="shared" si="24"/>
        <v>neutral</v>
      </c>
      <c r="G828">
        <f t="shared" si="25"/>
        <v>0</v>
      </c>
    </row>
    <row r="829" spans="1:7" x14ac:dyDescent="0.2">
      <c r="A829">
        <v>6.4129285555895002E+17</v>
      </c>
      <c r="B829" t="s">
        <v>15</v>
      </c>
      <c r="C829" t="s">
        <v>738</v>
      </c>
      <c r="D829">
        <v>0</v>
      </c>
      <c r="E829">
        <v>4.55</v>
      </c>
      <c r="F829" t="str">
        <f t="shared" si="24"/>
        <v>negative</v>
      </c>
      <c r="G829">
        <f t="shared" si="25"/>
        <v>1</v>
      </c>
    </row>
    <row r="830" spans="1:7" x14ac:dyDescent="0.2">
      <c r="A830">
        <v>6.4130574715073997E+17</v>
      </c>
      <c r="B830" t="s">
        <v>15</v>
      </c>
      <c r="C830" t="s">
        <v>739</v>
      </c>
      <c r="D830">
        <v>0</v>
      </c>
      <c r="E830">
        <v>5.88</v>
      </c>
      <c r="F830" t="str">
        <f t="shared" si="24"/>
        <v>negative</v>
      </c>
      <c r="G830">
        <f t="shared" si="25"/>
        <v>1</v>
      </c>
    </row>
    <row r="831" spans="1:7" x14ac:dyDescent="0.2">
      <c r="A831">
        <v>6.4130621351965402E+17</v>
      </c>
      <c r="B831" t="s">
        <v>15</v>
      </c>
      <c r="C831" t="s">
        <v>740</v>
      </c>
      <c r="D831">
        <v>5.26</v>
      </c>
      <c r="E831">
        <v>5.26</v>
      </c>
      <c r="F831" t="str">
        <f t="shared" si="24"/>
        <v>neutral</v>
      </c>
      <c r="G831">
        <f t="shared" si="25"/>
        <v>0</v>
      </c>
    </row>
    <row r="832" spans="1:7" x14ac:dyDescent="0.2">
      <c r="A832">
        <v>6.4130891109465997E+17</v>
      </c>
      <c r="B832" t="s">
        <v>15</v>
      </c>
      <c r="C832" t="s">
        <v>741</v>
      </c>
      <c r="D832">
        <v>0</v>
      </c>
      <c r="E832">
        <v>4.76</v>
      </c>
      <c r="F832" t="str">
        <f t="shared" si="24"/>
        <v>negative</v>
      </c>
      <c r="G832">
        <f t="shared" si="25"/>
        <v>1</v>
      </c>
    </row>
    <row r="833" spans="1:7" x14ac:dyDescent="0.2">
      <c r="A833">
        <v>6.4131111188368397E+17</v>
      </c>
      <c r="B833" t="s">
        <v>5</v>
      </c>
      <c r="C833" t="s">
        <v>742</v>
      </c>
      <c r="D833">
        <v>0</v>
      </c>
      <c r="E833">
        <v>0</v>
      </c>
      <c r="F833" t="str">
        <f t="shared" si="24"/>
        <v>neutral</v>
      </c>
      <c r="G833">
        <f t="shared" si="25"/>
        <v>1</v>
      </c>
    </row>
    <row r="834" spans="1:7" x14ac:dyDescent="0.2">
      <c r="A834">
        <v>6.4131141436430605E+17</v>
      </c>
      <c r="B834" t="s">
        <v>15</v>
      </c>
      <c r="C834" t="s">
        <v>743</v>
      </c>
      <c r="D834">
        <v>0</v>
      </c>
      <c r="E834">
        <v>13.79</v>
      </c>
      <c r="F834" t="str">
        <f t="shared" si="24"/>
        <v>negative</v>
      </c>
      <c r="G834">
        <f t="shared" si="25"/>
        <v>1</v>
      </c>
    </row>
    <row r="835" spans="1:7" x14ac:dyDescent="0.2">
      <c r="A835">
        <v>6.4131147722016205E+17</v>
      </c>
      <c r="B835" t="s">
        <v>15</v>
      </c>
      <c r="C835" t="s">
        <v>744</v>
      </c>
      <c r="D835">
        <v>0</v>
      </c>
      <c r="E835">
        <v>4.55</v>
      </c>
      <c r="F835" t="str">
        <f t="shared" ref="F835:F898" si="26">IF(D835&gt;E835,"positive",IF(D835&lt;E835,"negative","neutral"))</f>
        <v>negative</v>
      </c>
      <c r="G835">
        <f t="shared" ref="G835:G898" si="27">IF(F835=B835,1,0)</f>
        <v>1</v>
      </c>
    </row>
    <row r="836" spans="1:7" x14ac:dyDescent="0.2">
      <c r="A836">
        <v>6.4131873282916595E+17</v>
      </c>
      <c r="B836" t="s">
        <v>5</v>
      </c>
      <c r="C836" t="s">
        <v>10</v>
      </c>
      <c r="D836">
        <v>0</v>
      </c>
      <c r="E836">
        <v>0</v>
      </c>
      <c r="F836" t="str">
        <f t="shared" si="26"/>
        <v>neutral</v>
      </c>
      <c r="G836">
        <f t="shared" si="27"/>
        <v>1</v>
      </c>
    </row>
    <row r="837" spans="1:7" x14ac:dyDescent="0.2">
      <c r="A837">
        <v>6.4132845616537894E+17</v>
      </c>
      <c r="B837" t="s">
        <v>5</v>
      </c>
      <c r="C837" t="s">
        <v>10</v>
      </c>
      <c r="D837">
        <v>0</v>
      </c>
      <c r="E837">
        <v>0</v>
      </c>
      <c r="F837" t="str">
        <f t="shared" si="26"/>
        <v>neutral</v>
      </c>
      <c r="G837">
        <f t="shared" si="27"/>
        <v>1</v>
      </c>
    </row>
    <row r="838" spans="1:7" x14ac:dyDescent="0.2">
      <c r="A838">
        <v>6.4133217684016704E+17</v>
      </c>
      <c r="B838" t="s">
        <v>15</v>
      </c>
      <c r="C838" t="s">
        <v>745</v>
      </c>
      <c r="D838">
        <v>0</v>
      </c>
      <c r="E838">
        <v>8.6999999999999993</v>
      </c>
      <c r="F838" t="str">
        <f t="shared" si="26"/>
        <v>negative</v>
      </c>
      <c r="G838">
        <f t="shared" si="27"/>
        <v>1</v>
      </c>
    </row>
    <row r="839" spans="1:7" x14ac:dyDescent="0.2">
      <c r="A839">
        <v>6.4133775410256602E+17</v>
      </c>
      <c r="B839" t="s">
        <v>7</v>
      </c>
      <c r="C839" t="s">
        <v>746</v>
      </c>
      <c r="D839">
        <v>5.56</v>
      </c>
      <c r="E839">
        <v>0</v>
      </c>
      <c r="F839" t="str">
        <f t="shared" si="26"/>
        <v>positive</v>
      </c>
      <c r="G839">
        <f t="shared" si="27"/>
        <v>1</v>
      </c>
    </row>
    <row r="840" spans="1:7" x14ac:dyDescent="0.2">
      <c r="A840">
        <v>6.4133966227181005E+17</v>
      </c>
      <c r="B840" t="s">
        <v>5</v>
      </c>
      <c r="C840" t="s">
        <v>747</v>
      </c>
      <c r="D840">
        <v>12</v>
      </c>
      <c r="E840">
        <v>0</v>
      </c>
      <c r="F840" t="str">
        <f t="shared" si="26"/>
        <v>positive</v>
      </c>
      <c r="G840">
        <f t="shared" si="27"/>
        <v>0</v>
      </c>
    </row>
    <row r="841" spans="1:7" x14ac:dyDescent="0.2">
      <c r="A841">
        <v>6.4134410830951104E+17</v>
      </c>
      <c r="B841" t="s">
        <v>5</v>
      </c>
      <c r="C841" t="s">
        <v>748</v>
      </c>
      <c r="D841">
        <v>0</v>
      </c>
      <c r="E841">
        <v>0</v>
      </c>
      <c r="F841" t="str">
        <f t="shared" si="26"/>
        <v>neutral</v>
      </c>
      <c r="G841">
        <f t="shared" si="27"/>
        <v>1</v>
      </c>
    </row>
    <row r="842" spans="1:7" x14ac:dyDescent="0.2">
      <c r="A842">
        <v>6.4134590348427494E+17</v>
      </c>
      <c r="B842" t="s">
        <v>15</v>
      </c>
      <c r="C842" t="s">
        <v>749</v>
      </c>
      <c r="D842">
        <v>0</v>
      </c>
      <c r="E842">
        <v>0</v>
      </c>
      <c r="F842" t="str">
        <f t="shared" si="26"/>
        <v>neutral</v>
      </c>
      <c r="G842">
        <f t="shared" si="27"/>
        <v>0</v>
      </c>
    </row>
    <row r="843" spans="1:7" x14ac:dyDescent="0.2">
      <c r="A843">
        <v>6.4134686834612096E+17</v>
      </c>
      <c r="B843" t="s">
        <v>15</v>
      </c>
      <c r="C843" t="s">
        <v>750</v>
      </c>
      <c r="D843">
        <v>0</v>
      </c>
      <c r="E843">
        <v>0</v>
      </c>
      <c r="F843" t="str">
        <f t="shared" si="26"/>
        <v>neutral</v>
      </c>
      <c r="G843">
        <f t="shared" si="27"/>
        <v>0</v>
      </c>
    </row>
    <row r="844" spans="1:7" x14ac:dyDescent="0.2">
      <c r="A844">
        <v>6.4135013989063296E+17</v>
      </c>
      <c r="B844" t="s">
        <v>15</v>
      </c>
      <c r="C844" t="s">
        <v>751</v>
      </c>
      <c r="D844">
        <v>0</v>
      </c>
      <c r="E844">
        <v>0</v>
      </c>
      <c r="F844" t="str">
        <f t="shared" si="26"/>
        <v>neutral</v>
      </c>
      <c r="G844">
        <f t="shared" si="27"/>
        <v>0</v>
      </c>
    </row>
    <row r="845" spans="1:7" x14ac:dyDescent="0.2">
      <c r="A845">
        <v>6.4135788766354906E+17</v>
      </c>
      <c r="B845" t="s">
        <v>5</v>
      </c>
      <c r="C845" t="s">
        <v>10</v>
      </c>
      <c r="D845">
        <v>0</v>
      </c>
      <c r="E845">
        <v>0</v>
      </c>
      <c r="F845" t="str">
        <f t="shared" si="26"/>
        <v>neutral</v>
      </c>
      <c r="G845">
        <f t="shared" si="27"/>
        <v>1</v>
      </c>
    </row>
    <row r="846" spans="1:7" x14ac:dyDescent="0.2">
      <c r="A846">
        <v>6.4136453229251994E+17</v>
      </c>
      <c r="B846" t="s">
        <v>15</v>
      </c>
      <c r="C846" t="s">
        <v>752</v>
      </c>
      <c r="D846">
        <v>0</v>
      </c>
      <c r="E846">
        <v>0</v>
      </c>
      <c r="F846" t="str">
        <f t="shared" si="26"/>
        <v>neutral</v>
      </c>
      <c r="G846">
        <f t="shared" si="27"/>
        <v>0</v>
      </c>
    </row>
    <row r="847" spans="1:7" x14ac:dyDescent="0.2">
      <c r="A847">
        <v>6.4136983242912397E+17</v>
      </c>
      <c r="B847" t="s">
        <v>15</v>
      </c>
      <c r="C847" t="s">
        <v>753</v>
      </c>
      <c r="D847">
        <v>0</v>
      </c>
      <c r="E847">
        <v>3.57</v>
      </c>
      <c r="F847" t="str">
        <f t="shared" si="26"/>
        <v>negative</v>
      </c>
      <c r="G847">
        <f t="shared" si="27"/>
        <v>1</v>
      </c>
    </row>
    <row r="848" spans="1:7" x14ac:dyDescent="0.2">
      <c r="A848">
        <v>6.4137479502895104E+17</v>
      </c>
      <c r="B848" t="s">
        <v>7</v>
      </c>
      <c r="C848" t="s">
        <v>754</v>
      </c>
      <c r="D848">
        <v>0</v>
      </c>
      <c r="E848">
        <v>0</v>
      </c>
      <c r="F848" t="str">
        <f t="shared" si="26"/>
        <v>neutral</v>
      </c>
      <c r="G848">
        <f t="shared" si="27"/>
        <v>0</v>
      </c>
    </row>
    <row r="849" spans="1:7" x14ac:dyDescent="0.2">
      <c r="A849">
        <v>6.41382923715936E+17</v>
      </c>
      <c r="B849" t="s">
        <v>15</v>
      </c>
      <c r="C849" t="s">
        <v>755</v>
      </c>
      <c r="D849">
        <v>3.7</v>
      </c>
      <c r="E849">
        <v>0</v>
      </c>
      <c r="F849" t="str">
        <f t="shared" si="26"/>
        <v>positive</v>
      </c>
      <c r="G849">
        <f t="shared" si="27"/>
        <v>0</v>
      </c>
    </row>
    <row r="850" spans="1:7" x14ac:dyDescent="0.2">
      <c r="A850">
        <v>6.4138425767644595E+17</v>
      </c>
      <c r="B850" t="s">
        <v>15</v>
      </c>
      <c r="C850" t="s">
        <v>756</v>
      </c>
      <c r="D850">
        <v>0</v>
      </c>
      <c r="E850">
        <v>4.3499999999999996</v>
      </c>
      <c r="F850" t="str">
        <f t="shared" si="26"/>
        <v>negative</v>
      </c>
      <c r="G850">
        <f t="shared" si="27"/>
        <v>1</v>
      </c>
    </row>
    <row r="851" spans="1:7" x14ac:dyDescent="0.2">
      <c r="A851">
        <v>6.4138820430259802E+17</v>
      </c>
      <c r="B851" t="s">
        <v>7</v>
      </c>
      <c r="C851" t="s">
        <v>757</v>
      </c>
      <c r="D851">
        <v>13.64</v>
      </c>
      <c r="E851">
        <v>0</v>
      </c>
      <c r="F851" t="str">
        <f t="shared" si="26"/>
        <v>positive</v>
      </c>
      <c r="G851">
        <f t="shared" si="27"/>
        <v>1</v>
      </c>
    </row>
    <row r="852" spans="1:7" x14ac:dyDescent="0.2">
      <c r="A852">
        <v>6.4140282627136704E+17</v>
      </c>
      <c r="B852" t="s">
        <v>5</v>
      </c>
      <c r="C852" t="s">
        <v>758</v>
      </c>
      <c r="D852">
        <v>0</v>
      </c>
      <c r="E852">
        <v>8.6999999999999993</v>
      </c>
      <c r="F852" t="str">
        <f t="shared" si="26"/>
        <v>negative</v>
      </c>
      <c r="G852">
        <f t="shared" si="27"/>
        <v>0</v>
      </c>
    </row>
    <row r="853" spans="1:7" x14ac:dyDescent="0.2">
      <c r="A853">
        <v>6.4140325037002304E+17</v>
      </c>
      <c r="B853" t="s">
        <v>5</v>
      </c>
      <c r="C853" t="s">
        <v>759</v>
      </c>
      <c r="D853">
        <v>0</v>
      </c>
      <c r="E853">
        <v>0</v>
      </c>
      <c r="F853" t="str">
        <f t="shared" si="26"/>
        <v>neutral</v>
      </c>
      <c r="G853">
        <f t="shared" si="27"/>
        <v>1</v>
      </c>
    </row>
    <row r="854" spans="1:7" x14ac:dyDescent="0.2">
      <c r="A854">
        <v>6.4140828994377702E+17</v>
      </c>
      <c r="B854" t="s">
        <v>7</v>
      </c>
      <c r="C854" t="s">
        <v>10</v>
      </c>
      <c r="D854">
        <v>0</v>
      </c>
      <c r="E854">
        <v>0</v>
      </c>
      <c r="F854" t="str">
        <f t="shared" si="26"/>
        <v>neutral</v>
      </c>
      <c r="G854">
        <f t="shared" si="27"/>
        <v>0</v>
      </c>
    </row>
    <row r="855" spans="1:7" x14ac:dyDescent="0.2">
      <c r="A855">
        <v>6.4140840768205094E+17</v>
      </c>
      <c r="B855" t="s">
        <v>5</v>
      </c>
      <c r="C855" t="s">
        <v>760</v>
      </c>
      <c r="D855">
        <v>0</v>
      </c>
      <c r="E855">
        <v>0</v>
      </c>
      <c r="F855" t="str">
        <f t="shared" si="26"/>
        <v>neutral</v>
      </c>
      <c r="G855">
        <f t="shared" si="27"/>
        <v>1</v>
      </c>
    </row>
    <row r="856" spans="1:7" x14ac:dyDescent="0.2">
      <c r="A856">
        <v>6.41408570957824E+17</v>
      </c>
      <c r="B856" t="s">
        <v>15</v>
      </c>
      <c r="C856" t="s">
        <v>10</v>
      </c>
      <c r="D856">
        <v>0</v>
      </c>
      <c r="E856">
        <v>0</v>
      </c>
      <c r="F856" t="str">
        <f t="shared" si="26"/>
        <v>neutral</v>
      </c>
      <c r="G856">
        <f t="shared" si="27"/>
        <v>0</v>
      </c>
    </row>
    <row r="857" spans="1:7" x14ac:dyDescent="0.2">
      <c r="A857">
        <v>6.4141082725006502E+17</v>
      </c>
      <c r="B857" t="s">
        <v>5</v>
      </c>
      <c r="C857" t="s">
        <v>761</v>
      </c>
      <c r="D857">
        <v>0</v>
      </c>
      <c r="E857">
        <v>0</v>
      </c>
      <c r="F857" t="str">
        <f t="shared" si="26"/>
        <v>neutral</v>
      </c>
      <c r="G857">
        <f t="shared" si="27"/>
        <v>1</v>
      </c>
    </row>
    <row r="858" spans="1:7" x14ac:dyDescent="0.2">
      <c r="A858">
        <v>6.4141188820765005E+17</v>
      </c>
      <c r="B858" t="s">
        <v>7</v>
      </c>
      <c r="C858" t="s">
        <v>762</v>
      </c>
      <c r="D858">
        <v>0</v>
      </c>
      <c r="E858">
        <v>3.57</v>
      </c>
      <c r="F858" t="str">
        <f t="shared" si="26"/>
        <v>negative</v>
      </c>
      <c r="G858">
        <f t="shared" si="27"/>
        <v>0</v>
      </c>
    </row>
    <row r="859" spans="1:7" x14ac:dyDescent="0.2">
      <c r="A859">
        <v>6.4141348660672102E+17</v>
      </c>
      <c r="B859" t="s">
        <v>5</v>
      </c>
      <c r="C859" t="s">
        <v>10</v>
      </c>
      <c r="D859">
        <v>0</v>
      </c>
      <c r="E859">
        <v>0</v>
      </c>
      <c r="F859" t="str">
        <f t="shared" si="26"/>
        <v>neutral</v>
      </c>
      <c r="G859">
        <f t="shared" si="27"/>
        <v>1</v>
      </c>
    </row>
    <row r="860" spans="1:7" x14ac:dyDescent="0.2">
      <c r="A860">
        <v>6.4141463591312397E+17</v>
      </c>
      <c r="B860" t="s">
        <v>5</v>
      </c>
      <c r="C860" t="s">
        <v>763</v>
      </c>
      <c r="D860">
        <v>0</v>
      </c>
      <c r="E860">
        <v>0</v>
      </c>
      <c r="F860" t="str">
        <f t="shared" si="26"/>
        <v>neutral</v>
      </c>
      <c r="G860">
        <f t="shared" si="27"/>
        <v>1</v>
      </c>
    </row>
    <row r="861" spans="1:7" x14ac:dyDescent="0.2">
      <c r="A861">
        <v>6.4141758921487104E+17</v>
      </c>
      <c r="B861" t="s">
        <v>7</v>
      </c>
      <c r="C861" t="s">
        <v>10</v>
      </c>
      <c r="D861">
        <v>0</v>
      </c>
      <c r="E861">
        <v>0</v>
      </c>
      <c r="F861" t="str">
        <f t="shared" si="26"/>
        <v>neutral</v>
      </c>
      <c r="G861">
        <f t="shared" si="27"/>
        <v>0</v>
      </c>
    </row>
    <row r="862" spans="1:7" x14ac:dyDescent="0.2">
      <c r="A862">
        <v>6.4141916254427904E+17</v>
      </c>
      <c r="B862" t="s">
        <v>15</v>
      </c>
      <c r="C862" t="s">
        <v>10</v>
      </c>
      <c r="D862">
        <v>0</v>
      </c>
      <c r="E862">
        <v>0</v>
      </c>
      <c r="F862" t="str">
        <f t="shared" si="26"/>
        <v>neutral</v>
      </c>
      <c r="G862">
        <f t="shared" si="27"/>
        <v>0</v>
      </c>
    </row>
    <row r="863" spans="1:7" x14ac:dyDescent="0.2">
      <c r="A863">
        <v>6.4142033147595405E+17</v>
      </c>
      <c r="B863" t="s">
        <v>5</v>
      </c>
      <c r="C863" t="s">
        <v>764</v>
      </c>
      <c r="D863">
        <v>3.85</v>
      </c>
      <c r="E863">
        <v>0</v>
      </c>
      <c r="F863" t="str">
        <f t="shared" si="26"/>
        <v>positive</v>
      </c>
      <c r="G863">
        <f t="shared" si="27"/>
        <v>0</v>
      </c>
    </row>
    <row r="864" spans="1:7" x14ac:dyDescent="0.2">
      <c r="A864">
        <v>6.41421170789584E+17</v>
      </c>
      <c r="B864" t="s">
        <v>15</v>
      </c>
      <c r="C864" t="s">
        <v>765</v>
      </c>
      <c r="D864">
        <v>0</v>
      </c>
      <c r="E864">
        <v>5.88</v>
      </c>
      <c r="F864" t="str">
        <f t="shared" si="26"/>
        <v>negative</v>
      </c>
      <c r="G864">
        <f t="shared" si="27"/>
        <v>1</v>
      </c>
    </row>
    <row r="865" spans="1:7" x14ac:dyDescent="0.2">
      <c r="A865">
        <v>6.4142220362869005E+17</v>
      </c>
      <c r="B865" t="s">
        <v>5</v>
      </c>
      <c r="C865" t="s">
        <v>766</v>
      </c>
      <c r="D865">
        <v>0</v>
      </c>
      <c r="E865">
        <v>0</v>
      </c>
      <c r="F865" t="str">
        <f t="shared" si="26"/>
        <v>neutral</v>
      </c>
      <c r="G865">
        <f t="shared" si="27"/>
        <v>1</v>
      </c>
    </row>
    <row r="866" spans="1:7" x14ac:dyDescent="0.2">
      <c r="A866">
        <v>6.4142380518594906E+17</v>
      </c>
      <c r="B866" t="s">
        <v>5</v>
      </c>
      <c r="C866" t="s">
        <v>767</v>
      </c>
      <c r="D866">
        <v>0</v>
      </c>
      <c r="E866">
        <v>0</v>
      </c>
      <c r="F866" t="str">
        <f t="shared" si="26"/>
        <v>neutral</v>
      </c>
      <c r="G866">
        <f t="shared" si="27"/>
        <v>1</v>
      </c>
    </row>
    <row r="867" spans="1:7" x14ac:dyDescent="0.2">
      <c r="A867">
        <v>6.4142504617564006E+17</v>
      </c>
      <c r="B867" t="s">
        <v>15</v>
      </c>
      <c r="C867" t="s">
        <v>768</v>
      </c>
      <c r="D867">
        <v>0</v>
      </c>
      <c r="E867">
        <v>11.54</v>
      </c>
      <c r="F867" t="str">
        <f t="shared" si="26"/>
        <v>negative</v>
      </c>
      <c r="G867">
        <f t="shared" si="27"/>
        <v>1</v>
      </c>
    </row>
    <row r="868" spans="1:7" x14ac:dyDescent="0.2">
      <c r="A868">
        <v>6.4143047817683994E+17</v>
      </c>
      <c r="B868" t="s">
        <v>5</v>
      </c>
      <c r="C868" t="s">
        <v>10</v>
      </c>
      <c r="D868">
        <v>0</v>
      </c>
      <c r="E868">
        <v>0</v>
      </c>
      <c r="F868" t="str">
        <f t="shared" si="26"/>
        <v>neutral</v>
      </c>
      <c r="G868">
        <f t="shared" si="27"/>
        <v>1</v>
      </c>
    </row>
    <row r="869" spans="1:7" x14ac:dyDescent="0.2">
      <c r="A869">
        <v>6.4143980802428006E+17</v>
      </c>
      <c r="B869" t="s">
        <v>15</v>
      </c>
      <c r="C869" t="s">
        <v>10</v>
      </c>
      <c r="D869">
        <v>0</v>
      </c>
      <c r="E869">
        <v>0</v>
      </c>
      <c r="F869" t="str">
        <f t="shared" si="26"/>
        <v>neutral</v>
      </c>
      <c r="G869">
        <f t="shared" si="27"/>
        <v>0</v>
      </c>
    </row>
    <row r="870" spans="1:7" x14ac:dyDescent="0.2">
      <c r="A870">
        <v>6.4144014728067405E+17</v>
      </c>
      <c r="B870" t="s">
        <v>15</v>
      </c>
      <c r="C870" t="s">
        <v>769</v>
      </c>
      <c r="D870">
        <v>3.85</v>
      </c>
      <c r="E870">
        <v>7.69</v>
      </c>
      <c r="F870" t="str">
        <f t="shared" si="26"/>
        <v>negative</v>
      </c>
      <c r="G870">
        <f t="shared" si="27"/>
        <v>1</v>
      </c>
    </row>
    <row r="871" spans="1:7" x14ac:dyDescent="0.2">
      <c r="A871">
        <v>6.4144148355238605E+17</v>
      </c>
      <c r="B871" t="s">
        <v>5</v>
      </c>
      <c r="C871" t="s">
        <v>770</v>
      </c>
      <c r="D871">
        <v>0</v>
      </c>
      <c r="E871">
        <v>0</v>
      </c>
      <c r="F871" t="str">
        <f t="shared" si="26"/>
        <v>neutral</v>
      </c>
      <c r="G871">
        <f t="shared" si="27"/>
        <v>1</v>
      </c>
    </row>
    <row r="872" spans="1:7" x14ac:dyDescent="0.2">
      <c r="A872">
        <v>6.4144351392250906E+17</v>
      </c>
      <c r="B872" t="s">
        <v>15</v>
      </c>
      <c r="C872" t="s">
        <v>771</v>
      </c>
      <c r="D872">
        <v>0</v>
      </c>
      <c r="E872">
        <v>3.23</v>
      </c>
      <c r="F872" t="str">
        <f t="shared" si="26"/>
        <v>negative</v>
      </c>
      <c r="G872">
        <f t="shared" si="27"/>
        <v>1</v>
      </c>
    </row>
    <row r="873" spans="1:7" x14ac:dyDescent="0.2">
      <c r="A873">
        <v>6.4144875067058906E+17</v>
      </c>
      <c r="B873" t="s">
        <v>5</v>
      </c>
      <c r="C873" t="s">
        <v>772</v>
      </c>
      <c r="D873">
        <v>0</v>
      </c>
      <c r="E873">
        <v>5</v>
      </c>
      <c r="F873" t="str">
        <f t="shared" si="26"/>
        <v>negative</v>
      </c>
      <c r="G873">
        <f t="shared" si="27"/>
        <v>0</v>
      </c>
    </row>
    <row r="874" spans="1:7" x14ac:dyDescent="0.2">
      <c r="A874">
        <v>6.4145259031681306E+17</v>
      </c>
      <c r="B874" t="s">
        <v>5</v>
      </c>
      <c r="C874" t="s">
        <v>773</v>
      </c>
      <c r="D874">
        <v>12.5</v>
      </c>
      <c r="E874">
        <v>0</v>
      </c>
      <c r="F874" t="str">
        <f t="shared" si="26"/>
        <v>positive</v>
      </c>
      <c r="G874">
        <f t="shared" si="27"/>
        <v>0</v>
      </c>
    </row>
    <row r="875" spans="1:7" x14ac:dyDescent="0.2">
      <c r="A875">
        <v>6.4145284767511194E+17</v>
      </c>
      <c r="B875" t="s">
        <v>15</v>
      </c>
      <c r="C875" t="s">
        <v>774</v>
      </c>
      <c r="D875">
        <v>0</v>
      </c>
      <c r="E875">
        <v>8.6999999999999993</v>
      </c>
      <c r="F875" t="str">
        <f t="shared" si="26"/>
        <v>negative</v>
      </c>
      <c r="G875">
        <f t="shared" si="27"/>
        <v>1</v>
      </c>
    </row>
    <row r="876" spans="1:7" x14ac:dyDescent="0.2">
      <c r="A876">
        <v>6.4145568921531405E+17</v>
      </c>
      <c r="B876" t="s">
        <v>15</v>
      </c>
      <c r="C876" t="s">
        <v>775</v>
      </c>
      <c r="D876">
        <v>0</v>
      </c>
      <c r="E876">
        <v>0</v>
      </c>
      <c r="F876" t="str">
        <f t="shared" si="26"/>
        <v>neutral</v>
      </c>
      <c r="G876">
        <f t="shared" si="27"/>
        <v>0</v>
      </c>
    </row>
    <row r="877" spans="1:7" x14ac:dyDescent="0.2">
      <c r="A877">
        <v>6.4145756125897805E+17</v>
      </c>
      <c r="B877" t="s">
        <v>7</v>
      </c>
      <c r="C877" t="s">
        <v>776</v>
      </c>
      <c r="D877">
        <v>0</v>
      </c>
      <c r="E877">
        <v>0</v>
      </c>
      <c r="F877" t="str">
        <f t="shared" si="26"/>
        <v>neutral</v>
      </c>
      <c r="G877">
        <f t="shared" si="27"/>
        <v>0</v>
      </c>
    </row>
    <row r="878" spans="1:7" x14ac:dyDescent="0.2">
      <c r="A878">
        <v>6.4145820189277594E+17</v>
      </c>
      <c r="B878" t="s">
        <v>5</v>
      </c>
      <c r="C878" t="s">
        <v>777</v>
      </c>
      <c r="D878">
        <v>0</v>
      </c>
      <c r="E878">
        <v>12</v>
      </c>
      <c r="F878" t="str">
        <f t="shared" si="26"/>
        <v>negative</v>
      </c>
      <c r="G878">
        <f t="shared" si="27"/>
        <v>0</v>
      </c>
    </row>
    <row r="879" spans="1:7" x14ac:dyDescent="0.2">
      <c r="A879">
        <v>6.4149599245439206E+17</v>
      </c>
      <c r="B879" t="s">
        <v>7</v>
      </c>
      <c r="C879" t="s">
        <v>778</v>
      </c>
      <c r="D879">
        <v>12.5</v>
      </c>
      <c r="E879">
        <v>0</v>
      </c>
      <c r="F879" t="str">
        <f t="shared" si="26"/>
        <v>positive</v>
      </c>
      <c r="G879">
        <f t="shared" si="27"/>
        <v>1</v>
      </c>
    </row>
    <row r="880" spans="1:7" x14ac:dyDescent="0.2">
      <c r="A880">
        <v>6.4149646319373005E+17</v>
      </c>
      <c r="B880" t="s">
        <v>5</v>
      </c>
      <c r="C880" t="s">
        <v>779</v>
      </c>
      <c r="D880">
        <v>4.55</v>
      </c>
      <c r="E880">
        <v>0</v>
      </c>
      <c r="F880" t="str">
        <f t="shared" si="26"/>
        <v>positive</v>
      </c>
      <c r="G880">
        <f t="shared" si="27"/>
        <v>0</v>
      </c>
    </row>
    <row r="881" spans="1:7" x14ac:dyDescent="0.2">
      <c r="A881">
        <v>6.4149691767606003E+17</v>
      </c>
      <c r="B881" t="s">
        <v>15</v>
      </c>
      <c r="C881" t="s">
        <v>10</v>
      </c>
      <c r="D881">
        <v>0</v>
      </c>
      <c r="E881">
        <v>0</v>
      </c>
      <c r="F881" t="str">
        <f t="shared" si="26"/>
        <v>neutral</v>
      </c>
      <c r="G881">
        <f t="shared" si="27"/>
        <v>0</v>
      </c>
    </row>
    <row r="882" spans="1:7" x14ac:dyDescent="0.2">
      <c r="A882">
        <v>6.4149981873333696E+17</v>
      </c>
      <c r="B882" t="s">
        <v>15</v>
      </c>
      <c r="C882" t="s">
        <v>780</v>
      </c>
      <c r="D882">
        <v>0</v>
      </c>
      <c r="E882">
        <v>4</v>
      </c>
      <c r="F882" t="str">
        <f t="shared" si="26"/>
        <v>negative</v>
      </c>
      <c r="G882">
        <f t="shared" si="27"/>
        <v>1</v>
      </c>
    </row>
    <row r="883" spans="1:7" x14ac:dyDescent="0.2">
      <c r="A883">
        <v>6.4150193186999002E+17</v>
      </c>
      <c r="B883" t="s">
        <v>15</v>
      </c>
      <c r="C883" t="s">
        <v>781</v>
      </c>
      <c r="D883">
        <v>3.85</v>
      </c>
      <c r="E883">
        <v>3.85</v>
      </c>
      <c r="F883" t="str">
        <f t="shared" si="26"/>
        <v>neutral</v>
      </c>
      <c r="G883">
        <f t="shared" si="27"/>
        <v>0</v>
      </c>
    </row>
    <row r="884" spans="1:7" x14ac:dyDescent="0.2">
      <c r="A884">
        <v>6.4151877886246797E+17</v>
      </c>
      <c r="B884" t="s">
        <v>7</v>
      </c>
      <c r="C884" t="s">
        <v>782</v>
      </c>
      <c r="D884">
        <v>9.09</v>
      </c>
      <c r="E884">
        <v>0</v>
      </c>
      <c r="F884" t="str">
        <f t="shared" si="26"/>
        <v>positive</v>
      </c>
      <c r="G884">
        <f t="shared" si="27"/>
        <v>1</v>
      </c>
    </row>
    <row r="885" spans="1:7" x14ac:dyDescent="0.2">
      <c r="A885">
        <v>6.4152758978216205E+17</v>
      </c>
      <c r="B885" t="s">
        <v>15</v>
      </c>
      <c r="C885" t="s">
        <v>783</v>
      </c>
      <c r="D885">
        <v>6.67</v>
      </c>
      <c r="E885">
        <v>6.67</v>
      </c>
      <c r="F885" t="str">
        <f t="shared" si="26"/>
        <v>neutral</v>
      </c>
      <c r="G885">
        <f t="shared" si="27"/>
        <v>0</v>
      </c>
    </row>
    <row r="886" spans="1:7" x14ac:dyDescent="0.2">
      <c r="A886">
        <v>6.4153001746211904E+17</v>
      </c>
      <c r="B886" t="s">
        <v>15</v>
      </c>
      <c r="C886" t="s">
        <v>784</v>
      </c>
      <c r="D886">
        <v>0</v>
      </c>
      <c r="E886">
        <v>0</v>
      </c>
      <c r="F886" t="str">
        <f t="shared" si="26"/>
        <v>neutral</v>
      </c>
      <c r="G886">
        <f t="shared" si="27"/>
        <v>0</v>
      </c>
    </row>
    <row r="887" spans="1:7" x14ac:dyDescent="0.2">
      <c r="A887">
        <v>6.4154164795254605E+17</v>
      </c>
      <c r="B887" t="s">
        <v>5</v>
      </c>
      <c r="C887" t="s">
        <v>785</v>
      </c>
      <c r="D887">
        <v>0</v>
      </c>
      <c r="E887">
        <v>0</v>
      </c>
      <c r="F887" t="str">
        <f t="shared" si="26"/>
        <v>neutral</v>
      </c>
      <c r="G887">
        <f t="shared" si="27"/>
        <v>1</v>
      </c>
    </row>
    <row r="888" spans="1:7" x14ac:dyDescent="0.2">
      <c r="A888">
        <v>6.4155967080136704E+17</v>
      </c>
      <c r="B888" t="s">
        <v>15</v>
      </c>
      <c r="C888" t="s">
        <v>786</v>
      </c>
      <c r="D888">
        <v>0</v>
      </c>
      <c r="E888">
        <v>4.17</v>
      </c>
      <c r="F888" t="str">
        <f t="shared" si="26"/>
        <v>negative</v>
      </c>
      <c r="G888">
        <f t="shared" si="27"/>
        <v>1</v>
      </c>
    </row>
    <row r="889" spans="1:7" x14ac:dyDescent="0.2">
      <c r="A889">
        <v>6.4157243509611302E+17</v>
      </c>
      <c r="B889" t="s">
        <v>5</v>
      </c>
      <c r="C889" t="s">
        <v>787</v>
      </c>
      <c r="D889">
        <v>0</v>
      </c>
      <c r="E889">
        <v>0</v>
      </c>
      <c r="F889" t="str">
        <f t="shared" si="26"/>
        <v>neutral</v>
      </c>
      <c r="G889">
        <f t="shared" si="27"/>
        <v>1</v>
      </c>
    </row>
    <row r="890" spans="1:7" x14ac:dyDescent="0.2">
      <c r="A890">
        <v>6.4158551468506995E+17</v>
      </c>
      <c r="B890" t="s">
        <v>15</v>
      </c>
      <c r="C890" t="s">
        <v>788</v>
      </c>
      <c r="D890">
        <v>4</v>
      </c>
      <c r="E890">
        <v>0</v>
      </c>
      <c r="F890" t="str">
        <f t="shared" si="26"/>
        <v>positive</v>
      </c>
      <c r="G890">
        <f t="shared" si="27"/>
        <v>0</v>
      </c>
    </row>
    <row r="891" spans="1:7" x14ac:dyDescent="0.2">
      <c r="A891">
        <v>6.4158879806587494E+17</v>
      </c>
      <c r="B891" t="s">
        <v>7</v>
      </c>
      <c r="C891" t="s">
        <v>789</v>
      </c>
      <c r="D891">
        <v>7.69</v>
      </c>
      <c r="E891">
        <v>0</v>
      </c>
      <c r="F891" t="str">
        <f t="shared" si="26"/>
        <v>positive</v>
      </c>
      <c r="G891">
        <f t="shared" si="27"/>
        <v>1</v>
      </c>
    </row>
    <row r="892" spans="1:7" x14ac:dyDescent="0.2">
      <c r="A892">
        <v>6.4160757342723494E+17</v>
      </c>
      <c r="B892" t="s">
        <v>5</v>
      </c>
      <c r="C892" t="s">
        <v>790</v>
      </c>
      <c r="D892">
        <v>0</v>
      </c>
      <c r="E892">
        <v>0</v>
      </c>
      <c r="F892" t="str">
        <f t="shared" si="26"/>
        <v>neutral</v>
      </c>
      <c r="G892">
        <f t="shared" si="27"/>
        <v>1</v>
      </c>
    </row>
    <row r="893" spans="1:7" x14ac:dyDescent="0.2">
      <c r="A893">
        <v>6.4160792221715904E+17</v>
      </c>
      <c r="B893" t="s">
        <v>15</v>
      </c>
      <c r="C893" t="s">
        <v>791</v>
      </c>
      <c r="D893">
        <v>4.55</v>
      </c>
      <c r="E893">
        <v>4.55</v>
      </c>
      <c r="F893" t="str">
        <f t="shared" si="26"/>
        <v>neutral</v>
      </c>
      <c r="G893">
        <f t="shared" si="27"/>
        <v>0</v>
      </c>
    </row>
    <row r="894" spans="1:7" x14ac:dyDescent="0.2">
      <c r="A894">
        <v>6.4161456236661504E+17</v>
      </c>
      <c r="B894" t="s">
        <v>15</v>
      </c>
      <c r="C894" t="s">
        <v>792</v>
      </c>
      <c r="D894">
        <v>5.88</v>
      </c>
      <c r="E894">
        <v>0</v>
      </c>
      <c r="F894" t="str">
        <f t="shared" si="26"/>
        <v>positive</v>
      </c>
      <c r="G894">
        <f t="shared" si="27"/>
        <v>0</v>
      </c>
    </row>
    <row r="895" spans="1:7" x14ac:dyDescent="0.2">
      <c r="A895">
        <v>6.4161579486301197E+17</v>
      </c>
      <c r="B895" t="s">
        <v>7</v>
      </c>
      <c r="C895" t="s">
        <v>793</v>
      </c>
      <c r="D895">
        <v>4</v>
      </c>
      <c r="E895">
        <v>0</v>
      </c>
      <c r="F895" t="str">
        <f t="shared" si="26"/>
        <v>positive</v>
      </c>
      <c r="G895">
        <f t="shared" si="27"/>
        <v>1</v>
      </c>
    </row>
    <row r="896" spans="1:7" x14ac:dyDescent="0.2">
      <c r="A896">
        <v>6.4161588528379405E+17</v>
      </c>
      <c r="B896" t="s">
        <v>7</v>
      </c>
      <c r="C896" t="s">
        <v>794</v>
      </c>
      <c r="D896">
        <v>7.41</v>
      </c>
      <c r="E896">
        <v>3.7</v>
      </c>
      <c r="F896" t="str">
        <f t="shared" si="26"/>
        <v>positive</v>
      </c>
      <c r="G896">
        <f t="shared" si="27"/>
        <v>1</v>
      </c>
    </row>
    <row r="897" spans="1:7" x14ac:dyDescent="0.2">
      <c r="A897">
        <v>6.4162472921268096E+17</v>
      </c>
      <c r="B897" t="s">
        <v>5</v>
      </c>
      <c r="C897" t="s">
        <v>795</v>
      </c>
      <c r="D897">
        <v>5</v>
      </c>
      <c r="E897">
        <v>0</v>
      </c>
      <c r="F897" t="str">
        <f t="shared" si="26"/>
        <v>positive</v>
      </c>
      <c r="G897">
        <f t="shared" si="27"/>
        <v>0</v>
      </c>
    </row>
    <row r="898" spans="1:7" x14ac:dyDescent="0.2">
      <c r="A898">
        <v>6.4163044089859904E+17</v>
      </c>
      <c r="B898" t="s">
        <v>5</v>
      </c>
      <c r="C898" t="s">
        <v>796</v>
      </c>
      <c r="D898">
        <v>0</v>
      </c>
      <c r="E898">
        <v>4</v>
      </c>
      <c r="F898" t="str">
        <f t="shared" si="26"/>
        <v>negative</v>
      </c>
      <c r="G898">
        <f t="shared" si="27"/>
        <v>0</v>
      </c>
    </row>
    <row r="899" spans="1:7" x14ac:dyDescent="0.2">
      <c r="A899">
        <v>6.4163416138887501E+17</v>
      </c>
      <c r="B899" t="s">
        <v>5</v>
      </c>
      <c r="C899" t="s">
        <v>797</v>
      </c>
      <c r="D899">
        <v>5.26</v>
      </c>
      <c r="E899">
        <v>0</v>
      </c>
      <c r="F899" t="str">
        <f t="shared" ref="F899:F962" si="28">IF(D899&gt;E899,"positive",IF(D899&lt;E899,"negative","neutral"))</f>
        <v>positive</v>
      </c>
      <c r="G899">
        <f t="shared" ref="G899:G962" si="29">IF(F899=B899,1,0)</f>
        <v>0</v>
      </c>
    </row>
    <row r="900" spans="1:7" x14ac:dyDescent="0.2">
      <c r="A900">
        <v>6.41645016419536E+17</v>
      </c>
      <c r="B900" t="s">
        <v>5</v>
      </c>
      <c r="C900" t="s">
        <v>798</v>
      </c>
      <c r="D900">
        <v>4</v>
      </c>
      <c r="E900">
        <v>0</v>
      </c>
      <c r="F900" t="str">
        <f t="shared" si="28"/>
        <v>positive</v>
      </c>
      <c r="G900">
        <f t="shared" si="29"/>
        <v>0</v>
      </c>
    </row>
    <row r="901" spans="1:7" x14ac:dyDescent="0.2">
      <c r="A901">
        <v>6.4164927737943104E+17</v>
      </c>
      <c r="B901" t="s">
        <v>5</v>
      </c>
      <c r="C901" t="s">
        <v>799</v>
      </c>
      <c r="D901">
        <v>5</v>
      </c>
      <c r="E901">
        <v>5</v>
      </c>
      <c r="F901" t="str">
        <f t="shared" si="28"/>
        <v>neutral</v>
      </c>
      <c r="G901">
        <f t="shared" si="29"/>
        <v>1</v>
      </c>
    </row>
    <row r="902" spans="1:7" x14ac:dyDescent="0.2">
      <c r="A902">
        <v>6.3169332304917606E+17</v>
      </c>
      <c r="B902" t="s">
        <v>7</v>
      </c>
      <c r="C902" t="s">
        <v>800</v>
      </c>
      <c r="D902">
        <v>0</v>
      </c>
      <c r="E902">
        <v>0</v>
      </c>
      <c r="F902" t="str">
        <f t="shared" si="28"/>
        <v>neutral</v>
      </c>
      <c r="G902">
        <f t="shared" si="29"/>
        <v>0</v>
      </c>
    </row>
    <row r="903" spans="1:7" x14ac:dyDescent="0.2">
      <c r="A903">
        <v>6.3174213535676006E+17</v>
      </c>
      <c r="B903" t="s">
        <v>5</v>
      </c>
      <c r="C903" t="s">
        <v>801</v>
      </c>
      <c r="D903">
        <v>0</v>
      </c>
      <c r="E903">
        <v>0</v>
      </c>
      <c r="F903" t="str">
        <f t="shared" si="28"/>
        <v>neutral</v>
      </c>
      <c r="G903">
        <f t="shared" si="29"/>
        <v>1</v>
      </c>
    </row>
    <row r="904" spans="1:7" x14ac:dyDescent="0.2">
      <c r="A904">
        <v>6.3184205748561805E+17</v>
      </c>
      <c r="B904" t="s">
        <v>15</v>
      </c>
      <c r="C904" t="s">
        <v>802</v>
      </c>
      <c r="D904">
        <v>0</v>
      </c>
      <c r="E904">
        <v>0</v>
      </c>
      <c r="F904" t="str">
        <f t="shared" si="28"/>
        <v>neutral</v>
      </c>
      <c r="G904">
        <f t="shared" si="29"/>
        <v>0</v>
      </c>
    </row>
    <row r="905" spans="1:7" x14ac:dyDescent="0.2">
      <c r="A905">
        <v>6.3185134575931302E+17</v>
      </c>
      <c r="B905" t="s">
        <v>15</v>
      </c>
      <c r="C905" t="s">
        <v>803</v>
      </c>
      <c r="D905">
        <v>0</v>
      </c>
      <c r="E905">
        <v>7.69</v>
      </c>
      <c r="F905" t="str">
        <f t="shared" si="28"/>
        <v>negative</v>
      </c>
      <c r="G905">
        <f t="shared" si="29"/>
        <v>1</v>
      </c>
    </row>
    <row r="906" spans="1:7" x14ac:dyDescent="0.2">
      <c r="A906">
        <v>6.31862196817936E+17</v>
      </c>
      <c r="B906" t="s">
        <v>15</v>
      </c>
      <c r="C906" t="s">
        <v>804</v>
      </c>
      <c r="D906">
        <v>0</v>
      </c>
      <c r="E906">
        <v>5.26</v>
      </c>
      <c r="F906" t="str">
        <f t="shared" si="28"/>
        <v>negative</v>
      </c>
      <c r="G906">
        <f t="shared" si="29"/>
        <v>1</v>
      </c>
    </row>
    <row r="907" spans="1:7" x14ac:dyDescent="0.2">
      <c r="A907">
        <v>6.3187035839662694E+17</v>
      </c>
      <c r="B907" t="s">
        <v>7</v>
      </c>
      <c r="C907" t="s">
        <v>805</v>
      </c>
      <c r="D907">
        <v>3.85</v>
      </c>
      <c r="E907">
        <v>0</v>
      </c>
      <c r="F907" t="str">
        <f t="shared" si="28"/>
        <v>positive</v>
      </c>
      <c r="G907">
        <f t="shared" si="29"/>
        <v>1</v>
      </c>
    </row>
    <row r="908" spans="1:7" x14ac:dyDescent="0.2">
      <c r="A908">
        <v>6.3200378978070502E+17</v>
      </c>
      <c r="B908" t="s">
        <v>5</v>
      </c>
      <c r="C908" t="s">
        <v>806</v>
      </c>
      <c r="D908">
        <v>0</v>
      </c>
      <c r="E908">
        <v>4.17</v>
      </c>
      <c r="F908" t="str">
        <f t="shared" si="28"/>
        <v>negative</v>
      </c>
      <c r="G908">
        <f t="shared" si="29"/>
        <v>0</v>
      </c>
    </row>
    <row r="909" spans="1:7" x14ac:dyDescent="0.2">
      <c r="A909">
        <v>6.3220730051472102E+17</v>
      </c>
      <c r="B909" t="s">
        <v>5</v>
      </c>
      <c r="C909" t="s">
        <v>807</v>
      </c>
      <c r="D909">
        <v>5</v>
      </c>
      <c r="E909">
        <v>0</v>
      </c>
      <c r="F909" t="str">
        <f t="shared" si="28"/>
        <v>positive</v>
      </c>
      <c r="G909">
        <f t="shared" si="29"/>
        <v>0</v>
      </c>
    </row>
    <row r="910" spans="1:7" x14ac:dyDescent="0.2">
      <c r="A910">
        <v>6.3228744162649702E+17</v>
      </c>
      <c r="B910" t="s">
        <v>5</v>
      </c>
      <c r="C910" t="s">
        <v>808</v>
      </c>
      <c r="D910">
        <v>7.69</v>
      </c>
      <c r="E910">
        <v>0</v>
      </c>
      <c r="F910" t="str">
        <f t="shared" si="28"/>
        <v>positive</v>
      </c>
      <c r="G910">
        <f t="shared" si="29"/>
        <v>0</v>
      </c>
    </row>
    <row r="911" spans="1:7" x14ac:dyDescent="0.2">
      <c r="A911">
        <v>6.3229782177395405E+17</v>
      </c>
      <c r="B911" t="s">
        <v>15</v>
      </c>
      <c r="C911" t="s">
        <v>10</v>
      </c>
      <c r="D911">
        <v>0</v>
      </c>
      <c r="E911">
        <v>0</v>
      </c>
      <c r="F911" t="str">
        <f t="shared" si="28"/>
        <v>neutral</v>
      </c>
      <c r="G911">
        <f t="shared" si="29"/>
        <v>0</v>
      </c>
    </row>
    <row r="912" spans="1:7" x14ac:dyDescent="0.2">
      <c r="A912">
        <v>6.3245303053383603E+17</v>
      </c>
      <c r="B912" t="s">
        <v>5</v>
      </c>
      <c r="C912" t="s">
        <v>809</v>
      </c>
      <c r="D912">
        <v>0</v>
      </c>
      <c r="E912">
        <v>8</v>
      </c>
      <c r="F912" t="str">
        <f t="shared" si="28"/>
        <v>negative</v>
      </c>
      <c r="G912">
        <f t="shared" si="29"/>
        <v>0</v>
      </c>
    </row>
    <row r="913" spans="1:7" x14ac:dyDescent="0.2">
      <c r="A913">
        <v>6.3262995981563904E+17</v>
      </c>
      <c r="B913" t="s">
        <v>7</v>
      </c>
      <c r="C913" t="s">
        <v>810</v>
      </c>
      <c r="D913">
        <v>0</v>
      </c>
      <c r="E913">
        <v>0</v>
      </c>
      <c r="F913" t="str">
        <f t="shared" si="28"/>
        <v>neutral</v>
      </c>
      <c r="G913">
        <f t="shared" si="29"/>
        <v>0</v>
      </c>
    </row>
    <row r="914" spans="1:7" x14ac:dyDescent="0.2">
      <c r="A914">
        <v>6.3265668797606106E+17</v>
      </c>
      <c r="B914" t="s">
        <v>5</v>
      </c>
      <c r="C914" t="s">
        <v>811</v>
      </c>
      <c r="D914">
        <v>3.57</v>
      </c>
      <c r="E914">
        <v>0</v>
      </c>
      <c r="F914" t="str">
        <f t="shared" si="28"/>
        <v>positive</v>
      </c>
      <c r="G914">
        <f t="shared" si="29"/>
        <v>0</v>
      </c>
    </row>
    <row r="915" spans="1:7" x14ac:dyDescent="0.2">
      <c r="A915">
        <v>6.32661627033264E+17</v>
      </c>
      <c r="B915" t="s">
        <v>5</v>
      </c>
      <c r="C915" t="s">
        <v>812</v>
      </c>
      <c r="D915">
        <v>0</v>
      </c>
      <c r="E915">
        <v>0</v>
      </c>
      <c r="F915" t="str">
        <f t="shared" si="28"/>
        <v>neutral</v>
      </c>
      <c r="G915">
        <f t="shared" si="29"/>
        <v>1</v>
      </c>
    </row>
    <row r="916" spans="1:7" x14ac:dyDescent="0.2">
      <c r="A916">
        <v>6.3266272764789005E+17</v>
      </c>
      <c r="B916" t="s">
        <v>15</v>
      </c>
      <c r="C916" t="s">
        <v>813</v>
      </c>
      <c r="D916">
        <v>0</v>
      </c>
      <c r="E916">
        <v>4</v>
      </c>
      <c r="F916" t="str">
        <f t="shared" si="28"/>
        <v>negative</v>
      </c>
      <c r="G916">
        <f t="shared" si="29"/>
        <v>1</v>
      </c>
    </row>
    <row r="917" spans="1:7" x14ac:dyDescent="0.2">
      <c r="A917">
        <v>6.3267917586275405E+17</v>
      </c>
      <c r="B917" t="s">
        <v>7</v>
      </c>
      <c r="C917" t="s">
        <v>814</v>
      </c>
      <c r="D917">
        <v>0</v>
      </c>
      <c r="E917">
        <v>0</v>
      </c>
      <c r="F917" t="str">
        <f t="shared" si="28"/>
        <v>neutral</v>
      </c>
      <c r="G917">
        <f t="shared" si="29"/>
        <v>0</v>
      </c>
    </row>
    <row r="918" spans="1:7" x14ac:dyDescent="0.2">
      <c r="A918">
        <v>6.3291952981178701E+17</v>
      </c>
      <c r="B918" t="s">
        <v>7</v>
      </c>
      <c r="C918" t="s">
        <v>815</v>
      </c>
      <c r="D918">
        <v>7.14</v>
      </c>
      <c r="E918">
        <v>0</v>
      </c>
      <c r="F918" t="str">
        <f t="shared" si="28"/>
        <v>positive</v>
      </c>
      <c r="G918">
        <f t="shared" si="29"/>
        <v>1</v>
      </c>
    </row>
    <row r="919" spans="1:7" x14ac:dyDescent="0.2">
      <c r="A919">
        <v>6.3309478989481101E+17</v>
      </c>
      <c r="B919" t="s">
        <v>5</v>
      </c>
      <c r="C919" t="s">
        <v>816</v>
      </c>
      <c r="D919">
        <v>0</v>
      </c>
      <c r="E919">
        <v>0</v>
      </c>
      <c r="F919" t="str">
        <f t="shared" si="28"/>
        <v>neutral</v>
      </c>
      <c r="G919">
        <f t="shared" si="29"/>
        <v>1</v>
      </c>
    </row>
    <row r="920" spans="1:7" x14ac:dyDescent="0.2">
      <c r="A920">
        <v>6.3315667326433203E+17</v>
      </c>
      <c r="B920" t="s">
        <v>7</v>
      </c>
      <c r="C920" t="s">
        <v>10</v>
      </c>
      <c r="D920">
        <v>0</v>
      </c>
      <c r="E920">
        <v>0</v>
      </c>
      <c r="F920" t="str">
        <f t="shared" si="28"/>
        <v>neutral</v>
      </c>
      <c r="G920">
        <f t="shared" si="29"/>
        <v>0</v>
      </c>
    </row>
    <row r="921" spans="1:7" x14ac:dyDescent="0.2">
      <c r="A921">
        <v>6.3318114650385894E+17</v>
      </c>
      <c r="B921" t="s">
        <v>5</v>
      </c>
      <c r="C921" t="s">
        <v>817</v>
      </c>
      <c r="D921">
        <v>4.55</v>
      </c>
      <c r="E921">
        <v>0</v>
      </c>
      <c r="F921" t="str">
        <f t="shared" si="28"/>
        <v>positive</v>
      </c>
      <c r="G921">
        <f t="shared" si="29"/>
        <v>0</v>
      </c>
    </row>
    <row r="922" spans="1:7" x14ac:dyDescent="0.2">
      <c r="A922">
        <v>6.3331953737127795E+17</v>
      </c>
      <c r="B922" t="s">
        <v>5</v>
      </c>
      <c r="C922" t="s">
        <v>818</v>
      </c>
      <c r="D922">
        <v>3.85</v>
      </c>
      <c r="E922">
        <v>0</v>
      </c>
      <c r="F922" t="str">
        <f t="shared" si="28"/>
        <v>positive</v>
      </c>
      <c r="G922">
        <f t="shared" si="29"/>
        <v>0</v>
      </c>
    </row>
    <row r="923" spans="1:7" x14ac:dyDescent="0.2">
      <c r="A923">
        <v>6.3341947056055795E+17</v>
      </c>
      <c r="B923" t="s">
        <v>5</v>
      </c>
      <c r="C923" t="s">
        <v>819</v>
      </c>
      <c r="D923">
        <v>0</v>
      </c>
      <c r="E923">
        <v>0</v>
      </c>
      <c r="F923" t="str">
        <f t="shared" si="28"/>
        <v>neutral</v>
      </c>
      <c r="G923">
        <f t="shared" si="29"/>
        <v>1</v>
      </c>
    </row>
    <row r="924" spans="1:7" x14ac:dyDescent="0.2">
      <c r="A924">
        <v>6.3342296676886502E+17</v>
      </c>
      <c r="B924" t="s">
        <v>5</v>
      </c>
      <c r="C924" t="s">
        <v>820</v>
      </c>
      <c r="D924">
        <v>3.7</v>
      </c>
      <c r="E924">
        <v>0</v>
      </c>
      <c r="F924" t="str">
        <f t="shared" si="28"/>
        <v>positive</v>
      </c>
      <c r="G924">
        <f t="shared" si="29"/>
        <v>0</v>
      </c>
    </row>
    <row r="925" spans="1:7" x14ac:dyDescent="0.2">
      <c r="A925">
        <v>6.3350637835142605E+17</v>
      </c>
      <c r="B925" t="s">
        <v>5</v>
      </c>
      <c r="C925" t="s">
        <v>821</v>
      </c>
      <c r="D925">
        <v>7.69</v>
      </c>
      <c r="E925">
        <v>0</v>
      </c>
      <c r="F925" t="str">
        <f t="shared" si="28"/>
        <v>positive</v>
      </c>
      <c r="G925">
        <f t="shared" si="29"/>
        <v>0</v>
      </c>
    </row>
    <row r="926" spans="1:7" x14ac:dyDescent="0.2">
      <c r="A926">
        <v>6.3364668006851994E+17</v>
      </c>
      <c r="B926" t="s">
        <v>5</v>
      </c>
      <c r="C926" t="s">
        <v>822</v>
      </c>
      <c r="D926">
        <v>11.11</v>
      </c>
      <c r="E926">
        <v>0</v>
      </c>
      <c r="F926" t="str">
        <f t="shared" si="28"/>
        <v>positive</v>
      </c>
      <c r="G926">
        <f t="shared" si="29"/>
        <v>0</v>
      </c>
    </row>
    <row r="927" spans="1:7" x14ac:dyDescent="0.2">
      <c r="A927">
        <v>6.3368428310682304E+17</v>
      </c>
      <c r="B927" t="s">
        <v>5</v>
      </c>
      <c r="C927" t="s">
        <v>823</v>
      </c>
      <c r="D927">
        <v>10</v>
      </c>
      <c r="E927">
        <v>0</v>
      </c>
      <c r="F927" t="str">
        <f t="shared" si="28"/>
        <v>positive</v>
      </c>
      <c r="G927">
        <f t="shared" si="29"/>
        <v>0</v>
      </c>
    </row>
    <row r="928" spans="1:7" x14ac:dyDescent="0.2">
      <c r="A928">
        <v>6.3369929387504E+17</v>
      </c>
      <c r="B928" t="s">
        <v>5</v>
      </c>
      <c r="C928" t="s">
        <v>824</v>
      </c>
      <c r="D928">
        <v>4.17</v>
      </c>
      <c r="E928">
        <v>4.17</v>
      </c>
      <c r="F928" t="str">
        <f t="shared" si="28"/>
        <v>neutral</v>
      </c>
      <c r="G928">
        <f t="shared" si="29"/>
        <v>1</v>
      </c>
    </row>
    <row r="929" spans="1:7" x14ac:dyDescent="0.2">
      <c r="A929">
        <v>6.3374370233520794E+17</v>
      </c>
      <c r="B929" t="s">
        <v>7</v>
      </c>
      <c r="C929" t="s">
        <v>825</v>
      </c>
      <c r="D929">
        <v>5.26</v>
      </c>
      <c r="E929">
        <v>0</v>
      </c>
      <c r="F929" t="str">
        <f t="shared" si="28"/>
        <v>positive</v>
      </c>
      <c r="G929">
        <f t="shared" si="29"/>
        <v>1</v>
      </c>
    </row>
    <row r="930" spans="1:7" x14ac:dyDescent="0.2">
      <c r="A930">
        <v>6.3376081140032205E+17</v>
      </c>
      <c r="B930" t="s">
        <v>7</v>
      </c>
      <c r="C930" t="s">
        <v>826</v>
      </c>
      <c r="D930">
        <v>5.88</v>
      </c>
      <c r="E930">
        <v>0</v>
      </c>
      <c r="F930" t="str">
        <f t="shared" si="28"/>
        <v>positive</v>
      </c>
      <c r="G930">
        <f t="shared" si="29"/>
        <v>1</v>
      </c>
    </row>
    <row r="931" spans="1:7" x14ac:dyDescent="0.2">
      <c r="A931">
        <v>6.3389991519472294E+17</v>
      </c>
      <c r="B931" t="s">
        <v>5</v>
      </c>
      <c r="C931" t="s">
        <v>827</v>
      </c>
      <c r="D931">
        <v>6.67</v>
      </c>
      <c r="E931">
        <v>0</v>
      </c>
      <c r="F931" t="str">
        <f t="shared" si="28"/>
        <v>positive</v>
      </c>
      <c r="G931">
        <f t="shared" si="29"/>
        <v>0</v>
      </c>
    </row>
    <row r="932" spans="1:7" x14ac:dyDescent="0.2">
      <c r="A932">
        <v>6.3397610445004301E+17</v>
      </c>
      <c r="B932" t="s">
        <v>7</v>
      </c>
      <c r="C932" t="s">
        <v>828</v>
      </c>
      <c r="D932">
        <v>7.14</v>
      </c>
      <c r="E932">
        <v>0</v>
      </c>
      <c r="F932" t="str">
        <f t="shared" si="28"/>
        <v>positive</v>
      </c>
      <c r="G932">
        <f t="shared" si="29"/>
        <v>1</v>
      </c>
    </row>
    <row r="933" spans="1:7" x14ac:dyDescent="0.2">
      <c r="A933">
        <v>6.3401133460305395E+17</v>
      </c>
      <c r="B933" t="s">
        <v>7</v>
      </c>
      <c r="C933" t="s">
        <v>10</v>
      </c>
      <c r="D933">
        <v>0</v>
      </c>
      <c r="E933">
        <v>0</v>
      </c>
      <c r="F933" t="str">
        <f t="shared" si="28"/>
        <v>neutral</v>
      </c>
      <c r="G933">
        <f t="shared" si="29"/>
        <v>0</v>
      </c>
    </row>
    <row r="934" spans="1:7" x14ac:dyDescent="0.2">
      <c r="A934">
        <v>6.3404078438000602E+17</v>
      </c>
      <c r="B934" t="s">
        <v>7</v>
      </c>
      <c r="C934" t="s">
        <v>829</v>
      </c>
      <c r="D934">
        <v>0</v>
      </c>
      <c r="E934">
        <v>0</v>
      </c>
      <c r="F934" t="str">
        <f t="shared" si="28"/>
        <v>neutral</v>
      </c>
      <c r="G934">
        <f t="shared" si="29"/>
        <v>0</v>
      </c>
    </row>
    <row r="935" spans="1:7" x14ac:dyDescent="0.2">
      <c r="A935">
        <v>6.3431594394717197E+17</v>
      </c>
      <c r="B935" t="s">
        <v>5</v>
      </c>
      <c r="C935" t="s">
        <v>830</v>
      </c>
      <c r="D935">
        <v>10.53</v>
      </c>
      <c r="E935">
        <v>0</v>
      </c>
      <c r="F935" t="str">
        <f t="shared" si="28"/>
        <v>positive</v>
      </c>
      <c r="G935">
        <f t="shared" si="29"/>
        <v>0</v>
      </c>
    </row>
    <row r="936" spans="1:7" x14ac:dyDescent="0.2">
      <c r="A936">
        <v>6.34368674695024E+17</v>
      </c>
      <c r="B936" t="s">
        <v>5</v>
      </c>
      <c r="C936" t="s">
        <v>10</v>
      </c>
      <c r="D936">
        <v>0</v>
      </c>
      <c r="E936">
        <v>0</v>
      </c>
      <c r="F936" t="str">
        <f t="shared" si="28"/>
        <v>neutral</v>
      </c>
      <c r="G936">
        <f t="shared" si="29"/>
        <v>1</v>
      </c>
    </row>
    <row r="937" spans="1:7" x14ac:dyDescent="0.2">
      <c r="A937">
        <v>6.3437548824127296E+17</v>
      </c>
      <c r="B937" t="s">
        <v>5</v>
      </c>
      <c r="C937" t="s">
        <v>831</v>
      </c>
      <c r="D937">
        <v>4.17</v>
      </c>
      <c r="E937">
        <v>4.17</v>
      </c>
      <c r="F937" t="str">
        <f t="shared" si="28"/>
        <v>neutral</v>
      </c>
      <c r="G937">
        <f t="shared" si="29"/>
        <v>1</v>
      </c>
    </row>
    <row r="938" spans="1:7" x14ac:dyDescent="0.2">
      <c r="A938">
        <v>6.3440783426077901E+17</v>
      </c>
      <c r="B938" t="s">
        <v>5</v>
      </c>
      <c r="C938" t="s">
        <v>832</v>
      </c>
      <c r="D938">
        <v>0</v>
      </c>
      <c r="E938">
        <v>0</v>
      </c>
      <c r="F938" t="str">
        <f t="shared" si="28"/>
        <v>neutral</v>
      </c>
      <c r="G938">
        <f t="shared" si="29"/>
        <v>1</v>
      </c>
    </row>
    <row r="939" spans="1:7" x14ac:dyDescent="0.2">
      <c r="A939">
        <v>6.3441243326882906E+17</v>
      </c>
      <c r="B939" t="s">
        <v>5</v>
      </c>
      <c r="C939" t="s">
        <v>833</v>
      </c>
      <c r="D939">
        <v>0</v>
      </c>
      <c r="E939">
        <v>0</v>
      </c>
      <c r="F939" t="str">
        <f t="shared" si="28"/>
        <v>neutral</v>
      </c>
      <c r="G939">
        <f t="shared" si="29"/>
        <v>1</v>
      </c>
    </row>
    <row r="940" spans="1:7" x14ac:dyDescent="0.2">
      <c r="A940">
        <v>6.3446390318386701E+17</v>
      </c>
      <c r="B940" t="s">
        <v>7</v>
      </c>
      <c r="C940" t="s">
        <v>834</v>
      </c>
      <c r="D940">
        <v>4.55</v>
      </c>
      <c r="E940">
        <v>0</v>
      </c>
      <c r="F940" t="str">
        <f t="shared" si="28"/>
        <v>positive</v>
      </c>
      <c r="G940">
        <f t="shared" si="29"/>
        <v>1</v>
      </c>
    </row>
    <row r="941" spans="1:7" x14ac:dyDescent="0.2">
      <c r="A941">
        <v>6.3449369208725901E+17</v>
      </c>
      <c r="B941" t="s">
        <v>7</v>
      </c>
      <c r="C941" t="s">
        <v>835</v>
      </c>
      <c r="D941">
        <v>0</v>
      </c>
      <c r="E941">
        <v>0</v>
      </c>
      <c r="F941" t="str">
        <f t="shared" si="28"/>
        <v>neutral</v>
      </c>
      <c r="G941">
        <f t="shared" si="29"/>
        <v>0</v>
      </c>
    </row>
    <row r="942" spans="1:7" x14ac:dyDescent="0.2">
      <c r="A942">
        <v>6.3475887158896205E+17</v>
      </c>
      <c r="B942" t="s">
        <v>7</v>
      </c>
      <c r="C942" t="s">
        <v>836</v>
      </c>
      <c r="D942">
        <v>0</v>
      </c>
      <c r="E942">
        <v>0</v>
      </c>
      <c r="F942" t="str">
        <f t="shared" si="28"/>
        <v>neutral</v>
      </c>
      <c r="G942">
        <f t="shared" si="29"/>
        <v>0</v>
      </c>
    </row>
    <row r="943" spans="1:7" x14ac:dyDescent="0.2">
      <c r="A943">
        <v>6.3483884568775706E+17</v>
      </c>
      <c r="B943" t="s">
        <v>15</v>
      </c>
      <c r="C943" t="s">
        <v>837</v>
      </c>
      <c r="D943">
        <v>0</v>
      </c>
      <c r="E943">
        <v>0</v>
      </c>
      <c r="F943" t="str">
        <f t="shared" si="28"/>
        <v>neutral</v>
      </c>
      <c r="G943">
        <f t="shared" si="29"/>
        <v>0</v>
      </c>
    </row>
    <row r="944" spans="1:7" x14ac:dyDescent="0.2">
      <c r="A944">
        <v>6.3497114354009702E+17</v>
      </c>
      <c r="B944" t="s">
        <v>7</v>
      </c>
      <c r="C944" t="s">
        <v>838</v>
      </c>
      <c r="D944">
        <v>13.33</v>
      </c>
      <c r="E944">
        <v>0</v>
      </c>
      <c r="F944" t="str">
        <f t="shared" si="28"/>
        <v>positive</v>
      </c>
      <c r="G944">
        <f t="shared" si="29"/>
        <v>1</v>
      </c>
    </row>
    <row r="945" spans="1:7" x14ac:dyDescent="0.2">
      <c r="A945">
        <v>6.3524247959637606E+17</v>
      </c>
      <c r="B945" t="s">
        <v>7</v>
      </c>
      <c r="C945" t="s">
        <v>10</v>
      </c>
      <c r="D945">
        <v>0</v>
      </c>
      <c r="E945">
        <v>0</v>
      </c>
      <c r="F945" t="str">
        <f t="shared" si="28"/>
        <v>neutral</v>
      </c>
      <c r="G945">
        <f t="shared" si="29"/>
        <v>0</v>
      </c>
    </row>
    <row r="946" spans="1:7" x14ac:dyDescent="0.2">
      <c r="A946">
        <v>6.3526510305555494E+17</v>
      </c>
      <c r="B946" t="s">
        <v>15</v>
      </c>
      <c r="C946" t="s">
        <v>839</v>
      </c>
      <c r="D946">
        <v>4.3499999999999996</v>
      </c>
      <c r="E946">
        <v>4.3499999999999996</v>
      </c>
      <c r="F946" t="str">
        <f t="shared" si="28"/>
        <v>neutral</v>
      </c>
      <c r="G946">
        <f t="shared" si="29"/>
        <v>0</v>
      </c>
    </row>
    <row r="947" spans="1:7" x14ac:dyDescent="0.2">
      <c r="A947">
        <v>6.3531368291478195E+17</v>
      </c>
      <c r="B947" t="s">
        <v>7</v>
      </c>
      <c r="C947" t="s">
        <v>840</v>
      </c>
      <c r="D947">
        <v>9.09</v>
      </c>
      <c r="E947">
        <v>0</v>
      </c>
      <c r="F947" t="str">
        <f t="shared" si="28"/>
        <v>positive</v>
      </c>
      <c r="G947">
        <f t="shared" si="29"/>
        <v>1</v>
      </c>
    </row>
    <row r="948" spans="1:7" x14ac:dyDescent="0.2">
      <c r="A948">
        <v>6.3555668998750605E+17</v>
      </c>
      <c r="B948" t="s">
        <v>5</v>
      </c>
      <c r="C948" t="s">
        <v>10</v>
      </c>
      <c r="D948">
        <v>0</v>
      </c>
      <c r="E948">
        <v>0</v>
      </c>
      <c r="F948" t="str">
        <f t="shared" si="28"/>
        <v>neutral</v>
      </c>
      <c r="G948">
        <f t="shared" si="29"/>
        <v>1</v>
      </c>
    </row>
    <row r="949" spans="1:7" x14ac:dyDescent="0.2">
      <c r="A949">
        <v>6.3564776195480704E+17</v>
      </c>
      <c r="B949" t="s">
        <v>5</v>
      </c>
      <c r="C949" t="s">
        <v>841</v>
      </c>
      <c r="D949">
        <v>0</v>
      </c>
      <c r="E949">
        <v>0</v>
      </c>
      <c r="F949" t="str">
        <f t="shared" si="28"/>
        <v>neutral</v>
      </c>
      <c r="G949">
        <f t="shared" si="29"/>
        <v>1</v>
      </c>
    </row>
    <row r="950" spans="1:7" x14ac:dyDescent="0.2">
      <c r="A950">
        <v>6.3569909218253504E+17</v>
      </c>
      <c r="B950" t="s">
        <v>5</v>
      </c>
      <c r="C950" t="s">
        <v>842</v>
      </c>
      <c r="D950">
        <v>9.09</v>
      </c>
      <c r="E950">
        <v>0</v>
      </c>
      <c r="F950" t="str">
        <f t="shared" si="28"/>
        <v>positive</v>
      </c>
      <c r="G950">
        <f t="shared" si="29"/>
        <v>0</v>
      </c>
    </row>
    <row r="951" spans="1:7" x14ac:dyDescent="0.2">
      <c r="A951">
        <v>6.3571307899103206E+17</v>
      </c>
      <c r="B951" t="s">
        <v>7</v>
      </c>
      <c r="C951" t="s">
        <v>843</v>
      </c>
      <c r="D951">
        <v>4</v>
      </c>
      <c r="E951">
        <v>0</v>
      </c>
      <c r="F951" t="str">
        <f t="shared" si="28"/>
        <v>positive</v>
      </c>
      <c r="G951">
        <f t="shared" si="29"/>
        <v>1</v>
      </c>
    </row>
    <row r="952" spans="1:7" x14ac:dyDescent="0.2">
      <c r="A952">
        <v>6.35922207978352E+17</v>
      </c>
      <c r="B952" t="s">
        <v>5</v>
      </c>
      <c r="C952" t="s">
        <v>10</v>
      </c>
      <c r="D952">
        <v>0</v>
      </c>
      <c r="E952">
        <v>0</v>
      </c>
      <c r="F952" t="str">
        <f t="shared" si="28"/>
        <v>neutral</v>
      </c>
      <c r="G952">
        <f t="shared" si="29"/>
        <v>1</v>
      </c>
    </row>
    <row r="953" spans="1:7" x14ac:dyDescent="0.2">
      <c r="A953">
        <v>6.3602373957507405E+17</v>
      </c>
      <c r="B953" t="s">
        <v>7</v>
      </c>
      <c r="C953" t="s">
        <v>844</v>
      </c>
      <c r="D953">
        <v>4.17</v>
      </c>
      <c r="E953">
        <v>0</v>
      </c>
      <c r="F953" t="str">
        <f t="shared" si="28"/>
        <v>positive</v>
      </c>
      <c r="G953">
        <f t="shared" si="29"/>
        <v>1</v>
      </c>
    </row>
    <row r="954" spans="1:7" x14ac:dyDescent="0.2">
      <c r="A954">
        <v>6.3617929358911706E+17</v>
      </c>
      <c r="B954" t="s">
        <v>15</v>
      </c>
      <c r="C954" t="s">
        <v>845</v>
      </c>
      <c r="D954">
        <v>0</v>
      </c>
      <c r="E954">
        <v>0</v>
      </c>
      <c r="F954" t="str">
        <f t="shared" si="28"/>
        <v>neutral</v>
      </c>
      <c r="G954">
        <f t="shared" si="29"/>
        <v>0</v>
      </c>
    </row>
    <row r="955" spans="1:7" x14ac:dyDescent="0.2">
      <c r="A955">
        <v>6.3639209338501504E+17</v>
      </c>
      <c r="B955" t="s">
        <v>5</v>
      </c>
      <c r="C955" t="s">
        <v>846</v>
      </c>
      <c r="D955">
        <v>0</v>
      </c>
      <c r="E955">
        <v>0</v>
      </c>
      <c r="F955" t="str">
        <f t="shared" si="28"/>
        <v>neutral</v>
      </c>
      <c r="G955">
        <f t="shared" si="29"/>
        <v>1</v>
      </c>
    </row>
    <row r="956" spans="1:7" x14ac:dyDescent="0.2">
      <c r="A956">
        <v>6.3652873027444301E+17</v>
      </c>
      <c r="B956" t="s">
        <v>5</v>
      </c>
      <c r="C956" t="s">
        <v>847</v>
      </c>
      <c r="D956">
        <v>0</v>
      </c>
      <c r="E956">
        <v>3.45</v>
      </c>
      <c r="F956" t="str">
        <f t="shared" si="28"/>
        <v>negative</v>
      </c>
      <c r="G956">
        <f t="shared" si="29"/>
        <v>0</v>
      </c>
    </row>
    <row r="957" spans="1:7" x14ac:dyDescent="0.2">
      <c r="A957">
        <v>6.3666077799105702E+17</v>
      </c>
      <c r="B957" t="s">
        <v>5</v>
      </c>
      <c r="C957" t="s">
        <v>848</v>
      </c>
      <c r="D957">
        <v>0</v>
      </c>
      <c r="E957">
        <v>0</v>
      </c>
      <c r="F957" t="str">
        <f t="shared" si="28"/>
        <v>neutral</v>
      </c>
      <c r="G957">
        <f t="shared" si="29"/>
        <v>1</v>
      </c>
    </row>
    <row r="958" spans="1:7" x14ac:dyDescent="0.2">
      <c r="A958">
        <v>6.3672181965186496E+17</v>
      </c>
      <c r="B958" t="s">
        <v>5</v>
      </c>
      <c r="C958" t="s">
        <v>849</v>
      </c>
      <c r="D958">
        <v>0</v>
      </c>
      <c r="E958">
        <v>0</v>
      </c>
      <c r="F958" t="str">
        <f t="shared" si="28"/>
        <v>neutral</v>
      </c>
      <c r="G958">
        <f t="shared" si="29"/>
        <v>1</v>
      </c>
    </row>
    <row r="959" spans="1:7" x14ac:dyDescent="0.2">
      <c r="A959">
        <v>6.3690483735608102E+17</v>
      </c>
      <c r="B959" t="s">
        <v>7</v>
      </c>
      <c r="C959" t="s">
        <v>850</v>
      </c>
      <c r="D959">
        <v>0</v>
      </c>
      <c r="E959">
        <v>0</v>
      </c>
      <c r="F959" t="str">
        <f t="shared" si="28"/>
        <v>neutral</v>
      </c>
      <c r="G959">
        <f t="shared" si="29"/>
        <v>0</v>
      </c>
    </row>
    <row r="960" spans="1:7" x14ac:dyDescent="0.2">
      <c r="A960">
        <v>6.3696699680284096E+17</v>
      </c>
      <c r="B960" t="s">
        <v>5</v>
      </c>
      <c r="C960" t="s">
        <v>851</v>
      </c>
      <c r="D960">
        <v>5.88</v>
      </c>
      <c r="E960">
        <v>0</v>
      </c>
      <c r="F960" t="str">
        <f t="shared" si="28"/>
        <v>positive</v>
      </c>
      <c r="G960">
        <f t="shared" si="29"/>
        <v>0</v>
      </c>
    </row>
    <row r="961" spans="1:7" x14ac:dyDescent="0.2">
      <c r="A961">
        <v>6.3706357864258304E+17</v>
      </c>
      <c r="B961" t="s">
        <v>7</v>
      </c>
      <c r="C961" t="s">
        <v>852</v>
      </c>
      <c r="D961">
        <v>0</v>
      </c>
      <c r="E961">
        <v>0</v>
      </c>
      <c r="F961" t="str">
        <f t="shared" si="28"/>
        <v>neutral</v>
      </c>
      <c r="G961">
        <f t="shared" si="29"/>
        <v>0</v>
      </c>
    </row>
    <row r="962" spans="1:7" x14ac:dyDescent="0.2">
      <c r="A962">
        <v>6.3711603583381504E+17</v>
      </c>
      <c r="B962" t="s">
        <v>7</v>
      </c>
      <c r="C962" t="s">
        <v>853</v>
      </c>
      <c r="D962">
        <v>0</v>
      </c>
      <c r="E962">
        <v>0</v>
      </c>
      <c r="F962" t="str">
        <f t="shared" si="28"/>
        <v>neutral</v>
      </c>
      <c r="G962">
        <f t="shared" si="29"/>
        <v>0</v>
      </c>
    </row>
    <row r="963" spans="1:7" x14ac:dyDescent="0.2">
      <c r="A963">
        <v>6.3719088107072704E+17</v>
      </c>
      <c r="B963" t="s">
        <v>7</v>
      </c>
      <c r="C963" t="s">
        <v>854</v>
      </c>
      <c r="D963">
        <v>4</v>
      </c>
      <c r="E963">
        <v>0</v>
      </c>
      <c r="F963" t="str">
        <f t="shared" ref="F963:F1026" si="30">IF(D963&gt;E963,"positive",IF(D963&lt;E963,"negative","neutral"))</f>
        <v>positive</v>
      </c>
      <c r="G963">
        <f t="shared" ref="G963:G1026" si="31">IF(F963=B963,1,0)</f>
        <v>1</v>
      </c>
    </row>
    <row r="964" spans="1:7" x14ac:dyDescent="0.2">
      <c r="A964">
        <v>6.3728442567635994E+17</v>
      </c>
      <c r="B964" t="s">
        <v>7</v>
      </c>
      <c r="C964" t="s">
        <v>855</v>
      </c>
      <c r="D964">
        <v>10.53</v>
      </c>
      <c r="E964">
        <v>0</v>
      </c>
      <c r="F964" t="str">
        <f t="shared" si="30"/>
        <v>positive</v>
      </c>
      <c r="G964">
        <f t="shared" si="31"/>
        <v>1</v>
      </c>
    </row>
    <row r="965" spans="1:7" x14ac:dyDescent="0.2">
      <c r="A965">
        <v>6.3759777391169101E+17</v>
      </c>
      <c r="B965" t="s">
        <v>5</v>
      </c>
      <c r="C965" t="s">
        <v>856</v>
      </c>
      <c r="D965">
        <v>0</v>
      </c>
      <c r="E965">
        <v>0</v>
      </c>
      <c r="F965" t="str">
        <f t="shared" si="30"/>
        <v>neutral</v>
      </c>
      <c r="G965">
        <f t="shared" si="31"/>
        <v>1</v>
      </c>
    </row>
    <row r="966" spans="1:7" x14ac:dyDescent="0.2">
      <c r="A966">
        <v>6.3759991768761395E+17</v>
      </c>
      <c r="B966" t="s">
        <v>5</v>
      </c>
      <c r="C966" t="s">
        <v>857</v>
      </c>
      <c r="D966">
        <v>0</v>
      </c>
      <c r="E966">
        <v>0</v>
      </c>
      <c r="F966" t="str">
        <f t="shared" si="30"/>
        <v>neutral</v>
      </c>
      <c r="G966">
        <f t="shared" si="31"/>
        <v>1</v>
      </c>
    </row>
    <row r="967" spans="1:7" x14ac:dyDescent="0.2">
      <c r="A967">
        <v>6.37601276805648E+17</v>
      </c>
      <c r="B967" t="s">
        <v>7</v>
      </c>
      <c r="C967" t="s">
        <v>858</v>
      </c>
      <c r="D967">
        <v>10</v>
      </c>
      <c r="E967">
        <v>0</v>
      </c>
      <c r="F967" t="str">
        <f t="shared" si="30"/>
        <v>positive</v>
      </c>
      <c r="G967">
        <f t="shared" si="31"/>
        <v>1</v>
      </c>
    </row>
    <row r="968" spans="1:7" x14ac:dyDescent="0.2">
      <c r="A968">
        <v>6.3773036461453594E+17</v>
      </c>
      <c r="B968" t="s">
        <v>5</v>
      </c>
      <c r="C968" t="s">
        <v>859</v>
      </c>
      <c r="D968">
        <v>0</v>
      </c>
      <c r="E968">
        <v>0</v>
      </c>
      <c r="F968" t="str">
        <f t="shared" si="30"/>
        <v>neutral</v>
      </c>
      <c r="G968">
        <f t="shared" si="31"/>
        <v>1</v>
      </c>
    </row>
    <row r="969" spans="1:7" x14ac:dyDescent="0.2">
      <c r="A969">
        <v>6.3794975978177306E+17</v>
      </c>
      <c r="B969" t="s">
        <v>5</v>
      </c>
      <c r="C969" t="s">
        <v>860</v>
      </c>
      <c r="D969">
        <v>0</v>
      </c>
      <c r="E969">
        <v>0</v>
      </c>
      <c r="F969" t="str">
        <f t="shared" si="30"/>
        <v>neutral</v>
      </c>
      <c r="G969">
        <f t="shared" si="31"/>
        <v>1</v>
      </c>
    </row>
    <row r="970" spans="1:7" x14ac:dyDescent="0.2">
      <c r="A970">
        <v>6.3795739948421504E+17</v>
      </c>
      <c r="B970" t="s">
        <v>7</v>
      </c>
      <c r="C970" t="s">
        <v>861</v>
      </c>
      <c r="D970">
        <v>0</v>
      </c>
      <c r="E970">
        <v>0</v>
      </c>
      <c r="F970" t="str">
        <f t="shared" si="30"/>
        <v>neutral</v>
      </c>
      <c r="G970">
        <f t="shared" si="31"/>
        <v>0</v>
      </c>
    </row>
    <row r="971" spans="1:7" x14ac:dyDescent="0.2">
      <c r="A971">
        <v>6.3795885442951501E+17</v>
      </c>
      <c r="B971" t="s">
        <v>7</v>
      </c>
      <c r="C971" t="s">
        <v>862</v>
      </c>
      <c r="D971">
        <v>0</v>
      </c>
      <c r="E971">
        <v>0</v>
      </c>
      <c r="F971" t="str">
        <f t="shared" si="30"/>
        <v>neutral</v>
      </c>
      <c r="G971">
        <f t="shared" si="31"/>
        <v>0</v>
      </c>
    </row>
    <row r="972" spans="1:7" x14ac:dyDescent="0.2">
      <c r="A972">
        <v>6.3796770367275405E+17</v>
      </c>
      <c r="B972" t="s">
        <v>7</v>
      </c>
      <c r="C972" t="s">
        <v>863</v>
      </c>
      <c r="D972">
        <v>0</v>
      </c>
      <c r="E972">
        <v>0</v>
      </c>
      <c r="F972" t="str">
        <f t="shared" si="30"/>
        <v>neutral</v>
      </c>
      <c r="G972">
        <f t="shared" si="31"/>
        <v>0</v>
      </c>
    </row>
    <row r="973" spans="1:7" x14ac:dyDescent="0.2">
      <c r="A973">
        <v>6.3826799464101005E+17</v>
      </c>
      <c r="B973" t="s">
        <v>5</v>
      </c>
      <c r="C973" t="s">
        <v>10</v>
      </c>
      <c r="D973">
        <v>0</v>
      </c>
      <c r="E973">
        <v>0</v>
      </c>
      <c r="F973" t="str">
        <f t="shared" si="30"/>
        <v>neutral</v>
      </c>
      <c r="G973">
        <f t="shared" si="31"/>
        <v>1</v>
      </c>
    </row>
    <row r="974" spans="1:7" x14ac:dyDescent="0.2">
      <c r="A974">
        <v>6.3882105425369306E+17</v>
      </c>
      <c r="B974" t="s">
        <v>15</v>
      </c>
      <c r="C974" t="s">
        <v>864</v>
      </c>
      <c r="D974">
        <v>0</v>
      </c>
      <c r="E974">
        <v>0</v>
      </c>
      <c r="F974" t="str">
        <f t="shared" si="30"/>
        <v>neutral</v>
      </c>
      <c r="G974">
        <f t="shared" si="31"/>
        <v>0</v>
      </c>
    </row>
    <row r="975" spans="1:7" x14ac:dyDescent="0.2">
      <c r="A975">
        <v>6.38823487293952E+17</v>
      </c>
      <c r="B975" t="s">
        <v>7</v>
      </c>
      <c r="C975" t="s">
        <v>865</v>
      </c>
      <c r="D975">
        <v>0</v>
      </c>
      <c r="E975">
        <v>0</v>
      </c>
      <c r="F975" t="str">
        <f t="shared" si="30"/>
        <v>neutral</v>
      </c>
      <c r="G975">
        <f t="shared" si="31"/>
        <v>0</v>
      </c>
    </row>
    <row r="976" spans="1:7" x14ac:dyDescent="0.2">
      <c r="A976">
        <v>6.3884119977691904E+17</v>
      </c>
      <c r="B976" t="s">
        <v>7</v>
      </c>
      <c r="C976" t="s">
        <v>10</v>
      </c>
      <c r="D976">
        <v>0</v>
      </c>
      <c r="E976">
        <v>0</v>
      </c>
      <c r="F976" t="str">
        <f t="shared" si="30"/>
        <v>neutral</v>
      </c>
      <c r="G976">
        <f t="shared" si="31"/>
        <v>0</v>
      </c>
    </row>
    <row r="977" spans="1:7" x14ac:dyDescent="0.2">
      <c r="A977">
        <v>6.3884757956913395E+17</v>
      </c>
      <c r="B977" t="s">
        <v>7</v>
      </c>
      <c r="C977" t="s">
        <v>866</v>
      </c>
      <c r="D977">
        <v>4.3499999999999996</v>
      </c>
      <c r="E977">
        <v>0</v>
      </c>
      <c r="F977" t="str">
        <f t="shared" si="30"/>
        <v>positive</v>
      </c>
      <c r="G977">
        <f t="shared" si="31"/>
        <v>1</v>
      </c>
    </row>
    <row r="978" spans="1:7" x14ac:dyDescent="0.2">
      <c r="A978">
        <v>6.3892523715385702E+17</v>
      </c>
      <c r="B978" t="s">
        <v>5</v>
      </c>
      <c r="C978" t="s">
        <v>867</v>
      </c>
      <c r="D978">
        <v>4.76</v>
      </c>
      <c r="E978">
        <v>0</v>
      </c>
      <c r="F978" t="str">
        <f t="shared" si="30"/>
        <v>positive</v>
      </c>
      <c r="G978">
        <f t="shared" si="31"/>
        <v>0</v>
      </c>
    </row>
    <row r="979" spans="1:7" x14ac:dyDescent="0.2">
      <c r="A979">
        <v>6.3906121155281702E+17</v>
      </c>
      <c r="B979" t="s">
        <v>7</v>
      </c>
      <c r="C979" t="s">
        <v>868</v>
      </c>
      <c r="D979">
        <v>4.76</v>
      </c>
      <c r="E979">
        <v>0</v>
      </c>
      <c r="F979" t="str">
        <f t="shared" si="30"/>
        <v>positive</v>
      </c>
      <c r="G979">
        <f t="shared" si="31"/>
        <v>1</v>
      </c>
    </row>
    <row r="980" spans="1:7" x14ac:dyDescent="0.2">
      <c r="A980">
        <v>6.3910848177402202E+17</v>
      </c>
      <c r="B980" t="s">
        <v>5</v>
      </c>
      <c r="C980" t="s">
        <v>869</v>
      </c>
      <c r="D980">
        <v>0</v>
      </c>
      <c r="E980">
        <v>0</v>
      </c>
      <c r="F980" t="str">
        <f t="shared" si="30"/>
        <v>neutral</v>
      </c>
      <c r="G980">
        <f t="shared" si="31"/>
        <v>1</v>
      </c>
    </row>
    <row r="981" spans="1:7" x14ac:dyDescent="0.2">
      <c r="A981">
        <v>6.3918428990556902E+17</v>
      </c>
      <c r="B981" t="s">
        <v>5</v>
      </c>
      <c r="C981" t="s">
        <v>870</v>
      </c>
      <c r="D981">
        <v>0</v>
      </c>
      <c r="E981">
        <v>0</v>
      </c>
      <c r="F981" t="str">
        <f t="shared" si="30"/>
        <v>neutral</v>
      </c>
      <c r="G981">
        <f t="shared" si="31"/>
        <v>1</v>
      </c>
    </row>
    <row r="982" spans="1:7" x14ac:dyDescent="0.2">
      <c r="A982">
        <v>6.3923055766736704E+17</v>
      </c>
      <c r="B982" t="s">
        <v>5</v>
      </c>
      <c r="C982" t="s">
        <v>871</v>
      </c>
      <c r="D982">
        <v>0</v>
      </c>
      <c r="E982">
        <v>0</v>
      </c>
      <c r="F982" t="str">
        <f t="shared" si="30"/>
        <v>neutral</v>
      </c>
      <c r="G982">
        <f t="shared" si="31"/>
        <v>1</v>
      </c>
    </row>
    <row r="983" spans="1:7" x14ac:dyDescent="0.2">
      <c r="A983">
        <v>6.3924948624660403E+17</v>
      </c>
      <c r="B983" t="s">
        <v>5</v>
      </c>
      <c r="C983" t="s">
        <v>872</v>
      </c>
      <c r="D983">
        <v>0</v>
      </c>
      <c r="E983">
        <v>8.33</v>
      </c>
      <c r="F983" t="str">
        <f t="shared" si="30"/>
        <v>negative</v>
      </c>
      <c r="G983">
        <f t="shared" si="31"/>
        <v>0</v>
      </c>
    </row>
    <row r="984" spans="1:7" x14ac:dyDescent="0.2">
      <c r="A984">
        <v>6.3937735390320602E+17</v>
      </c>
      <c r="B984" t="s">
        <v>7</v>
      </c>
      <c r="C984" t="s">
        <v>873</v>
      </c>
      <c r="D984">
        <v>4.76</v>
      </c>
      <c r="E984">
        <v>0</v>
      </c>
      <c r="F984" t="str">
        <f t="shared" si="30"/>
        <v>positive</v>
      </c>
      <c r="G984">
        <f t="shared" si="31"/>
        <v>1</v>
      </c>
    </row>
    <row r="985" spans="1:7" x14ac:dyDescent="0.2">
      <c r="A985">
        <v>6.3945358091144806E+17</v>
      </c>
      <c r="B985" t="s">
        <v>7</v>
      </c>
      <c r="C985" t="s">
        <v>874</v>
      </c>
      <c r="D985">
        <v>3.45</v>
      </c>
      <c r="E985">
        <v>0</v>
      </c>
      <c r="F985" t="str">
        <f t="shared" si="30"/>
        <v>positive</v>
      </c>
      <c r="G985">
        <f t="shared" si="31"/>
        <v>1</v>
      </c>
    </row>
    <row r="986" spans="1:7" x14ac:dyDescent="0.2">
      <c r="A986">
        <v>6.3945979324626906E+17</v>
      </c>
      <c r="B986" t="s">
        <v>7</v>
      </c>
      <c r="C986" t="s">
        <v>875</v>
      </c>
      <c r="D986">
        <v>18.18</v>
      </c>
      <c r="E986">
        <v>0</v>
      </c>
      <c r="F986" t="str">
        <f t="shared" si="30"/>
        <v>positive</v>
      </c>
      <c r="G986">
        <f t="shared" si="31"/>
        <v>1</v>
      </c>
    </row>
    <row r="987" spans="1:7" x14ac:dyDescent="0.2">
      <c r="A987">
        <v>6.3954870816661504E+17</v>
      </c>
      <c r="B987" t="s">
        <v>5</v>
      </c>
      <c r="C987" t="s">
        <v>876</v>
      </c>
      <c r="D987">
        <v>0</v>
      </c>
      <c r="E987">
        <v>0</v>
      </c>
      <c r="F987" t="str">
        <f t="shared" si="30"/>
        <v>neutral</v>
      </c>
      <c r="G987">
        <f t="shared" si="31"/>
        <v>1</v>
      </c>
    </row>
    <row r="988" spans="1:7" x14ac:dyDescent="0.2">
      <c r="A988">
        <v>6.3987711759802304E+17</v>
      </c>
      <c r="B988" t="s">
        <v>5</v>
      </c>
      <c r="C988" t="s">
        <v>877</v>
      </c>
      <c r="D988">
        <v>10.53</v>
      </c>
      <c r="E988">
        <v>5.26</v>
      </c>
      <c r="F988" t="str">
        <f t="shared" si="30"/>
        <v>positive</v>
      </c>
      <c r="G988">
        <f t="shared" si="31"/>
        <v>0</v>
      </c>
    </row>
    <row r="989" spans="1:7" x14ac:dyDescent="0.2">
      <c r="A989">
        <v>6.3990987913879104E+17</v>
      </c>
      <c r="B989" t="s">
        <v>15</v>
      </c>
      <c r="C989" t="s">
        <v>878</v>
      </c>
      <c r="D989">
        <v>0</v>
      </c>
      <c r="E989">
        <v>12.5</v>
      </c>
      <c r="F989" t="str">
        <f t="shared" si="30"/>
        <v>negative</v>
      </c>
      <c r="G989">
        <f t="shared" si="31"/>
        <v>1</v>
      </c>
    </row>
    <row r="990" spans="1:7" x14ac:dyDescent="0.2">
      <c r="A990">
        <v>6.3992778886296704E+17</v>
      </c>
      <c r="B990" t="s">
        <v>7</v>
      </c>
      <c r="C990" t="s">
        <v>879</v>
      </c>
      <c r="D990">
        <v>0</v>
      </c>
      <c r="E990">
        <v>0</v>
      </c>
      <c r="F990" t="str">
        <f t="shared" si="30"/>
        <v>neutral</v>
      </c>
      <c r="G990">
        <f t="shared" si="31"/>
        <v>0</v>
      </c>
    </row>
    <row r="991" spans="1:7" x14ac:dyDescent="0.2">
      <c r="A991">
        <v>6.4011777975718605E+17</v>
      </c>
      <c r="B991" t="s">
        <v>7</v>
      </c>
      <c r="C991" t="s">
        <v>880</v>
      </c>
      <c r="D991">
        <v>4.3499999999999996</v>
      </c>
      <c r="E991">
        <v>0</v>
      </c>
      <c r="F991" t="str">
        <f t="shared" si="30"/>
        <v>positive</v>
      </c>
      <c r="G991">
        <f t="shared" si="31"/>
        <v>1</v>
      </c>
    </row>
    <row r="992" spans="1:7" x14ac:dyDescent="0.2">
      <c r="A992">
        <v>6.4014448838875904E+17</v>
      </c>
      <c r="B992" t="s">
        <v>5</v>
      </c>
      <c r="C992" t="s">
        <v>881</v>
      </c>
      <c r="D992">
        <v>6.25</v>
      </c>
      <c r="E992">
        <v>12.5</v>
      </c>
      <c r="F992" t="str">
        <f t="shared" si="30"/>
        <v>negative</v>
      </c>
      <c r="G992">
        <f t="shared" si="31"/>
        <v>0</v>
      </c>
    </row>
    <row r="993" spans="1:7" x14ac:dyDescent="0.2">
      <c r="A993">
        <v>6.4015432297891405E+17</v>
      </c>
      <c r="B993" t="s">
        <v>7</v>
      </c>
      <c r="C993" t="s">
        <v>882</v>
      </c>
      <c r="D993">
        <v>6.67</v>
      </c>
      <c r="E993">
        <v>0</v>
      </c>
      <c r="F993" t="str">
        <f t="shared" si="30"/>
        <v>positive</v>
      </c>
      <c r="G993">
        <f t="shared" si="31"/>
        <v>1</v>
      </c>
    </row>
    <row r="994" spans="1:7" x14ac:dyDescent="0.2">
      <c r="A994">
        <v>6.4062959238294195E+17</v>
      </c>
      <c r="B994" t="s">
        <v>15</v>
      </c>
      <c r="C994" t="s">
        <v>883</v>
      </c>
      <c r="D994">
        <v>4.55</v>
      </c>
      <c r="E994">
        <v>0</v>
      </c>
      <c r="F994" t="str">
        <f t="shared" si="30"/>
        <v>positive</v>
      </c>
      <c r="G994">
        <f t="shared" si="31"/>
        <v>0</v>
      </c>
    </row>
    <row r="995" spans="1:7" x14ac:dyDescent="0.2">
      <c r="A995">
        <v>6.4064570751112806E+17</v>
      </c>
      <c r="B995" t="s">
        <v>5</v>
      </c>
      <c r="C995" t="s">
        <v>884</v>
      </c>
      <c r="D995">
        <v>0</v>
      </c>
      <c r="E995">
        <v>0</v>
      </c>
      <c r="F995" t="str">
        <f t="shared" si="30"/>
        <v>neutral</v>
      </c>
      <c r="G995">
        <f t="shared" si="31"/>
        <v>1</v>
      </c>
    </row>
    <row r="996" spans="1:7" x14ac:dyDescent="0.2">
      <c r="A996">
        <v>6.4066627442774003E+17</v>
      </c>
      <c r="B996" t="s">
        <v>7</v>
      </c>
      <c r="C996" t="s">
        <v>885</v>
      </c>
      <c r="D996">
        <v>0</v>
      </c>
      <c r="E996">
        <v>0</v>
      </c>
      <c r="F996" t="str">
        <f t="shared" si="30"/>
        <v>neutral</v>
      </c>
      <c r="G996">
        <f t="shared" si="31"/>
        <v>0</v>
      </c>
    </row>
    <row r="997" spans="1:7" x14ac:dyDescent="0.2">
      <c r="A997">
        <v>6.4072682926798694E+17</v>
      </c>
      <c r="B997" t="s">
        <v>7</v>
      </c>
      <c r="C997" t="s">
        <v>886</v>
      </c>
      <c r="D997">
        <v>6.25</v>
      </c>
      <c r="E997">
        <v>0</v>
      </c>
      <c r="F997" t="str">
        <f t="shared" si="30"/>
        <v>positive</v>
      </c>
      <c r="G997">
        <f t="shared" si="31"/>
        <v>1</v>
      </c>
    </row>
    <row r="998" spans="1:7" x14ac:dyDescent="0.2">
      <c r="A998">
        <v>6.408968824752E+17</v>
      </c>
      <c r="B998" t="s">
        <v>7</v>
      </c>
      <c r="C998" t="s">
        <v>887</v>
      </c>
      <c r="D998">
        <v>0</v>
      </c>
      <c r="E998">
        <v>0</v>
      </c>
      <c r="F998" t="str">
        <f t="shared" si="30"/>
        <v>neutral</v>
      </c>
      <c r="G998">
        <f t="shared" si="31"/>
        <v>0</v>
      </c>
    </row>
    <row r="999" spans="1:7" x14ac:dyDescent="0.2">
      <c r="A999">
        <v>6.4160458527096806E+17</v>
      </c>
      <c r="B999" t="s">
        <v>7</v>
      </c>
      <c r="C999" t="s">
        <v>888</v>
      </c>
      <c r="D999">
        <v>8.33</v>
      </c>
      <c r="E999">
        <v>0</v>
      </c>
      <c r="F999" t="str">
        <f t="shared" si="30"/>
        <v>positive</v>
      </c>
      <c r="G999">
        <f t="shared" si="31"/>
        <v>1</v>
      </c>
    </row>
    <row r="1000" spans="1:7" x14ac:dyDescent="0.2">
      <c r="A1000">
        <v>6.4161568541681203E+17</v>
      </c>
      <c r="B1000" t="s">
        <v>7</v>
      </c>
      <c r="C1000" t="s">
        <v>10</v>
      </c>
      <c r="D1000">
        <v>0</v>
      </c>
      <c r="E1000">
        <v>0</v>
      </c>
      <c r="F1000" t="str">
        <f t="shared" si="30"/>
        <v>neutral</v>
      </c>
      <c r="G1000">
        <f t="shared" si="31"/>
        <v>0</v>
      </c>
    </row>
    <row r="1001" spans="1:7" x14ac:dyDescent="0.2">
      <c r="A1001">
        <v>6.4163327289252506E+17</v>
      </c>
      <c r="B1001" t="s">
        <v>5</v>
      </c>
      <c r="C1001" t="s">
        <v>889</v>
      </c>
      <c r="D1001">
        <v>0</v>
      </c>
      <c r="E1001">
        <v>7.69</v>
      </c>
      <c r="F1001" t="str">
        <f t="shared" si="30"/>
        <v>negative</v>
      </c>
      <c r="G1001">
        <f t="shared" si="31"/>
        <v>0</v>
      </c>
    </row>
    <row r="1002" spans="1:7" x14ac:dyDescent="0.2">
      <c r="A1002">
        <v>6.3588493614306906E+17</v>
      </c>
      <c r="B1002" t="s">
        <v>5</v>
      </c>
      <c r="C1002" t="s">
        <v>890</v>
      </c>
      <c r="D1002">
        <v>0</v>
      </c>
      <c r="E1002">
        <v>8.6999999999999993</v>
      </c>
      <c r="F1002" t="str">
        <f t="shared" si="30"/>
        <v>negative</v>
      </c>
      <c r="G1002">
        <f t="shared" si="31"/>
        <v>0</v>
      </c>
    </row>
    <row r="1003" spans="1:7" x14ac:dyDescent="0.2">
      <c r="A1003">
        <v>6.3588561285205005E+17</v>
      </c>
      <c r="B1003" t="s">
        <v>5</v>
      </c>
      <c r="C1003" t="s">
        <v>10</v>
      </c>
      <c r="D1003">
        <v>0</v>
      </c>
      <c r="E1003">
        <v>0</v>
      </c>
      <c r="F1003" t="str">
        <f t="shared" si="30"/>
        <v>neutral</v>
      </c>
      <c r="G1003">
        <f t="shared" si="31"/>
        <v>1</v>
      </c>
    </row>
    <row r="1004" spans="1:7" x14ac:dyDescent="0.2">
      <c r="A1004">
        <v>6.3593146073891904E+17</v>
      </c>
      <c r="B1004" t="s">
        <v>5</v>
      </c>
      <c r="C1004" t="s">
        <v>891</v>
      </c>
      <c r="D1004">
        <v>0</v>
      </c>
      <c r="E1004">
        <v>0</v>
      </c>
      <c r="F1004" t="str">
        <f t="shared" si="30"/>
        <v>neutral</v>
      </c>
      <c r="G1004">
        <f t="shared" si="31"/>
        <v>1</v>
      </c>
    </row>
    <row r="1005" spans="1:7" x14ac:dyDescent="0.2">
      <c r="A1005">
        <v>6.3594359566133094E+17</v>
      </c>
      <c r="B1005" t="s">
        <v>5</v>
      </c>
      <c r="C1005" t="s">
        <v>892</v>
      </c>
      <c r="D1005">
        <v>0</v>
      </c>
      <c r="E1005">
        <v>0</v>
      </c>
      <c r="F1005" t="str">
        <f t="shared" si="30"/>
        <v>neutral</v>
      </c>
      <c r="G1005">
        <f t="shared" si="31"/>
        <v>1</v>
      </c>
    </row>
    <row r="1006" spans="1:7" x14ac:dyDescent="0.2">
      <c r="A1006">
        <v>6.3594588001774195E+17</v>
      </c>
      <c r="B1006" t="s">
        <v>5</v>
      </c>
      <c r="C1006" t="s">
        <v>893</v>
      </c>
      <c r="D1006">
        <v>0</v>
      </c>
      <c r="E1006">
        <v>0</v>
      </c>
      <c r="F1006" t="str">
        <f t="shared" si="30"/>
        <v>neutral</v>
      </c>
      <c r="G1006">
        <f t="shared" si="31"/>
        <v>1</v>
      </c>
    </row>
    <row r="1007" spans="1:7" x14ac:dyDescent="0.2">
      <c r="A1007">
        <v>6.3600804063914803E+17</v>
      </c>
      <c r="B1007" t="s">
        <v>15</v>
      </c>
      <c r="C1007" t="s">
        <v>894</v>
      </c>
      <c r="D1007">
        <v>7.14</v>
      </c>
      <c r="E1007">
        <v>7.14</v>
      </c>
      <c r="F1007" t="str">
        <f t="shared" si="30"/>
        <v>neutral</v>
      </c>
      <c r="G1007">
        <f t="shared" si="31"/>
        <v>0</v>
      </c>
    </row>
    <row r="1008" spans="1:7" x14ac:dyDescent="0.2">
      <c r="A1008">
        <v>6.3603851098252403E+17</v>
      </c>
      <c r="B1008" t="s">
        <v>5</v>
      </c>
      <c r="C1008" t="s">
        <v>895</v>
      </c>
      <c r="D1008">
        <v>0</v>
      </c>
      <c r="E1008">
        <v>0</v>
      </c>
      <c r="F1008" t="str">
        <f t="shared" si="30"/>
        <v>neutral</v>
      </c>
      <c r="G1008">
        <f t="shared" si="31"/>
        <v>1</v>
      </c>
    </row>
    <row r="1009" spans="1:7" x14ac:dyDescent="0.2">
      <c r="A1009">
        <v>6.3614446835431296E+17</v>
      </c>
      <c r="B1009" t="s">
        <v>7</v>
      </c>
      <c r="C1009" t="s">
        <v>896</v>
      </c>
      <c r="D1009">
        <v>4</v>
      </c>
      <c r="E1009">
        <v>0</v>
      </c>
      <c r="F1009" t="str">
        <f t="shared" si="30"/>
        <v>positive</v>
      </c>
      <c r="G1009">
        <f t="shared" si="31"/>
        <v>1</v>
      </c>
    </row>
    <row r="1010" spans="1:7" x14ac:dyDescent="0.2">
      <c r="A1010">
        <v>6.3616384496906906E+17</v>
      </c>
      <c r="B1010" t="s">
        <v>15</v>
      </c>
      <c r="C1010" t="s">
        <v>897</v>
      </c>
      <c r="D1010">
        <v>0</v>
      </c>
      <c r="E1010">
        <v>4.55</v>
      </c>
      <c r="F1010" t="str">
        <f t="shared" si="30"/>
        <v>negative</v>
      </c>
      <c r="G1010">
        <f t="shared" si="31"/>
        <v>1</v>
      </c>
    </row>
    <row r="1011" spans="1:7" x14ac:dyDescent="0.2">
      <c r="A1011">
        <v>6.3617021023240102E+17</v>
      </c>
      <c r="B1011" t="s">
        <v>5</v>
      </c>
      <c r="C1011" t="s">
        <v>898</v>
      </c>
      <c r="D1011">
        <v>4.17</v>
      </c>
      <c r="E1011">
        <v>0</v>
      </c>
      <c r="F1011" t="str">
        <f t="shared" si="30"/>
        <v>positive</v>
      </c>
      <c r="G1011">
        <f t="shared" si="31"/>
        <v>0</v>
      </c>
    </row>
    <row r="1012" spans="1:7" x14ac:dyDescent="0.2">
      <c r="A1012">
        <v>6.3617288140426304E+17</v>
      </c>
      <c r="B1012" t="s">
        <v>5</v>
      </c>
      <c r="C1012" t="s">
        <v>899</v>
      </c>
      <c r="D1012">
        <v>0</v>
      </c>
      <c r="E1012">
        <v>0</v>
      </c>
      <c r="F1012" t="str">
        <f t="shared" si="30"/>
        <v>neutral</v>
      </c>
      <c r="G1012">
        <f t="shared" si="31"/>
        <v>1</v>
      </c>
    </row>
    <row r="1013" spans="1:7" x14ac:dyDescent="0.2">
      <c r="A1013">
        <v>6.3620136062342605E+17</v>
      </c>
      <c r="B1013" t="s">
        <v>15</v>
      </c>
      <c r="C1013" t="s">
        <v>900</v>
      </c>
      <c r="D1013">
        <v>6.67</v>
      </c>
      <c r="E1013">
        <v>6.67</v>
      </c>
      <c r="F1013" t="str">
        <f t="shared" si="30"/>
        <v>neutral</v>
      </c>
      <c r="G1013">
        <f t="shared" si="31"/>
        <v>0</v>
      </c>
    </row>
    <row r="1014" spans="1:7" x14ac:dyDescent="0.2">
      <c r="A1014">
        <v>6.3621194570047706E+17</v>
      </c>
      <c r="B1014" t="s">
        <v>15</v>
      </c>
      <c r="C1014" t="s">
        <v>901</v>
      </c>
      <c r="D1014">
        <v>0</v>
      </c>
      <c r="E1014">
        <v>0</v>
      </c>
      <c r="F1014" t="str">
        <f t="shared" si="30"/>
        <v>neutral</v>
      </c>
      <c r="G1014">
        <f t="shared" si="31"/>
        <v>0</v>
      </c>
    </row>
    <row r="1015" spans="1:7" x14ac:dyDescent="0.2">
      <c r="A1015">
        <v>6.3628537559869696E+17</v>
      </c>
      <c r="B1015" t="s">
        <v>15</v>
      </c>
      <c r="C1015" t="s">
        <v>902</v>
      </c>
      <c r="D1015">
        <v>4.76</v>
      </c>
      <c r="E1015">
        <v>0</v>
      </c>
      <c r="F1015" t="str">
        <f t="shared" si="30"/>
        <v>positive</v>
      </c>
      <c r="G1015">
        <f t="shared" si="31"/>
        <v>0</v>
      </c>
    </row>
    <row r="1016" spans="1:7" x14ac:dyDescent="0.2">
      <c r="A1016">
        <v>6.3633365141687795E+17</v>
      </c>
      <c r="B1016" t="s">
        <v>15</v>
      </c>
      <c r="C1016" t="s">
        <v>10</v>
      </c>
      <c r="D1016">
        <v>0</v>
      </c>
      <c r="E1016">
        <v>0</v>
      </c>
      <c r="F1016" t="str">
        <f t="shared" si="30"/>
        <v>neutral</v>
      </c>
      <c r="G1016">
        <f t="shared" si="31"/>
        <v>0</v>
      </c>
    </row>
    <row r="1017" spans="1:7" x14ac:dyDescent="0.2">
      <c r="A1017">
        <v>6.3637943033677402E+17</v>
      </c>
      <c r="B1017" t="s">
        <v>7</v>
      </c>
      <c r="C1017" t="s">
        <v>903</v>
      </c>
      <c r="D1017">
        <v>9.52</v>
      </c>
      <c r="E1017">
        <v>0</v>
      </c>
      <c r="F1017" t="str">
        <f t="shared" si="30"/>
        <v>positive</v>
      </c>
      <c r="G1017">
        <f t="shared" si="31"/>
        <v>1</v>
      </c>
    </row>
    <row r="1018" spans="1:7" x14ac:dyDescent="0.2">
      <c r="A1018">
        <v>6.3643839688651405E+17</v>
      </c>
      <c r="B1018" t="s">
        <v>5</v>
      </c>
      <c r="C1018" t="s">
        <v>904</v>
      </c>
      <c r="D1018">
        <v>5.26</v>
      </c>
      <c r="E1018">
        <v>0</v>
      </c>
      <c r="F1018" t="str">
        <f t="shared" si="30"/>
        <v>positive</v>
      </c>
      <c r="G1018">
        <f t="shared" si="31"/>
        <v>0</v>
      </c>
    </row>
    <row r="1019" spans="1:7" x14ac:dyDescent="0.2">
      <c r="A1019">
        <v>6.3658375091521395E+17</v>
      </c>
      <c r="B1019" t="s">
        <v>7</v>
      </c>
      <c r="C1019" t="s">
        <v>905</v>
      </c>
      <c r="D1019">
        <v>0</v>
      </c>
      <c r="E1019">
        <v>5.26</v>
      </c>
      <c r="F1019" t="str">
        <f t="shared" si="30"/>
        <v>negative</v>
      </c>
      <c r="G1019">
        <f t="shared" si="31"/>
        <v>0</v>
      </c>
    </row>
    <row r="1020" spans="1:7" x14ac:dyDescent="0.2">
      <c r="A1020">
        <v>6.3660348071571802E+17</v>
      </c>
      <c r="B1020" t="s">
        <v>15</v>
      </c>
      <c r="C1020" t="s">
        <v>906</v>
      </c>
      <c r="D1020">
        <v>0</v>
      </c>
      <c r="E1020">
        <v>0</v>
      </c>
      <c r="F1020" t="str">
        <f t="shared" si="30"/>
        <v>neutral</v>
      </c>
      <c r="G1020">
        <f t="shared" si="31"/>
        <v>0</v>
      </c>
    </row>
    <row r="1021" spans="1:7" x14ac:dyDescent="0.2">
      <c r="A1021">
        <v>6.3666704968770701E+17</v>
      </c>
      <c r="B1021" t="s">
        <v>7</v>
      </c>
      <c r="C1021" t="s">
        <v>907</v>
      </c>
      <c r="D1021">
        <v>0</v>
      </c>
      <c r="E1021">
        <v>0</v>
      </c>
      <c r="F1021" t="str">
        <f t="shared" si="30"/>
        <v>neutral</v>
      </c>
      <c r="G1021">
        <f t="shared" si="31"/>
        <v>0</v>
      </c>
    </row>
    <row r="1022" spans="1:7" x14ac:dyDescent="0.2">
      <c r="A1022">
        <v>6.3667488819596006E+17</v>
      </c>
      <c r="B1022" t="s">
        <v>5</v>
      </c>
      <c r="C1022" t="s">
        <v>908</v>
      </c>
      <c r="D1022">
        <v>4</v>
      </c>
      <c r="E1022">
        <v>4</v>
      </c>
      <c r="F1022" t="str">
        <f t="shared" si="30"/>
        <v>neutral</v>
      </c>
      <c r="G1022">
        <f t="shared" si="31"/>
        <v>1</v>
      </c>
    </row>
    <row r="1023" spans="1:7" x14ac:dyDescent="0.2">
      <c r="A1023">
        <v>6.36713827862736E+17</v>
      </c>
      <c r="B1023" t="s">
        <v>5</v>
      </c>
      <c r="C1023" t="s">
        <v>909</v>
      </c>
      <c r="D1023">
        <v>0</v>
      </c>
      <c r="E1023">
        <v>0</v>
      </c>
      <c r="F1023" t="str">
        <f t="shared" si="30"/>
        <v>neutral</v>
      </c>
      <c r="G1023">
        <f t="shared" si="31"/>
        <v>1</v>
      </c>
    </row>
    <row r="1024" spans="1:7" x14ac:dyDescent="0.2">
      <c r="A1024">
        <v>6.3672584113795405E+17</v>
      </c>
      <c r="B1024" t="s">
        <v>7</v>
      </c>
      <c r="C1024" t="s">
        <v>10</v>
      </c>
      <c r="D1024">
        <v>0</v>
      </c>
      <c r="E1024">
        <v>0</v>
      </c>
      <c r="F1024" t="str">
        <f t="shared" si="30"/>
        <v>neutral</v>
      </c>
      <c r="G1024">
        <f t="shared" si="31"/>
        <v>0</v>
      </c>
    </row>
    <row r="1025" spans="1:7" x14ac:dyDescent="0.2">
      <c r="A1025">
        <v>6.3672740107507597E+17</v>
      </c>
      <c r="B1025" t="s">
        <v>15</v>
      </c>
      <c r="C1025" t="s">
        <v>910</v>
      </c>
      <c r="D1025">
        <v>0</v>
      </c>
      <c r="E1025">
        <v>0</v>
      </c>
      <c r="F1025" t="str">
        <f t="shared" si="30"/>
        <v>neutral</v>
      </c>
      <c r="G1025">
        <f t="shared" si="31"/>
        <v>0</v>
      </c>
    </row>
    <row r="1026" spans="1:7" x14ac:dyDescent="0.2">
      <c r="A1026">
        <v>6.3675814138904806E+17</v>
      </c>
      <c r="B1026" t="s">
        <v>5</v>
      </c>
      <c r="C1026" t="s">
        <v>10</v>
      </c>
      <c r="D1026">
        <v>0</v>
      </c>
      <c r="E1026">
        <v>0</v>
      </c>
      <c r="F1026" t="str">
        <f t="shared" si="30"/>
        <v>neutral</v>
      </c>
      <c r="G1026">
        <f t="shared" si="31"/>
        <v>1</v>
      </c>
    </row>
    <row r="1027" spans="1:7" x14ac:dyDescent="0.2">
      <c r="A1027">
        <v>6.3676494589644301E+17</v>
      </c>
      <c r="B1027" t="s">
        <v>15</v>
      </c>
      <c r="C1027" t="s">
        <v>911</v>
      </c>
      <c r="D1027">
        <v>0</v>
      </c>
      <c r="E1027">
        <v>5.26</v>
      </c>
      <c r="F1027" t="str">
        <f t="shared" ref="F1027:F1090" si="32">IF(D1027&gt;E1027,"positive",IF(D1027&lt;E1027,"negative","neutral"))</f>
        <v>negative</v>
      </c>
      <c r="G1027">
        <f t="shared" ref="G1027:G1090" si="33">IF(F1027=B1027,1,0)</f>
        <v>1</v>
      </c>
    </row>
    <row r="1028" spans="1:7" x14ac:dyDescent="0.2">
      <c r="A1028">
        <v>6.3692508735517005E+17</v>
      </c>
      <c r="B1028" t="s">
        <v>5</v>
      </c>
      <c r="C1028" t="s">
        <v>912</v>
      </c>
      <c r="D1028">
        <v>5</v>
      </c>
      <c r="E1028">
        <v>0</v>
      </c>
      <c r="F1028" t="str">
        <f t="shared" si="32"/>
        <v>positive</v>
      </c>
      <c r="G1028">
        <f t="shared" si="33"/>
        <v>0</v>
      </c>
    </row>
    <row r="1029" spans="1:7" x14ac:dyDescent="0.2">
      <c r="A1029">
        <v>6.3696518381489306E+17</v>
      </c>
      <c r="B1029" t="s">
        <v>5</v>
      </c>
      <c r="C1029" t="s">
        <v>913</v>
      </c>
      <c r="D1029">
        <v>0</v>
      </c>
      <c r="E1029">
        <v>0</v>
      </c>
      <c r="F1029" t="str">
        <f t="shared" si="32"/>
        <v>neutral</v>
      </c>
      <c r="G1029">
        <f t="shared" si="33"/>
        <v>1</v>
      </c>
    </row>
    <row r="1030" spans="1:7" x14ac:dyDescent="0.2">
      <c r="A1030">
        <v>6.3703877356226906E+17</v>
      </c>
      <c r="B1030" t="s">
        <v>15</v>
      </c>
      <c r="C1030" t="s">
        <v>10</v>
      </c>
      <c r="D1030">
        <v>0</v>
      </c>
      <c r="E1030">
        <v>0</v>
      </c>
      <c r="F1030" t="str">
        <f t="shared" si="32"/>
        <v>neutral</v>
      </c>
      <c r="G1030">
        <f t="shared" si="33"/>
        <v>0</v>
      </c>
    </row>
    <row r="1031" spans="1:7" x14ac:dyDescent="0.2">
      <c r="A1031">
        <v>6.3705166202946304E+17</v>
      </c>
      <c r="B1031" t="s">
        <v>15</v>
      </c>
      <c r="C1031" t="s">
        <v>914</v>
      </c>
      <c r="D1031">
        <v>4.55</v>
      </c>
      <c r="E1031">
        <v>0</v>
      </c>
      <c r="F1031" t="str">
        <f t="shared" si="32"/>
        <v>positive</v>
      </c>
      <c r="G1031">
        <f t="shared" si="33"/>
        <v>0</v>
      </c>
    </row>
    <row r="1032" spans="1:7" x14ac:dyDescent="0.2">
      <c r="A1032">
        <v>6.3708607329904896E+17</v>
      </c>
      <c r="B1032" t="s">
        <v>7</v>
      </c>
      <c r="C1032" t="s">
        <v>915</v>
      </c>
      <c r="D1032">
        <v>9.09</v>
      </c>
      <c r="E1032">
        <v>9.09</v>
      </c>
      <c r="F1032" t="str">
        <f t="shared" si="32"/>
        <v>neutral</v>
      </c>
      <c r="G1032">
        <f t="shared" si="33"/>
        <v>0</v>
      </c>
    </row>
    <row r="1033" spans="1:7" x14ac:dyDescent="0.2">
      <c r="A1033">
        <v>6.3725800151096102E+17</v>
      </c>
      <c r="B1033" t="s">
        <v>5</v>
      </c>
      <c r="C1033" t="s">
        <v>916</v>
      </c>
      <c r="D1033">
        <v>0</v>
      </c>
      <c r="E1033">
        <v>0</v>
      </c>
      <c r="F1033" t="str">
        <f t="shared" si="32"/>
        <v>neutral</v>
      </c>
      <c r="G1033">
        <f t="shared" si="33"/>
        <v>1</v>
      </c>
    </row>
    <row r="1034" spans="1:7" x14ac:dyDescent="0.2">
      <c r="A1034">
        <v>6.3730538821652403E+17</v>
      </c>
      <c r="B1034" t="s">
        <v>15</v>
      </c>
      <c r="C1034" t="s">
        <v>917</v>
      </c>
      <c r="D1034">
        <v>0</v>
      </c>
      <c r="E1034">
        <v>0</v>
      </c>
      <c r="F1034" t="str">
        <f t="shared" si="32"/>
        <v>neutral</v>
      </c>
      <c r="G1034">
        <f t="shared" si="33"/>
        <v>0</v>
      </c>
    </row>
    <row r="1035" spans="1:7" x14ac:dyDescent="0.2">
      <c r="A1035">
        <v>6.37320036248592E+17</v>
      </c>
      <c r="B1035" t="s">
        <v>15</v>
      </c>
      <c r="C1035" t="s">
        <v>918</v>
      </c>
      <c r="D1035">
        <v>7.69</v>
      </c>
      <c r="E1035">
        <v>0</v>
      </c>
      <c r="F1035" t="str">
        <f t="shared" si="32"/>
        <v>positive</v>
      </c>
      <c r="G1035">
        <f t="shared" si="33"/>
        <v>0</v>
      </c>
    </row>
    <row r="1036" spans="1:7" x14ac:dyDescent="0.2">
      <c r="A1036">
        <v>6.3732845696384896E+17</v>
      </c>
      <c r="B1036" t="s">
        <v>7</v>
      </c>
      <c r="C1036" t="s">
        <v>919</v>
      </c>
      <c r="D1036">
        <v>6.25</v>
      </c>
      <c r="E1036">
        <v>0</v>
      </c>
      <c r="F1036" t="str">
        <f t="shared" si="32"/>
        <v>positive</v>
      </c>
      <c r="G1036">
        <f t="shared" si="33"/>
        <v>1</v>
      </c>
    </row>
    <row r="1037" spans="1:7" x14ac:dyDescent="0.2">
      <c r="A1037">
        <v>6.3735180624752205E+17</v>
      </c>
      <c r="B1037" t="s">
        <v>5</v>
      </c>
      <c r="C1037" t="s">
        <v>920</v>
      </c>
      <c r="D1037">
        <v>0</v>
      </c>
      <c r="E1037">
        <v>4.76</v>
      </c>
      <c r="F1037" t="str">
        <f t="shared" si="32"/>
        <v>negative</v>
      </c>
      <c r="G1037">
        <f t="shared" si="33"/>
        <v>0</v>
      </c>
    </row>
    <row r="1038" spans="1:7" x14ac:dyDescent="0.2">
      <c r="A1038">
        <v>6.3738868300440704E+17</v>
      </c>
      <c r="B1038" t="s">
        <v>5</v>
      </c>
      <c r="C1038" t="s">
        <v>921</v>
      </c>
      <c r="D1038">
        <v>0</v>
      </c>
      <c r="E1038">
        <v>0</v>
      </c>
      <c r="F1038" t="str">
        <f t="shared" si="32"/>
        <v>neutral</v>
      </c>
      <c r="G1038">
        <f t="shared" si="33"/>
        <v>1</v>
      </c>
    </row>
    <row r="1039" spans="1:7" x14ac:dyDescent="0.2">
      <c r="A1039">
        <v>6.3740497770779405E+17</v>
      </c>
      <c r="B1039" t="s">
        <v>15</v>
      </c>
      <c r="C1039" t="s">
        <v>922</v>
      </c>
      <c r="D1039">
        <v>5</v>
      </c>
      <c r="E1039">
        <v>0</v>
      </c>
      <c r="F1039" t="str">
        <f t="shared" si="32"/>
        <v>positive</v>
      </c>
      <c r="G1039">
        <f t="shared" si="33"/>
        <v>0</v>
      </c>
    </row>
    <row r="1040" spans="1:7" x14ac:dyDescent="0.2">
      <c r="A1040">
        <v>6.3752912492432102E+17</v>
      </c>
      <c r="B1040" t="s">
        <v>15</v>
      </c>
      <c r="C1040" t="s">
        <v>923</v>
      </c>
      <c r="D1040">
        <v>10.53</v>
      </c>
      <c r="E1040">
        <v>5.26</v>
      </c>
      <c r="F1040" t="str">
        <f t="shared" si="32"/>
        <v>positive</v>
      </c>
      <c r="G1040">
        <f t="shared" si="33"/>
        <v>0</v>
      </c>
    </row>
    <row r="1041" spans="1:7" x14ac:dyDescent="0.2">
      <c r="A1041">
        <v>6.3756501433807603E+17</v>
      </c>
      <c r="B1041" t="s">
        <v>15</v>
      </c>
      <c r="C1041" t="s">
        <v>924</v>
      </c>
      <c r="D1041">
        <v>3.85</v>
      </c>
      <c r="E1041">
        <v>3.85</v>
      </c>
      <c r="F1041" t="str">
        <f t="shared" si="32"/>
        <v>neutral</v>
      </c>
      <c r="G1041">
        <f t="shared" si="33"/>
        <v>0</v>
      </c>
    </row>
    <row r="1042" spans="1:7" x14ac:dyDescent="0.2">
      <c r="A1042">
        <v>6.3764123999994202E+17</v>
      </c>
      <c r="B1042" t="s">
        <v>7</v>
      </c>
      <c r="C1042" t="s">
        <v>925</v>
      </c>
      <c r="D1042">
        <v>0</v>
      </c>
      <c r="E1042">
        <v>0</v>
      </c>
      <c r="F1042" t="str">
        <f t="shared" si="32"/>
        <v>neutral</v>
      </c>
      <c r="G1042">
        <f t="shared" si="33"/>
        <v>0</v>
      </c>
    </row>
    <row r="1043" spans="1:7" x14ac:dyDescent="0.2">
      <c r="A1043">
        <v>6.3765869165168205E+17</v>
      </c>
      <c r="B1043" t="s">
        <v>15</v>
      </c>
      <c r="C1043" t="s">
        <v>926</v>
      </c>
      <c r="D1043">
        <v>0</v>
      </c>
      <c r="E1043">
        <v>0</v>
      </c>
      <c r="F1043" t="str">
        <f t="shared" si="32"/>
        <v>neutral</v>
      </c>
      <c r="G1043">
        <f t="shared" si="33"/>
        <v>0</v>
      </c>
    </row>
    <row r="1044" spans="1:7" x14ac:dyDescent="0.2">
      <c r="A1044">
        <v>6.3770580209519296E+17</v>
      </c>
      <c r="B1044" t="s">
        <v>15</v>
      </c>
      <c r="C1044" t="s">
        <v>927</v>
      </c>
      <c r="D1044">
        <v>5</v>
      </c>
      <c r="E1044">
        <v>0</v>
      </c>
      <c r="F1044" t="str">
        <f t="shared" si="32"/>
        <v>positive</v>
      </c>
      <c r="G1044">
        <f t="shared" si="33"/>
        <v>0</v>
      </c>
    </row>
    <row r="1045" spans="1:7" x14ac:dyDescent="0.2">
      <c r="A1045">
        <v>6.3805340896502106E+17</v>
      </c>
      <c r="B1045" t="s">
        <v>15</v>
      </c>
      <c r="C1045" t="s">
        <v>928</v>
      </c>
      <c r="D1045">
        <v>0</v>
      </c>
      <c r="E1045">
        <v>5.26</v>
      </c>
      <c r="F1045" t="str">
        <f t="shared" si="32"/>
        <v>negative</v>
      </c>
      <c r="G1045">
        <f t="shared" si="33"/>
        <v>1</v>
      </c>
    </row>
    <row r="1046" spans="1:7" x14ac:dyDescent="0.2">
      <c r="A1046">
        <v>6.3834443224527603E+17</v>
      </c>
      <c r="B1046" t="s">
        <v>5</v>
      </c>
      <c r="C1046" t="s">
        <v>929</v>
      </c>
      <c r="D1046">
        <v>4</v>
      </c>
      <c r="E1046">
        <v>8</v>
      </c>
      <c r="F1046" t="str">
        <f t="shared" si="32"/>
        <v>negative</v>
      </c>
      <c r="G1046">
        <f t="shared" si="33"/>
        <v>0</v>
      </c>
    </row>
    <row r="1047" spans="1:7" x14ac:dyDescent="0.2">
      <c r="A1047">
        <v>6.3838900315111002E+17</v>
      </c>
      <c r="B1047" t="s">
        <v>15</v>
      </c>
      <c r="C1047" t="s">
        <v>930</v>
      </c>
      <c r="D1047">
        <v>4.55</v>
      </c>
      <c r="E1047">
        <v>0</v>
      </c>
      <c r="F1047" t="str">
        <f t="shared" si="32"/>
        <v>positive</v>
      </c>
      <c r="G1047">
        <f t="shared" si="33"/>
        <v>0</v>
      </c>
    </row>
    <row r="1048" spans="1:7" x14ac:dyDescent="0.2">
      <c r="A1048">
        <v>6.3845169945214797E+17</v>
      </c>
      <c r="B1048" t="s">
        <v>15</v>
      </c>
      <c r="C1048" t="s">
        <v>931</v>
      </c>
      <c r="D1048">
        <v>0</v>
      </c>
      <c r="E1048">
        <v>3.7</v>
      </c>
      <c r="F1048" t="str">
        <f t="shared" si="32"/>
        <v>negative</v>
      </c>
      <c r="G1048">
        <f t="shared" si="33"/>
        <v>1</v>
      </c>
    </row>
    <row r="1049" spans="1:7" x14ac:dyDescent="0.2">
      <c r="A1049">
        <v>6.3847038120917402E+17</v>
      </c>
      <c r="B1049" t="s">
        <v>15</v>
      </c>
      <c r="C1049" t="s">
        <v>932</v>
      </c>
      <c r="D1049">
        <v>0</v>
      </c>
      <c r="E1049">
        <v>0</v>
      </c>
      <c r="F1049" t="str">
        <f t="shared" si="32"/>
        <v>neutral</v>
      </c>
      <c r="G1049">
        <f t="shared" si="33"/>
        <v>0</v>
      </c>
    </row>
    <row r="1050" spans="1:7" x14ac:dyDescent="0.2">
      <c r="A1050">
        <v>6.3847921126346304E+17</v>
      </c>
      <c r="B1050" t="s">
        <v>15</v>
      </c>
      <c r="C1050" t="s">
        <v>933</v>
      </c>
      <c r="D1050">
        <v>0</v>
      </c>
      <c r="E1050">
        <v>0</v>
      </c>
      <c r="F1050" t="str">
        <f t="shared" si="32"/>
        <v>neutral</v>
      </c>
      <c r="G1050">
        <f t="shared" si="33"/>
        <v>0</v>
      </c>
    </row>
    <row r="1051" spans="1:7" x14ac:dyDescent="0.2">
      <c r="A1051">
        <v>6.3851937090229402E+17</v>
      </c>
      <c r="B1051" t="s">
        <v>5</v>
      </c>
      <c r="C1051" t="s">
        <v>934</v>
      </c>
      <c r="D1051">
        <v>0</v>
      </c>
      <c r="E1051">
        <v>4.17</v>
      </c>
      <c r="F1051" t="str">
        <f t="shared" si="32"/>
        <v>negative</v>
      </c>
      <c r="G1051">
        <f t="shared" si="33"/>
        <v>0</v>
      </c>
    </row>
    <row r="1052" spans="1:7" x14ac:dyDescent="0.2">
      <c r="A1052">
        <v>6.3864033129940506E+17</v>
      </c>
      <c r="B1052" t="s">
        <v>15</v>
      </c>
      <c r="C1052" t="s">
        <v>935</v>
      </c>
      <c r="D1052">
        <v>8</v>
      </c>
      <c r="E1052">
        <v>0</v>
      </c>
      <c r="F1052" t="str">
        <f t="shared" si="32"/>
        <v>positive</v>
      </c>
      <c r="G1052">
        <f t="shared" si="33"/>
        <v>0</v>
      </c>
    </row>
    <row r="1053" spans="1:7" x14ac:dyDescent="0.2">
      <c r="A1053">
        <v>6.3876083282273306E+17</v>
      </c>
      <c r="B1053" t="s">
        <v>15</v>
      </c>
      <c r="C1053" t="s">
        <v>936</v>
      </c>
      <c r="D1053">
        <v>0</v>
      </c>
      <c r="E1053">
        <v>4.76</v>
      </c>
      <c r="F1053" t="str">
        <f t="shared" si="32"/>
        <v>negative</v>
      </c>
      <c r="G1053">
        <f t="shared" si="33"/>
        <v>1</v>
      </c>
    </row>
    <row r="1054" spans="1:7" x14ac:dyDescent="0.2">
      <c r="A1054">
        <v>6.3876806442785395E+17</v>
      </c>
      <c r="B1054" t="s">
        <v>15</v>
      </c>
      <c r="C1054" t="s">
        <v>937</v>
      </c>
      <c r="D1054">
        <v>0</v>
      </c>
      <c r="E1054">
        <v>4.55</v>
      </c>
      <c r="F1054" t="str">
        <f t="shared" si="32"/>
        <v>negative</v>
      </c>
      <c r="G1054">
        <f t="shared" si="33"/>
        <v>1</v>
      </c>
    </row>
    <row r="1055" spans="1:7" x14ac:dyDescent="0.2">
      <c r="A1055">
        <v>6.3885613100424205E+17</v>
      </c>
      <c r="B1055" t="s">
        <v>5</v>
      </c>
      <c r="C1055" t="s">
        <v>938</v>
      </c>
      <c r="D1055">
        <v>0</v>
      </c>
      <c r="E1055">
        <v>0</v>
      </c>
      <c r="F1055" t="str">
        <f t="shared" si="32"/>
        <v>neutral</v>
      </c>
      <c r="G1055">
        <f t="shared" si="33"/>
        <v>1</v>
      </c>
    </row>
    <row r="1056" spans="1:7" x14ac:dyDescent="0.2">
      <c r="A1056">
        <v>6.3890422321264205E+17</v>
      </c>
      <c r="B1056" t="s">
        <v>7</v>
      </c>
      <c r="C1056" t="s">
        <v>939</v>
      </c>
      <c r="D1056">
        <v>5</v>
      </c>
      <c r="E1056">
        <v>0</v>
      </c>
      <c r="F1056" t="str">
        <f t="shared" si="32"/>
        <v>positive</v>
      </c>
      <c r="G1056">
        <f t="shared" si="33"/>
        <v>1</v>
      </c>
    </row>
    <row r="1057" spans="1:7" x14ac:dyDescent="0.2">
      <c r="A1057">
        <v>6.3890431628832704E+17</v>
      </c>
      <c r="B1057" t="s">
        <v>15</v>
      </c>
      <c r="C1057" t="s">
        <v>940</v>
      </c>
      <c r="D1057">
        <v>3.85</v>
      </c>
      <c r="E1057">
        <v>0</v>
      </c>
      <c r="F1057" t="str">
        <f t="shared" si="32"/>
        <v>positive</v>
      </c>
      <c r="G1057">
        <f t="shared" si="33"/>
        <v>0</v>
      </c>
    </row>
    <row r="1058" spans="1:7" x14ac:dyDescent="0.2">
      <c r="A1058">
        <v>6.3890447503865306E+17</v>
      </c>
      <c r="B1058" t="s">
        <v>15</v>
      </c>
      <c r="C1058" t="s">
        <v>941</v>
      </c>
      <c r="D1058">
        <v>0</v>
      </c>
      <c r="E1058">
        <v>5</v>
      </c>
      <c r="F1058" t="str">
        <f t="shared" si="32"/>
        <v>negative</v>
      </c>
      <c r="G1058">
        <f t="shared" si="33"/>
        <v>1</v>
      </c>
    </row>
    <row r="1059" spans="1:7" x14ac:dyDescent="0.2">
      <c r="A1059">
        <v>6.3893112542821901E+17</v>
      </c>
      <c r="B1059" t="s">
        <v>15</v>
      </c>
      <c r="C1059" t="s">
        <v>10</v>
      </c>
      <c r="D1059">
        <v>0</v>
      </c>
      <c r="E1059">
        <v>0</v>
      </c>
      <c r="F1059" t="str">
        <f t="shared" si="32"/>
        <v>neutral</v>
      </c>
      <c r="G1059">
        <f t="shared" si="33"/>
        <v>0</v>
      </c>
    </row>
    <row r="1060" spans="1:7" x14ac:dyDescent="0.2">
      <c r="A1060">
        <v>6.3896180828447795E+17</v>
      </c>
      <c r="B1060" t="s">
        <v>15</v>
      </c>
      <c r="C1060" t="s">
        <v>942</v>
      </c>
      <c r="D1060">
        <v>0</v>
      </c>
      <c r="E1060">
        <v>0</v>
      </c>
      <c r="F1060" t="str">
        <f t="shared" si="32"/>
        <v>neutral</v>
      </c>
      <c r="G1060">
        <f t="shared" si="33"/>
        <v>0</v>
      </c>
    </row>
    <row r="1061" spans="1:7" x14ac:dyDescent="0.2">
      <c r="A1061">
        <v>6.3905125613325504E+17</v>
      </c>
      <c r="B1061" t="s">
        <v>15</v>
      </c>
      <c r="C1061" t="s">
        <v>943</v>
      </c>
      <c r="D1061">
        <v>0</v>
      </c>
      <c r="E1061">
        <v>0</v>
      </c>
      <c r="F1061" t="str">
        <f t="shared" si="32"/>
        <v>neutral</v>
      </c>
      <c r="G1061">
        <f t="shared" si="33"/>
        <v>0</v>
      </c>
    </row>
    <row r="1062" spans="1:7" x14ac:dyDescent="0.2">
      <c r="A1062">
        <v>6.3905510893682906E+17</v>
      </c>
      <c r="B1062" t="s">
        <v>15</v>
      </c>
      <c r="C1062" t="s">
        <v>944</v>
      </c>
      <c r="D1062">
        <v>4</v>
      </c>
      <c r="E1062">
        <v>4</v>
      </c>
      <c r="F1062" t="str">
        <f t="shared" si="32"/>
        <v>neutral</v>
      </c>
      <c r="G1062">
        <f t="shared" si="33"/>
        <v>0</v>
      </c>
    </row>
    <row r="1063" spans="1:7" x14ac:dyDescent="0.2">
      <c r="A1063">
        <v>6.3911827084338701E+17</v>
      </c>
      <c r="B1063" t="s">
        <v>15</v>
      </c>
      <c r="C1063" t="s">
        <v>945</v>
      </c>
      <c r="D1063">
        <v>9.52</v>
      </c>
      <c r="E1063">
        <v>0</v>
      </c>
      <c r="F1063" t="str">
        <f t="shared" si="32"/>
        <v>positive</v>
      </c>
      <c r="G1063">
        <f t="shared" si="33"/>
        <v>0</v>
      </c>
    </row>
    <row r="1064" spans="1:7" x14ac:dyDescent="0.2">
      <c r="A1064">
        <v>6.3921315958950605E+17</v>
      </c>
      <c r="B1064" t="s">
        <v>15</v>
      </c>
      <c r="C1064" t="s">
        <v>946</v>
      </c>
      <c r="D1064">
        <v>0</v>
      </c>
      <c r="E1064">
        <v>0</v>
      </c>
      <c r="F1064" t="str">
        <f t="shared" si="32"/>
        <v>neutral</v>
      </c>
      <c r="G1064">
        <f t="shared" si="33"/>
        <v>0</v>
      </c>
    </row>
    <row r="1065" spans="1:7" x14ac:dyDescent="0.2">
      <c r="A1065">
        <v>6.3923439681450803E+17</v>
      </c>
      <c r="B1065" t="s">
        <v>7</v>
      </c>
      <c r="C1065" t="s">
        <v>947</v>
      </c>
      <c r="D1065">
        <v>4.17</v>
      </c>
      <c r="E1065">
        <v>0</v>
      </c>
      <c r="F1065" t="str">
        <f t="shared" si="32"/>
        <v>positive</v>
      </c>
      <c r="G1065">
        <f t="shared" si="33"/>
        <v>1</v>
      </c>
    </row>
    <row r="1066" spans="1:7" x14ac:dyDescent="0.2">
      <c r="A1066">
        <v>6.3924000266531904E+17</v>
      </c>
      <c r="B1066" t="s">
        <v>15</v>
      </c>
      <c r="C1066" t="s">
        <v>948</v>
      </c>
      <c r="D1066">
        <v>0</v>
      </c>
      <c r="E1066">
        <v>0</v>
      </c>
      <c r="F1066" t="str">
        <f t="shared" si="32"/>
        <v>neutral</v>
      </c>
      <c r="G1066">
        <f t="shared" si="33"/>
        <v>0</v>
      </c>
    </row>
    <row r="1067" spans="1:7" x14ac:dyDescent="0.2">
      <c r="A1067">
        <v>6.3931505424927795E+17</v>
      </c>
      <c r="B1067" t="s">
        <v>5</v>
      </c>
      <c r="C1067" t="s">
        <v>949</v>
      </c>
      <c r="D1067">
        <v>0</v>
      </c>
      <c r="E1067">
        <v>0</v>
      </c>
      <c r="F1067" t="str">
        <f t="shared" si="32"/>
        <v>neutral</v>
      </c>
      <c r="G1067">
        <f t="shared" si="33"/>
        <v>1</v>
      </c>
    </row>
    <row r="1068" spans="1:7" x14ac:dyDescent="0.2">
      <c r="A1068">
        <v>6.3940433650673203E+17</v>
      </c>
      <c r="B1068" t="s">
        <v>5</v>
      </c>
      <c r="C1068" t="s">
        <v>950</v>
      </c>
      <c r="D1068">
        <v>4.55</v>
      </c>
      <c r="E1068">
        <v>0</v>
      </c>
      <c r="F1068" t="str">
        <f t="shared" si="32"/>
        <v>positive</v>
      </c>
      <c r="G1068">
        <f t="shared" si="33"/>
        <v>0</v>
      </c>
    </row>
    <row r="1069" spans="1:7" x14ac:dyDescent="0.2">
      <c r="A1069">
        <v>6.3942235005677504E+17</v>
      </c>
      <c r="B1069" t="s">
        <v>15</v>
      </c>
      <c r="C1069" t="s">
        <v>951</v>
      </c>
      <c r="D1069">
        <v>0</v>
      </c>
      <c r="E1069">
        <v>3.85</v>
      </c>
      <c r="F1069" t="str">
        <f t="shared" si="32"/>
        <v>negative</v>
      </c>
      <c r="G1069">
        <f t="shared" si="33"/>
        <v>1</v>
      </c>
    </row>
    <row r="1070" spans="1:7" x14ac:dyDescent="0.2">
      <c r="A1070">
        <v>6.3944354898791104E+17</v>
      </c>
      <c r="B1070" t="s">
        <v>5</v>
      </c>
      <c r="C1070" t="s">
        <v>952</v>
      </c>
      <c r="D1070">
        <v>9.52</v>
      </c>
      <c r="E1070">
        <v>0</v>
      </c>
      <c r="F1070" t="str">
        <f t="shared" si="32"/>
        <v>positive</v>
      </c>
      <c r="G1070">
        <f t="shared" si="33"/>
        <v>0</v>
      </c>
    </row>
    <row r="1071" spans="1:7" x14ac:dyDescent="0.2">
      <c r="A1071">
        <v>6.3945110229188506E+17</v>
      </c>
      <c r="B1071" t="s">
        <v>15</v>
      </c>
      <c r="C1071" t="s">
        <v>953</v>
      </c>
      <c r="D1071">
        <v>4.17</v>
      </c>
      <c r="E1071">
        <v>0</v>
      </c>
      <c r="F1071" t="str">
        <f t="shared" si="32"/>
        <v>positive</v>
      </c>
      <c r="G1071">
        <f t="shared" si="33"/>
        <v>0</v>
      </c>
    </row>
    <row r="1072" spans="1:7" x14ac:dyDescent="0.2">
      <c r="A1072">
        <v>6.3954426422602906E+17</v>
      </c>
      <c r="B1072" t="s">
        <v>7</v>
      </c>
      <c r="C1072" t="s">
        <v>954</v>
      </c>
      <c r="D1072">
        <v>8.33</v>
      </c>
      <c r="E1072">
        <v>0</v>
      </c>
      <c r="F1072" t="str">
        <f t="shared" si="32"/>
        <v>positive</v>
      </c>
      <c r="G1072">
        <f t="shared" si="33"/>
        <v>1</v>
      </c>
    </row>
    <row r="1073" spans="1:7" x14ac:dyDescent="0.2">
      <c r="A1073">
        <v>6.3959107888297101E+17</v>
      </c>
      <c r="B1073" t="s">
        <v>5</v>
      </c>
      <c r="C1073" t="s">
        <v>955</v>
      </c>
      <c r="D1073">
        <v>0</v>
      </c>
      <c r="E1073">
        <v>0</v>
      </c>
      <c r="F1073" t="str">
        <f t="shared" si="32"/>
        <v>neutral</v>
      </c>
      <c r="G1073">
        <f t="shared" si="33"/>
        <v>1</v>
      </c>
    </row>
    <row r="1074" spans="1:7" x14ac:dyDescent="0.2">
      <c r="A1074">
        <v>6.3959221486826202E+17</v>
      </c>
      <c r="B1074" t="s">
        <v>15</v>
      </c>
      <c r="C1074" t="s">
        <v>956</v>
      </c>
      <c r="D1074">
        <v>9.52</v>
      </c>
      <c r="E1074">
        <v>4.76</v>
      </c>
      <c r="F1074" t="str">
        <f t="shared" si="32"/>
        <v>positive</v>
      </c>
      <c r="G1074">
        <f t="shared" si="33"/>
        <v>0</v>
      </c>
    </row>
    <row r="1075" spans="1:7" x14ac:dyDescent="0.2">
      <c r="A1075">
        <v>6.3964898084719706E+17</v>
      </c>
      <c r="B1075" t="s">
        <v>15</v>
      </c>
      <c r="C1075" t="s">
        <v>957</v>
      </c>
      <c r="D1075">
        <v>0</v>
      </c>
      <c r="E1075">
        <v>0</v>
      </c>
      <c r="F1075" t="str">
        <f t="shared" si="32"/>
        <v>neutral</v>
      </c>
      <c r="G1075">
        <f t="shared" si="33"/>
        <v>0</v>
      </c>
    </row>
    <row r="1076" spans="1:7" x14ac:dyDescent="0.2">
      <c r="A1076">
        <v>6.3977548081240806E+17</v>
      </c>
      <c r="B1076" t="s">
        <v>15</v>
      </c>
      <c r="C1076" t="s">
        <v>958</v>
      </c>
      <c r="D1076">
        <v>4.55</v>
      </c>
      <c r="E1076">
        <v>0</v>
      </c>
      <c r="F1076" t="str">
        <f t="shared" si="32"/>
        <v>positive</v>
      </c>
      <c r="G1076">
        <f t="shared" si="33"/>
        <v>0</v>
      </c>
    </row>
    <row r="1077" spans="1:7" x14ac:dyDescent="0.2">
      <c r="A1077">
        <v>6.3979146929391206E+17</v>
      </c>
      <c r="B1077" t="s">
        <v>15</v>
      </c>
      <c r="C1077" t="s">
        <v>959</v>
      </c>
      <c r="D1077">
        <v>4.3499999999999996</v>
      </c>
      <c r="E1077">
        <v>0</v>
      </c>
      <c r="F1077" t="str">
        <f t="shared" si="32"/>
        <v>positive</v>
      </c>
      <c r="G1077">
        <f t="shared" si="33"/>
        <v>0</v>
      </c>
    </row>
    <row r="1078" spans="1:7" x14ac:dyDescent="0.2">
      <c r="A1078">
        <v>6.3982227659506803E+17</v>
      </c>
      <c r="B1078" t="s">
        <v>15</v>
      </c>
      <c r="C1078" t="s">
        <v>960</v>
      </c>
      <c r="D1078">
        <v>3.85</v>
      </c>
      <c r="E1078">
        <v>0</v>
      </c>
      <c r="F1078" t="str">
        <f t="shared" si="32"/>
        <v>positive</v>
      </c>
      <c r="G1078">
        <f t="shared" si="33"/>
        <v>0</v>
      </c>
    </row>
    <row r="1079" spans="1:7" x14ac:dyDescent="0.2">
      <c r="A1079">
        <v>6.3988312235249894E+17</v>
      </c>
      <c r="B1079" t="s">
        <v>5</v>
      </c>
      <c r="C1079" t="s">
        <v>961</v>
      </c>
      <c r="D1079">
        <v>0</v>
      </c>
      <c r="E1079">
        <v>5.26</v>
      </c>
      <c r="F1079" t="str">
        <f t="shared" si="32"/>
        <v>negative</v>
      </c>
      <c r="G1079">
        <f t="shared" si="33"/>
        <v>0</v>
      </c>
    </row>
    <row r="1080" spans="1:7" x14ac:dyDescent="0.2">
      <c r="A1080">
        <v>6.3989006629119501E+17</v>
      </c>
      <c r="B1080" t="s">
        <v>15</v>
      </c>
      <c r="C1080" t="s">
        <v>962</v>
      </c>
      <c r="D1080">
        <v>0</v>
      </c>
      <c r="E1080">
        <v>4.76</v>
      </c>
      <c r="F1080" t="str">
        <f t="shared" si="32"/>
        <v>negative</v>
      </c>
      <c r="G1080">
        <f t="shared" si="33"/>
        <v>1</v>
      </c>
    </row>
    <row r="1081" spans="1:7" x14ac:dyDescent="0.2">
      <c r="A1081">
        <v>6.3989013746014605E+17</v>
      </c>
      <c r="B1081" t="s">
        <v>15</v>
      </c>
      <c r="C1081" t="s">
        <v>963</v>
      </c>
      <c r="D1081">
        <v>5.56</v>
      </c>
      <c r="E1081">
        <v>0</v>
      </c>
      <c r="F1081" t="str">
        <f t="shared" si="32"/>
        <v>positive</v>
      </c>
      <c r="G1081">
        <f t="shared" si="33"/>
        <v>0</v>
      </c>
    </row>
    <row r="1082" spans="1:7" x14ac:dyDescent="0.2">
      <c r="A1082">
        <v>6.4012333307020006E+17</v>
      </c>
      <c r="B1082" t="s">
        <v>15</v>
      </c>
      <c r="C1082" t="s">
        <v>964</v>
      </c>
      <c r="D1082">
        <v>0</v>
      </c>
      <c r="E1082">
        <v>8.33</v>
      </c>
      <c r="F1082" t="str">
        <f t="shared" si="32"/>
        <v>negative</v>
      </c>
      <c r="G1082">
        <f t="shared" si="33"/>
        <v>1</v>
      </c>
    </row>
    <row r="1083" spans="1:7" x14ac:dyDescent="0.2">
      <c r="A1083">
        <v>6.4017705611916902E+17</v>
      </c>
      <c r="B1083" t="s">
        <v>5</v>
      </c>
      <c r="C1083" t="s">
        <v>965</v>
      </c>
      <c r="D1083">
        <v>3.85</v>
      </c>
      <c r="E1083">
        <v>7.69</v>
      </c>
      <c r="F1083" t="str">
        <f t="shared" si="32"/>
        <v>negative</v>
      </c>
      <c r="G1083">
        <f t="shared" si="33"/>
        <v>0</v>
      </c>
    </row>
    <row r="1084" spans="1:7" x14ac:dyDescent="0.2">
      <c r="A1084">
        <v>6.4018897255189606E+17</v>
      </c>
      <c r="B1084" t="s">
        <v>15</v>
      </c>
      <c r="C1084" t="s">
        <v>966</v>
      </c>
      <c r="D1084">
        <v>0</v>
      </c>
      <c r="E1084">
        <v>0</v>
      </c>
      <c r="F1084" t="str">
        <f t="shared" si="32"/>
        <v>neutral</v>
      </c>
      <c r="G1084">
        <f t="shared" si="33"/>
        <v>0</v>
      </c>
    </row>
    <row r="1085" spans="1:7" x14ac:dyDescent="0.2">
      <c r="A1085">
        <v>6.4028196392065805E+17</v>
      </c>
      <c r="B1085" t="s">
        <v>15</v>
      </c>
      <c r="C1085" t="s">
        <v>967</v>
      </c>
      <c r="D1085">
        <v>0</v>
      </c>
      <c r="E1085">
        <v>4.3499999999999996</v>
      </c>
      <c r="F1085" t="str">
        <f t="shared" si="32"/>
        <v>negative</v>
      </c>
      <c r="G1085">
        <f t="shared" si="33"/>
        <v>1</v>
      </c>
    </row>
    <row r="1086" spans="1:7" x14ac:dyDescent="0.2">
      <c r="A1086">
        <v>6.4030477469758605E+17</v>
      </c>
      <c r="B1086" t="s">
        <v>15</v>
      </c>
      <c r="C1086" t="s">
        <v>10</v>
      </c>
      <c r="D1086">
        <v>0</v>
      </c>
      <c r="E1086">
        <v>0</v>
      </c>
      <c r="F1086" t="str">
        <f t="shared" si="32"/>
        <v>neutral</v>
      </c>
      <c r="G1086">
        <f t="shared" si="33"/>
        <v>0</v>
      </c>
    </row>
    <row r="1087" spans="1:7" x14ac:dyDescent="0.2">
      <c r="A1087">
        <v>6.4054048000723994E+17</v>
      </c>
      <c r="B1087" t="s">
        <v>15</v>
      </c>
      <c r="C1087" t="s">
        <v>968</v>
      </c>
      <c r="D1087">
        <v>0</v>
      </c>
      <c r="E1087">
        <v>0</v>
      </c>
      <c r="F1087" t="str">
        <f t="shared" si="32"/>
        <v>neutral</v>
      </c>
      <c r="G1087">
        <f t="shared" si="33"/>
        <v>0</v>
      </c>
    </row>
    <row r="1088" spans="1:7" x14ac:dyDescent="0.2">
      <c r="A1088">
        <v>6.4059435564914496E+17</v>
      </c>
      <c r="B1088" t="s">
        <v>15</v>
      </c>
      <c r="C1088" t="s">
        <v>969</v>
      </c>
      <c r="D1088">
        <v>0</v>
      </c>
      <c r="E1088">
        <v>0</v>
      </c>
      <c r="F1088" t="str">
        <f t="shared" si="32"/>
        <v>neutral</v>
      </c>
      <c r="G1088">
        <f t="shared" si="33"/>
        <v>0</v>
      </c>
    </row>
    <row r="1089" spans="1:7" x14ac:dyDescent="0.2">
      <c r="A1089">
        <v>6.4077449707586304E+17</v>
      </c>
      <c r="B1089" t="s">
        <v>5</v>
      </c>
      <c r="C1089" t="s">
        <v>970</v>
      </c>
      <c r="D1089">
        <v>0</v>
      </c>
      <c r="E1089">
        <v>0</v>
      </c>
      <c r="F1089" t="str">
        <f t="shared" si="32"/>
        <v>neutral</v>
      </c>
      <c r="G1089">
        <f t="shared" si="33"/>
        <v>1</v>
      </c>
    </row>
    <row r="1090" spans="1:7" x14ac:dyDescent="0.2">
      <c r="A1090">
        <v>6.4126719766763904E+17</v>
      </c>
      <c r="B1090" t="s">
        <v>15</v>
      </c>
      <c r="C1090" t="s">
        <v>971</v>
      </c>
      <c r="D1090">
        <v>0</v>
      </c>
      <c r="E1090">
        <v>0</v>
      </c>
      <c r="F1090" t="str">
        <f t="shared" si="32"/>
        <v>neutral</v>
      </c>
      <c r="G1090">
        <f t="shared" si="33"/>
        <v>0</v>
      </c>
    </row>
    <row r="1091" spans="1:7" x14ac:dyDescent="0.2">
      <c r="A1091">
        <v>6.4130472032632806E+17</v>
      </c>
      <c r="B1091" t="s">
        <v>7</v>
      </c>
      <c r="C1091" t="s">
        <v>972</v>
      </c>
      <c r="D1091">
        <v>4.3499999999999996</v>
      </c>
      <c r="E1091">
        <v>0</v>
      </c>
      <c r="F1091" t="str">
        <f t="shared" ref="F1091:F1154" si="34">IF(D1091&gt;E1091,"positive",IF(D1091&lt;E1091,"negative","neutral"))</f>
        <v>positive</v>
      </c>
      <c r="G1091">
        <f t="shared" ref="G1091:G1154" si="35">IF(F1091=B1091,1,0)</f>
        <v>1</v>
      </c>
    </row>
    <row r="1092" spans="1:7" x14ac:dyDescent="0.2">
      <c r="A1092">
        <v>6.4132849043288294E+17</v>
      </c>
      <c r="B1092" t="s">
        <v>5</v>
      </c>
      <c r="C1092" t="s">
        <v>973</v>
      </c>
      <c r="D1092">
        <v>4</v>
      </c>
      <c r="E1092">
        <v>4</v>
      </c>
      <c r="F1092" t="str">
        <f t="shared" si="34"/>
        <v>neutral</v>
      </c>
      <c r="G1092">
        <f t="shared" si="35"/>
        <v>1</v>
      </c>
    </row>
    <row r="1093" spans="1:7" x14ac:dyDescent="0.2">
      <c r="A1093">
        <v>6.4135673836970803E+17</v>
      </c>
      <c r="B1093" t="s">
        <v>5</v>
      </c>
      <c r="C1093" t="s">
        <v>974</v>
      </c>
      <c r="D1093">
        <v>0</v>
      </c>
      <c r="E1093">
        <v>0</v>
      </c>
      <c r="F1093" t="str">
        <f t="shared" si="34"/>
        <v>neutral</v>
      </c>
      <c r="G1093">
        <f t="shared" si="35"/>
        <v>1</v>
      </c>
    </row>
    <row r="1094" spans="1:7" x14ac:dyDescent="0.2">
      <c r="A1094">
        <v>6.41367336553984E+17</v>
      </c>
      <c r="B1094" t="s">
        <v>5</v>
      </c>
      <c r="C1094" t="s">
        <v>975</v>
      </c>
      <c r="D1094">
        <v>0</v>
      </c>
      <c r="E1094">
        <v>5</v>
      </c>
      <c r="F1094" t="str">
        <f t="shared" si="34"/>
        <v>negative</v>
      </c>
      <c r="G1094">
        <f t="shared" si="35"/>
        <v>0</v>
      </c>
    </row>
    <row r="1095" spans="1:7" x14ac:dyDescent="0.2">
      <c r="A1095">
        <v>6.4145065658312704E+17</v>
      </c>
      <c r="B1095" t="s">
        <v>5</v>
      </c>
      <c r="C1095" t="s">
        <v>976</v>
      </c>
      <c r="D1095">
        <v>0</v>
      </c>
      <c r="E1095">
        <v>0</v>
      </c>
      <c r="F1095" t="str">
        <f t="shared" si="34"/>
        <v>neutral</v>
      </c>
      <c r="G1095">
        <f t="shared" si="35"/>
        <v>1</v>
      </c>
    </row>
    <row r="1096" spans="1:7" x14ac:dyDescent="0.2">
      <c r="A1096">
        <v>6.4158132743586496E+17</v>
      </c>
      <c r="B1096" t="s">
        <v>5</v>
      </c>
      <c r="C1096" t="s">
        <v>977</v>
      </c>
      <c r="D1096">
        <v>0</v>
      </c>
      <c r="E1096">
        <v>4.55</v>
      </c>
      <c r="F1096" t="str">
        <f t="shared" si="34"/>
        <v>negative</v>
      </c>
      <c r="G1096">
        <f t="shared" si="35"/>
        <v>0</v>
      </c>
    </row>
    <row r="1097" spans="1:7" x14ac:dyDescent="0.2">
      <c r="A1097">
        <v>6.4158768594200806E+17</v>
      </c>
      <c r="B1097" t="s">
        <v>15</v>
      </c>
      <c r="C1097" t="s">
        <v>978</v>
      </c>
      <c r="D1097">
        <v>0</v>
      </c>
      <c r="E1097">
        <v>0</v>
      </c>
      <c r="F1097" t="str">
        <f t="shared" si="34"/>
        <v>neutral</v>
      </c>
      <c r="G1097">
        <f t="shared" si="35"/>
        <v>0</v>
      </c>
    </row>
    <row r="1098" spans="1:7" x14ac:dyDescent="0.2">
      <c r="A1098">
        <v>6.4161769465200602E+17</v>
      </c>
      <c r="B1098" t="s">
        <v>15</v>
      </c>
      <c r="C1098" t="s">
        <v>979</v>
      </c>
      <c r="D1098">
        <v>9.52</v>
      </c>
      <c r="E1098">
        <v>4.76</v>
      </c>
      <c r="F1098" t="str">
        <f t="shared" si="34"/>
        <v>positive</v>
      </c>
      <c r="G1098">
        <f t="shared" si="35"/>
        <v>0</v>
      </c>
    </row>
    <row r="1099" spans="1:7" x14ac:dyDescent="0.2">
      <c r="A1099">
        <v>6.4162587076399795E+17</v>
      </c>
      <c r="B1099" t="s">
        <v>15</v>
      </c>
      <c r="C1099" t="s">
        <v>980</v>
      </c>
      <c r="D1099">
        <v>0</v>
      </c>
      <c r="E1099">
        <v>0</v>
      </c>
      <c r="F1099" t="str">
        <f t="shared" si="34"/>
        <v>neutral</v>
      </c>
      <c r="G1099">
        <f t="shared" si="35"/>
        <v>0</v>
      </c>
    </row>
    <row r="1100" spans="1:7" x14ac:dyDescent="0.2">
      <c r="A1100">
        <v>6.4163509257048806E+17</v>
      </c>
      <c r="B1100" t="s">
        <v>15</v>
      </c>
      <c r="C1100" t="s">
        <v>981</v>
      </c>
      <c r="D1100">
        <v>0</v>
      </c>
      <c r="E1100">
        <v>9.09</v>
      </c>
      <c r="F1100" t="str">
        <f t="shared" si="34"/>
        <v>negative</v>
      </c>
      <c r="G1100">
        <f t="shared" si="35"/>
        <v>1</v>
      </c>
    </row>
    <row r="1101" spans="1:7" x14ac:dyDescent="0.2">
      <c r="A1101">
        <v>6.4166993858808602E+17</v>
      </c>
      <c r="B1101" t="s">
        <v>15</v>
      </c>
      <c r="C1101" t="s">
        <v>982</v>
      </c>
      <c r="D1101">
        <v>9.52</v>
      </c>
      <c r="E1101">
        <v>4.76</v>
      </c>
      <c r="F1101" t="str">
        <f t="shared" si="34"/>
        <v>positive</v>
      </c>
      <c r="G1101">
        <f t="shared" si="35"/>
        <v>0</v>
      </c>
    </row>
    <row r="1102" spans="1:7" x14ac:dyDescent="0.2">
      <c r="A1102">
        <v>6.4113899961718605E+17</v>
      </c>
      <c r="B1102" t="s">
        <v>7</v>
      </c>
      <c r="C1102" t="s">
        <v>983</v>
      </c>
      <c r="D1102">
        <v>0</v>
      </c>
      <c r="E1102">
        <v>4</v>
      </c>
      <c r="F1102" t="str">
        <f t="shared" si="34"/>
        <v>negative</v>
      </c>
      <c r="G1102">
        <f t="shared" si="35"/>
        <v>0</v>
      </c>
    </row>
    <row r="1103" spans="1:7" x14ac:dyDescent="0.2">
      <c r="A1103">
        <v>6.4115060224059302E+17</v>
      </c>
      <c r="B1103" t="s">
        <v>5</v>
      </c>
      <c r="C1103" t="s">
        <v>984</v>
      </c>
      <c r="D1103">
        <v>4.3499999999999996</v>
      </c>
      <c r="E1103">
        <v>0</v>
      </c>
      <c r="F1103" t="str">
        <f t="shared" si="34"/>
        <v>positive</v>
      </c>
      <c r="G1103">
        <f t="shared" si="35"/>
        <v>0</v>
      </c>
    </row>
    <row r="1104" spans="1:7" x14ac:dyDescent="0.2">
      <c r="A1104">
        <v>6.4115688966603405E+17</v>
      </c>
      <c r="B1104" t="s">
        <v>15</v>
      </c>
      <c r="C1104" t="s">
        <v>985</v>
      </c>
      <c r="D1104">
        <v>0</v>
      </c>
      <c r="E1104">
        <v>0</v>
      </c>
      <c r="F1104" t="str">
        <f t="shared" si="34"/>
        <v>neutral</v>
      </c>
      <c r="G1104">
        <f t="shared" si="35"/>
        <v>0</v>
      </c>
    </row>
    <row r="1105" spans="1:7" x14ac:dyDescent="0.2">
      <c r="A1105">
        <v>6.4116241613955802E+17</v>
      </c>
      <c r="B1105" t="s">
        <v>15</v>
      </c>
      <c r="C1105" t="s">
        <v>986</v>
      </c>
      <c r="D1105">
        <v>7.69</v>
      </c>
      <c r="E1105">
        <v>0</v>
      </c>
      <c r="F1105" t="str">
        <f t="shared" si="34"/>
        <v>positive</v>
      </c>
      <c r="G1105">
        <f t="shared" si="35"/>
        <v>0</v>
      </c>
    </row>
    <row r="1106" spans="1:7" x14ac:dyDescent="0.2">
      <c r="A1106">
        <v>6.4117108694469402E+17</v>
      </c>
      <c r="B1106" t="s">
        <v>15</v>
      </c>
      <c r="C1106" t="s">
        <v>987</v>
      </c>
      <c r="D1106">
        <v>5.88</v>
      </c>
      <c r="E1106">
        <v>5.88</v>
      </c>
      <c r="F1106" t="str">
        <f t="shared" si="34"/>
        <v>neutral</v>
      </c>
      <c r="G1106">
        <f t="shared" si="35"/>
        <v>0</v>
      </c>
    </row>
    <row r="1107" spans="1:7" x14ac:dyDescent="0.2">
      <c r="A1107">
        <v>6.4117371114874304E+17</v>
      </c>
      <c r="B1107" t="s">
        <v>5</v>
      </c>
      <c r="C1107" t="s">
        <v>988</v>
      </c>
      <c r="D1107">
        <v>0</v>
      </c>
      <c r="E1107">
        <v>0</v>
      </c>
      <c r="F1107" t="str">
        <f t="shared" si="34"/>
        <v>neutral</v>
      </c>
      <c r="G1107">
        <f t="shared" si="35"/>
        <v>1</v>
      </c>
    </row>
    <row r="1108" spans="1:7" x14ac:dyDescent="0.2">
      <c r="A1108">
        <v>6.4117687114563405E+17</v>
      </c>
      <c r="B1108" t="s">
        <v>15</v>
      </c>
      <c r="C1108" t="s">
        <v>989</v>
      </c>
      <c r="D1108">
        <v>0</v>
      </c>
      <c r="E1108">
        <v>5.56</v>
      </c>
      <c r="F1108" t="str">
        <f t="shared" si="34"/>
        <v>negative</v>
      </c>
      <c r="G1108">
        <f t="shared" si="35"/>
        <v>1</v>
      </c>
    </row>
    <row r="1109" spans="1:7" x14ac:dyDescent="0.2">
      <c r="A1109">
        <v>6.4118402849064397E+17</v>
      </c>
      <c r="B1109" t="s">
        <v>7</v>
      </c>
      <c r="C1109" t="s">
        <v>990</v>
      </c>
      <c r="D1109">
        <v>4.55</v>
      </c>
      <c r="E1109">
        <v>0</v>
      </c>
      <c r="F1109" t="str">
        <f t="shared" si="34"/>
        <v>positive</v>
      </c>
      <c r="G1109">
        <f t="shared" si="35"/>
        <v>1</v>
      </c>
    </row>
    <row r="1110" spans="1:7" x14ac:dyDescent="0.2">
      <c r="A1110">
        <v>6.4118808262504294E+17</v>
      </c>
      <c r="B1110" t="s">
        <v>5</v>
      </c>
      <c r="C1110" t="s">
        <v>991</v>
      </c>
      <c r="D1110">
        <v>0</v>
      </c>
      <c r="E1110">
        <v>0</v>
      </c>
      <c r="F1110" t="str">
        <f t="shared" si="34"/>
        <v>neutral</v>
      </c>
      <c r="G1110">
        <f t="shared" si="35"/>
        <v>1</v>
      </c>
    </row>
    <row r="1111" spans="1:7" x14ac:dyDescent="0.2">
      <c r="A1111">
        <v>6.4120563059905702E+17</v>
      </c>
      <c r="B1111" t="s">
        <v>5</v>
      </c>
      <c r="C1111" t="s">
        <v>992</v>
      </c>
      <c r="D1111">
        <v>5.26</v>
      </c>
      <c r="E1111">
        <v>0</v>
      </c>
      <c r="F1111" t="str">
        <f t="shared" si="34"/>
        <v>positive</v>
      </c>
      <c r="G1111">
        <f t="shared" si="35"/>
        <v>0</v>
      </c>
    </row>
    <row r="1112" spans="1:7" x14ac:dyDescent="0.2">
      <c r="A1112">
        <v>6.4121059379446502E+17</v>
      </c>
      <c r="B1112" t="s">
        <v>15</v>
      </c>
      <c r="C1112" t="s">
        <v>993</v>
      </c>
      <c r="D1112">
        <v>4.3499999999999996</v>
      </c>
      <c r="E1112">
        <v>4.3499999999999996</v>
      </c>
      <c r="F1112" t="str">
        <f t="shared" si="34"/>
        <v>neutral</v>
      </c>
      <c r="G1112">
        <f t="shared" si="35"/>
        <v>0</v>
      </c>
    </row>
    <row r="1113" spans="1:7" x14ac:dyDescent="0.2">
      <c r="A1113">
        <v>6.4121134452446003E+17</v>
      </c>
      <c r="B1113" t="s">
        <v>5</v>
      </c>
      <c r="C1113" t="s">
        <v>994</v>
      </c>
      <c r="D1113">
        <v>0</v>
      </c>
      <c r="E1113">
        <v>0</v>
      </c>
      <c r="F1113" t="str">
        <f t="shared" si="34"/>
        <v>neutral</v>
      </c>
      <c r="G1113">
        <f t="shared" si="35"/>
        <v>1</v>
      </c>
    </row>
    <row r="1114" spans="1:7" x14ac:dyDescent="0.2">
      <c r="A1114">
        <v>6.4121349542225805E+17</v>
      </c>
      <c r="B1114" t="s">
        <v>5</v>
      </c>
      <c r="C1114" t="s">
        <v>995</v>
      </c>
      <c r="D1114">
        <v>0</v>
      </c>
      <c r="E1114">
        <v>0</v>
      </c>
      <c r="F1114" t="str">
        <f t="shared" si="34"/>
        <v>neutral</v>
      </c>
      <c r="G1114">
        <f t="shared" si="35"/>
        <v>1</v>
      </c>
    </row>
    <row r="1115" spans="1:7" x14ac:dyDescent="0.2">
      <c r="A1115">
        <v>6.4121672418070797E+17</v>
      </c>
      <c r="B1115" t="s">
        <v>7</v>
      </c>
      <c r="C1115" t="s">
        <v>996</v>
      </c>
      <c r="D1115">
        <v>0</v>
      </c>
      <c r="E1115">
        <v>0</v>
      </c>
      <c r="F1115" t="str">
        <f t="shared" si="34"/>
        <v>neutral</v>
      </c>
      <c r="G1115">
        <f t="shared" si="35"/>
        <v>0</v>
      </c>
    </row>
    <row r="1116" spans="1:7" x14ac:dyDescent="0.2">
      <c r="A1116">
        <v>6.4122769811157402E+17</v>
      </c>
      <c r="B1116" t="s">
        <v>7</v>
      </c>
      <c r="C1116" t="s">
        <v>997</v>
      </c>
      <c r="D1116">
        <v>0</v>
      </c>
      <c r="E1116">
        <v>0</v>
      </c>
      <c r="F1116" t="str">
        <f t="shared" si="34"/>
        <v>neutral</v>
      </c>
      <c r="G1116">
        <f t="shared" si="35"/>
        <v>0</v>
      </c>
    </row>
    <row r="1117" spans="1:7" x14ac:dyDescent="0.2">
      <c r="A1117">
        <v>6.4123096344446502E+17</v>
      </c>
      <c r="B1117" t="s">
        <v>7</v>
      </c>
      <c r="C1117" t="s">
        <v>998</v>
      </c>
      <c r="D1117">
        <v>0</v>
      </c>
      <c r="E1117">
        <v>0</v>
      </c>
      <c r="F1117" t="str">
        <f t="shared" si="34"/>
        <v>neutral</v>
      </c>
      <c r="G1117">
        <f t="shared" si="35"/>
        <v>0</v>
      </c>
    </row>
    <row r="1118" spans="1:7" x14ac:dyDescent="0.2">
      <c r="A1118">
        <v>6.4123194512118502E+17</v>
      </c>
      <c r="B1118" t="s">
        <v>7</v>
      </c>
      <c r="C1118" t="s">
        <v>999</v>
      </c>
      <c r="D1118">
        <v>0</v>
      </c>
      <c r="E1118">
        <v>0</v>
      </c>
      <c r="F1118" t="str">
        <f t="shared" si="34"/>
        <v>neutral</v>
      </c>
      <c r="G1118">
        <f t="shared" si="35"/>
        <v>0</v>
      </c>
    </row>
    <row r="1119" spans="1:7" x14ac:dyDescent="0.2">
      <c r="A1119">
        <v>6.4123432324541094E+17</v>
      </c>
      <c r="B1119" t="s">
        <v>5</v>
      </c>
      <c r="C1119" t="s">
        <v>10</v>
      </c>
      <c r="D1119">
        <v>0</v>
      </c>
      <c r="E1119">
        <v>0</v>
      </c>
      <c r="F1119" t="str">
        <f t="shared" si="34"/>
        <v>neutral</v>
      </c>
      <c r="G1119">
        <f t="shared" si="35"/>
        <v>1</v>
      </c>
    </row>
    <row r="1120" spans="1:7" x14ac:dyDescent="0.2">
      <c r="A1120">
        <v>6.4123618605747405E+17</v>
      </c>
      <c r="B1120" t="s">
        <v>7</v>
      </c>
      <c r="C1120" t="s">
        <v>10</v>
      </c>
      <c r="D1120">
        <v>0</v>
      </c>
      <c r="E1120">
        <v>0</v>
      </c>
      <c r="F1120" t="str">
        <f t="shared" si="34"/>
        <v>neutral</v>
      </c>
      <c r="G1120">
        <f t="shared" si="35"/>
        <v>0</v>
      </c>
    </row>
    <row r="1121" spans="1:7" x14ac:dyDescent="0.2">
      <c r="A1121">
        <v>6.4123621586648896E+17</v>
      </c>
      <c r="B1121" t="s">
        <v>5</v>
      </c>
      <c r="C1121" t="s">
        <v>1000</v>
      </c>
      <c r="D1121">
        <v>0</v>
      </c>
      <c r="E1121">
        <v>9.09</v>
      </c>
      <c r="F1121" t="str">
        <f t="shared" si="34"/>
        <v>negative</v>
      </c>
      <c r="G1121">
        <f t="shared" si="35"/>
        <v>0</v>
      </c>
    </row>
    <row r="1122" spans="1:7" x14ac:dyDescent="0.2">
      <c r="A1122">
        <v>6.4123879959970496E+17</v>
      </c>
      <c r="B1122" t="s">
        <v>15</v>
      </c>
      <c r="C1122" t="s">
        <v>1001</v>
      </c>
      <c r="D1122">
        <v>4.17</v>
      </c>
      <c r="E1122">
        <v>12.5</v>
      </c>
      <c r="F1122" t="str">
        <f t="shared" si="34"/>
        <v>negative</v>
      </c>
      <c r="G1122">
        <f t="shared" si="35"/>
        <v>1</v>
      </c>
    </row>
    <row r="1123" spans="1:7" x14ac:dyDescent="0.2">
      <c r="A1123">
        <v>6.4124006211875494E+17</v>
      </c>
      <c r="B1123" t="s">
        <v>7</v>
      </c>
      <c r="C1123" t="s">
        <v>1002</v>
      </c>
      <c r="D1123">
        <v>0</v>
      </c>
      <c r="E1123">
        <v>0</v>
      </c>
      <c r="F1123" t="str">
        <f t="shared" si="34"/>
        <v>neutral</v>
      </c>
      <c r="G1123">
        <f t="shared" si="35"/>
        <v>0</v>
      </c>
    </row>
    <row r="1124" spans="1:7" x14ac:dyDescent="0.2">
      <c r="A1124">
        <v>6.4124225161254797E+17</v>
      </c>
      <c r="B1124" t="s">
        <v>15</v>
      </c>
      <c r="C1124" t="s">
        <v>1003</v>
      </c>
      <c r="D1124">
        <v>0</v>
      </c>
      <c r="E1124">
        <v>0</v>
      </c>
      <c r="F1124" t="str">
        <f t="shared" si="34"/>
        <v>neutral</v>
      </c>
      <c r="G1124">
        <f t="shared" si="35"/>
        <v>0</v>
      </c>
    </row>
    <row r="1125" spans="1:7" x14ac:dyDescent="0.2">
      <c r="A1125">
        <v>6.4124977392897894E+17</v>
      </c>
      <c r="B1125" t="s">
        <v>7</v>
      </c>
      <c r="C1125" t="s">
        <v>10</v>
      </c>
      <c r="D1125">
        <v>0</v>
      </c>
      <c r="E1125">
        <v>0</v>
      </c>
      <c r="F1125" t="str">
        <f t="shared" si="34"/>
        <v>neutral</v>
      </c>
      <c r="G1125">
        <f t="shared" si="35"/>
        <v>0</v>
      </c>
    </row>
    <row r="1126" spans="1:7" x14ac:dyDescent="0.2">
      <c r="A1126">
        <v>6.4125087739169395E+17</v>
      </c>
      <c r="B1126" t="s">
        <v>15</v>
      </c>
      <c r="C1126" t="s">
        <v>10</v>
      </c>
      <c r="D1126">
        <v>0</v>
      </c>
      <c r="E1126">
        <v>0</v>
      </c>
      <c r="F1126" t="str">
        <f t="shared" si="34"/>
        <v>neutral</v>
      </c>
      <c r="G1126">
        <f t="shared" si="35"/>
        <v>0</v>
      </c>
    </row>
    <row r="1127" spans="1:7" x14ac:dyDescent="0.2">
      <c r="A1127">
        <v>6.4125094021814106E+17</v>
      </c>
      <c r="B1127" t="s">
        <v>5</v>
      </c>
      <c r="C1127" t="s">
        <v>1004</v>
      </c>
      <c r="D1127">
        <v>4.3499999999999996</v>
      </c>
      <c r="E1127">
        <v>0</v>
      </c>
      <c r="F1127" t="str">
        <f t="shared" si="34"/>
        <v>positive</v>
      </c>
      <c r="G1127">
        <f t="shared" si="35"/>
        <v>0</v>
      </c>
    </row>
    <row r="1128" spans="1:7" x14ac:dyDescent="0.2">
      <c r="A1128">
        <v>6.4125271219417805E+17</v>
      </c>
      <c r="B1128" t="s">
        <v>7</v>
      </c>
      <c r="C1128" t="s">
        <v>1005</v>
      </c>
      <c r="D1128">
        <v>0</v>
      </c>
      <c r="E1128">
        <v>3.85</v>
      </c>
      <c r="F1128" t="str">
        <f t="shared" si="34"/>
        <v>negative</v>
      </c>
      <c r="G1128">
        <f t="shared" si="35"/>
        <v>0</v>
      </c>
    </row>
    <row r="1129" spans="1:7" x14ac:dyDescent="0.2">
      <c r="A1129">
        <v>6.41253026188144E+17</v>
      </c>
      <c r="B1129" t="s">
        <v>15</v>
      </c>
      <c r="C1129" t="s">
        <v>1006</v>
      </c>
      <c r="D1129">
        <v>0</v>
      </c>
      <c r="E1129">
        <v>0</v>
      </c>
      <c r="F1129" t="str">
        <f t="shared" si="34"/>
        <v>neutral</v>
      </c>
      <c r="G1129">
        <f t="shared" si="35"/>
        <v>0</v>
      </c>
    </row>
    <row r="1130" spans="1:7" x14ac:dyDescent="0.2">
      <c r="A1130">
        <v>6.4125758045566502E+17</v>
      </c>
      <c r="B1130" t="s">
        <v>7</v>
      </c>
      <c r="C1130" t="s">
        <v>1007</v>
      </c>
      <c r="D1130">
        <v>13.04</v>
      </c>
      <c r="E1130">
        <v>0</v>
      </c>
      <c r="F1130" t="str">
        <f t="shared" si="34"/>
        <v>positive</v>
      </c>
      <c r="G1130">
        <f t="shared" si="35"/>
        <v>1</v>
      </c>
    </row>
    <row r="1131" spans="1:7" x14ac:dyDescent="0.2">
      <c r="A1131">
        <v>6.4125809339376704E+17</v>
      </c>
      <c r="B1131" t="s">
        <v>15</v>
      </c>
      <c r="C1131" t="s">
        <v>1008</v>
      </c>
      <c r="D1131">
        <v>0</v>
      </c>
      <c r="E1131">
        <v>0</v>
      </c>
      <c r="F1131" t="str">
        <f t="shared" si="34"/>
        <v>neutral</v>
      </c>
      <c r="G1131">
        <f t="shared" si="35"/>
        <v>0</v>
      </c>
    </row>
    <row r="1132" spans="1:7" x14ac:dyDescent="0.2">
      <c r="A1132">
        <v>6.4126153506776896E+17</v>
      </c>
      <c r="B1132" t="s">
        <v>5</v>
      </c>
      <c r="C1132" t="s">
        <v>1009</v>
      </c>
      <c r="D1132">
        <v>0</v>
      </c>
      <c r="E1132">
        <v>0</v>
      </c>
      <c r="F1132" t="str">
        <f t="shared" si="34"/>
        <v>neutral</v>
      </c>
      <c r="G1132">
        <f t="shared" si="35"/>
        <v>1</v>
      </c>
    </row>
    <row r="1133" spans="1:7" x14ac:dyDescent="0.2">
      <c r="A1133">
        <v>6.4126619205789504E+17</v>
      </c>
      <c r="B1133" t="s">
        <v>5</v>
      </c>
      <c r="C1133" t="s">
        <v>1010</v>
      </c>
      <c r="D1133">
        <v>0</v>
      </c>
      <c r="E1133">
        <v>0</v>
      </c>
      <c r="F1133" t="str">
        <f t="shared" si="34"/>
        <v>neutral</v>
      </c>
      <c r="G1133">
        <f t="shared" si="35"/>
        <v>1</v>
      </c>
    </row>
    <row r="1134" spans="1:7" x14ac:dyDescent="0.2">
      <c r="A1134">
        <v>6.4126740381344794E+17</v>
      </c>
      <c r="B1134" t="s">
        <v>5</v>
      </c>
      <c r="C1134" t="s">
        <v>1011</v>
      </c>
      <c r="D1134">
        <v>0</v>
      </c>
      <c r="E1134">
        <v>0</v>
      </c>
      <c r="F1134" t="str">
        <f t="shared" si="34"/>
        <v>neutral</v>
      </c>
      <c r="G1134">
        <f t="shared" si="35"/>
        <v>1</v>
      </c>
    </row>
    <row r="1135" spans="1:7" x14ac:dyDescent="0.2">
      <c r="A1135">
        <v>6.4127137066444301E+17</v>
      </c>
      <c r="B1135" t="s">
        <v>7</v>
      </c>
      <c r="C1135" t="s">
        <v>1012</v>
      </c>
      <c r="D1135">
        <v>0</v>
      </c>
      <c r="E1135">
        <v>0</v>
      </c>
      <c r="F1135" t="str">
        <f t="shared" si="34"/>
        <v>neutral</v>
      </c>
      <c r="G1135">
        <f t="shared" si="35"/>
        <v>0</v>
      </c>
    </row>
    <row r="1136" spans="1:7" x14ac:dyDescent="0.2">
      <c r="A1136">
        <v>6.41283483713728E+17</v>
      </c>
      <c r="B1136" t="s">
        <v>5</v>
      </c>
      <c r="C1136" t="s">
        <v>1013</v>
      </c>
      <c r="D1136">
        <v>0</v>
      </c>
      <c r="E1136">
        <v>0</v>
      </c>
      <c r="F1136" t="str">
        <f t="shared" si="34"/>
        <v>neutral</v>
      </c>
      <c r="G1136">
        <f t="shared" si="35"/>
        <v>1</v>
      </c>
    </row>
    <row r="1137" spans="1:7" x14ac:dyDescent="0.2">
      <c r="A1137">
        <v>6.4128796752126195E+17</v>
      </c>
      <c r="B1137" t="s">
        <v>5</v>
      </c>
      <c r="C1137" t="s">
        <v>1014</v>
      </c>
      <c r="D1137">
        <v>4.3499999999999996</v>
      </c>
      <c r="E1137">
        <v>0</v>
      </c>
      <c r="F1137" t="str">
        <f t="shared" si="34"/>
        <v>positive</v>
      </c>
      <c r="G1137">
        <f t="shared" si="35"/>
        <v>0</v>
      </c>
    </row>
    <row r="1138" spans="1:7" x14ac:dyDescent="0.2">
      <c r="A1138">
        <v>6.4129579048122995E+17</v>
      </c>
      <c r="B1138" t="s">
        <v>15</v>
      </c>
      <c r="C1138" t="s">
        <v>1015</v>
      </c>
      <c r="D1138">
        <v>0</v>
      </c>
      <c r="E1138">
        <v>0</v>
      </c>
      <c r="F1138" t="str">
        <f t="shared" si="34"/>
        <v>neutral</v>
      </c>
      <c r="G1138">
        <f t="shared" si="35"/>
        <v>0</v>
      </c>
    </row>
    <row r="1139" spans="1:7" x14ac:dyDescent="0.2">
      <c r="A1139">
        <v>6.4129819387184205E+17</v>
      </c>
      <c r="B1139" t="s">
        <v>5</v>
      </c>
      <c r="C1139" t="s">
        <v>1016</v>
      </c>
      <c r="D1139">
        <v>0</v>
      </c>
      <c r="E1139">
        <v>0</v>
      </c>
      <c r="F1139" t="str">
        <f t="shared" si="34"/>
        <v>neutral</v>
      </c>
      <c r="G1139">
        <f t="shared" si="35"/>
        <v>1</v>
      </c>
    </row>
    <row r="1140" spans="1:7" x14ac:dyDescent="0.2">
      <c r="A1140">
        <v>6.4130456016270797E+17</v>
      </c>
      <c r="B1140" t="s">
        <v>7</v>
      </c>
      <c r="C1140" t="s">
        <v>1017</v>
      </c>
      <c r="D1140">
        <v>4.76</v>
      </c>
      <c r="E1140">
        <v>0</v>
      </c>
      <c r="F1140" t="str">
        <f t="shared" si="34"/>
        <v>positive</v>
      </c>
      <c r="G1140">
        <f t="shared" si="35"/>
        <v>1</v>
      </c>
    </row>
    <row r="1141" spans="1:7" x14ac:dyDescent="0.2">
      <c r="A1141">
        <v>6.4130876330833395E+17</v>
      </c>
      <c r="B1141" t="s">
        <v>5</v>
      </c>
      <c r="C1141" t="s">
        <v>1018</v>
      </c>
      <c r="D1141">
        <v>0</v>
      </c>
      <c r="E1141">
        <v>0</v>
      </c>
      <c r="F1141" t="str">
        <f t="shared" si="34"/>
        <v>neutral</v>
      </c>
      <c r="G1141">
        <f t="shared" si="35"/>
        <v>1</v>
      </c>
    </row>
    <row r="1142" spans="1:7" x14ac:dyDescent="0.2">
      <c r="A1142">
        <v>6.4131209456718605E+17</v>
      </c>
      <c r="B1142" t="s">
        <v>5</v>
      </c>
      <c r="C1142" t="s">
        <v>1019</v>
      </c>
      <c r="D1142">
        <v>5.26</v>
      </c>
      <c r="E1142">
        <v>0</v>
      </c>
      <c r="F1142" t="str">
        <f t="shared" si="34"/>
        <v>positive</v>
      </c>
      <c r="G1142">
        <f t="shared" si="35"/>
        <v>0</v>
      </c>
    </row>
    <row r="1143" spans="1:7" x14ac:dyDescent="0.2">
      <c r="A1143">
        <v>6.4131287078603405E+17</v>
      </c>
      <c r="B1143" t="s">
        <v>5</v>
      </c>
      <c r="C1143" t="s">
        <v>1020</v>
      </c>
      <c r="D1143">
        <v>7.14</v>
      </c>
      <c r="E1143">
        <v>0</v>
      </c>
      <c r="F1143" t="str">
        <f t="shared" si="34"/>
        <v>positive</v>
      </c>
      <c r="G1143">
        <f t="shared" si="35"/>
        <v>0</v>
      </c>
    </row>
    <row r="1144" spans="1:7" x14ac:dyDescent="0.2">
      <c r="A1144">
        <v>6.4131485375650906E+17</v>
      </c>
      <c r="B1144" t="s">
        <v>7</v>
      </c>
      <c r="C1144" t="s">
        <v>1021</v>
      </c>
      <c r="D1144">
        <v>0</v>
      </c>
      <c r="E1144">
        <v>0</v>
      </c>
      <c r="F1144" t="str">
        <f t="shared" si="34"/>
        <v>neutral</v>
      </c>
      <c r="G1144">
        <f t="shared" si="35"/>
        <v>0</v>
      </c>
    </row>
    <row r="1145" spans="1:7" x14ac:dyDescent="0.2">
      <c r="A1145">
        <v>6.4131766438478605E+17</v>
      </c>
      <c r="B1145" t="s">
        <v>7</v>
      </c>
      <c r="C1145" t="s">
        <v>1022</v>
      </c>
      <c r="D1145">
        <v>4.17</v>
      </c>
      <c r="E1145">
        <v>0</v>
      </c>
      <c r="F1145" t="str">
        <f t="shared" si="34"/>
        <v>positive</v>
      </c>
      <c r="G1145">
        <f t="shared" si="35"/>
        <v>1</v>
      </c>
    </row>
    <row r="1146" spans="1:7" x14ac:dyDescent="0.2">
      <c r="A1146">
        <v>6.4132309220842995E+17</v>
      </c>
      <c r="B1146" t="s">
        <v>7</v>
      </c>
      <c r="C1146" t="s">
        <v>1023</v>
      </c>
      <c r="D1146">
        <v>0</v>
      </c>
      <c r="E1146">
        <v>0</v>
      </c>
      <c r="F1146" t="str">
        <f t="shared" si="34"/>
        <v>neutral</v>
      </c>
      <c r="G1146">
        <f t="shared" si="35"/>
        <v>0</v>
      </c>
    </row>
    <row r="1147" spans="1:7" x14ac:dyDescent="0.2">
      <c r="A1147">
        <v>6.4132955412090803E+17</v>
      </c>
      <c r="B1147" t="s">
        <v>5</v>
      </c>
      <c r="C1147" t="s">
        <v>1024</v>
      </c>
      <c r="D1147">
        <v>0</v>
      </c>
      <c r="E1147">
        <v>0</v>
      </c>
      <c r="F1147" t="str">
        <f t="shared" si="34"/>
        <v>neutral</v>
      </c>
      <c r="G1147">
        <f t="shared" si="35"/>
        <v>1</v>
      </c>
    </row>
    <row r="1148" spans="1:7" x14ac:dyDescent="0.2">
      <c r="A1148">
        <v>6.4133096858705805E+17</v>
      </c>
      <c r="B1148" t="s">
        <v>5</v>
      </c>
      <c r="C1148" t="s">
        <v>1025</v>
      </c>
      <c r="D1148">
        <v>0</v>
      </c>
      <c r="E1148">
        <v>0</v>
      </c>
      <c r="F1148" t="str">
        <f t="shared" si="34"/>
        <v>neutral</v>
      </c>
      <c r="G1148">
        <f t="shared" si="35"/>
        <v>1</v>
      </c>
    </row>
    <row r="1149" spans="1:7" x14ac:dyDescent="0.2">
      <c r="A1149">
        <v>6.4133135568775501E+17</v>
      </c>
      <c r="B1149" t="s">
        <v>7</v>
      </c>
      <c r="C1149" t="s">
        <v>1026</v>
      </c>
      <c r="D1149">
        <v>6.9</v>
      </c>
      <c r="E1149">
        <v>0</v>
      </c>
      <c r="F1149" t="str">
        <f t="shared" si="34"/>
        <v>positive</v>
      </c>
      <c r="G1149">
        <f t="shared" si="35"/>
        <v>1</v>
      </c>
    </row>
    <row r="1150" spans="1:7" x14ac:dyDescent="0.2">
      <c r="A1150">
        <v>6.4133205932839706E+17</v>
      </c>
      <c r="B1150" t="s">
        <v>7</v>
      </c>
      <c r="C1150" t="s">
        <v>1027</v>
      </c>
      <c r="D1150">
        <v>0</v>
      </c>
      <c r="E1150">
        <v>0</v>
      </c>
      <c r="F1150" t="str">
        <f t="shared" si="34"/>
        <v>neutral</v>
      </c>
      <c r="G1150">
        <f t="shared" si="35"/>
        <v>0</v>
      </c>
    </row>
    <row r="1151" spans="1:7" x14ac:dyDescent="0.2">
      <c r="A1151">
        <v>6.413403081904E+17</v>
      </c>
      <c r="B1151" t="s">
        <v>5</v>
      </c>
      <c r="C1151" t="s">
        <v>1028</v>
      </c>
      <c r="D1151">
        <v>0</v>
      </c>
      <c r="E1151">
        <v>0</v>
      </c>
      <c r="F1151" t="str">
        <f t="shared" si="34"/>
        <v>neutral</v>
      </c>
      <c r="G1151">
        <f t="shared" si="35"/>
        <v>1</v>
      </c>
    </row>
    <row r="1152" spans="1:7" x14ac:dyDescent="0.2">
      <c r="A1152">
        <v>6.4134509868122394E+17</v>
      </c>
      <c r="B1152" t="s">
        <v>7</v>
      </c>
      <c r="C1152" t="s">
        <v>1029</v>
      </c>
      <c r="D1152">
        <v>3.7</v>
      </c>
      <c r="E1152">
        <v>0</v>
      </c>
      <c r="F1152" t="str">
        <f t="shared" si="34"/>
        <v>positive</v>
      </c>
      <c r="G1152">
        <f t="shared" si="35"/>
        <v>1</v>
      </c>
    </row>
    <row r="1153" spans="1:7" x14ac:dyDescent="0.2">
      <c r="A1153">
        <v>6.4134662505972902E+17</v>
      </c>
      <c r="B1153" t="s">
        <v>7</v>
      </c>
      <c r="C1153" t="s">
        <v>1030</v>
      </c>
      <c r="D1153">
        <v>0</v>
      </c>
      <c r="E1153">
        <v>7.41</v>
      </c>
      <c r="F1153" t="str">
        <f t="shared" si="34"/>
        <v>negative</v>
      </c>
      <c r="G1153">
        <f t="shared" si="35"/>
        <v>0</v>
      </c>
    </row>
    <row r="1154" spans="1:7" x14ac:dyDescent="0.2">
      <c r="A1154">
        <v>6.4135299300301094E+17</v>
      </c>
      <c r="B1154" t="s">
        <v>7</v>
      </c>
      <c r="C1154" t="s">
        <v>1031</v>
      </c>
      <c r="D1154">
        <v>0</v>
      </c>
      <c r="E1154">
        <v>0</v>
      </c>
      <c r="F1154" t="str">
        <f t="shared" si="34"/>
        <v>neutral</v>
      </c>
      <c r="G1154">
        <f t="shared" si="35"/>
        <v>0</v>
      </c>
    </row>
    <row r="1155" spans="1:7" x14ac:dyDescent="0.2">
      <c r="A1155">
        <v>6.4135948534944102E+17</v>
      </c>
      <c r="B1155" t="s">
        <v>7</v>
      </c>
      <c r="C1155" t="s">
        <v>1032</v>
      </c>
      <c r="D1155">
        <v>0</v>
      </c>
      <c r="E1155">
        <v>0</v>
      </c>
      <c r="F1155" t="str">
        <f t="shared" ref="F1155:F1218" si="36">IF(D1155&gt;E1155,"positive",IF(D1155&lt;E1155,"negative","neutral"))</f>
        <v>neutral</v>
      </c>
      <c r="G1155">
        <f t="shared" ref="G1155:G1218" si="37">IF(F1155=B1155,1,0)</f>
        <v>0</v>
      </c>
    </row>
    <row r="1156" spans="1:7" x14ac:dyDescent="0.2">
      <c r="A1156">
        <v>6.4135998456807706E+17</v>
      </c>
      <c r="B1156" t="s">
        <v>15</v>
      </c>
      <c r="C1156" t="s">
        <v>1033</v>
      </c>
      <c r="D1156">
        <v>0</v>
      </c>
      <c r="E1156">
        <v>0</v>
      </c>
      <c r="F1156" t="str">
        <f t="shared" si="36"/>
        <v>neutral</v>
      </c>
      <c r="G1156">
        <f t="shared" si="37"/>
        <v>0</v>
      </c>
    </row>
    <row r="1157" spans="1:7" x14ac:dyDescent="0.2">
      <c r="A1157">
        <v>6.4136323530889894E+17</v>
      </c>
      <c r="B1157" t="s">
        <v>7</v>
      </c>
      <c r="C1157" t="s">
        <v>10</v>
      </c>
      <c r="D1157">
        <v>0</v>
      </c>
      <c r="E1157">
        <v>0</v>
      </c>
      <c r="F1157" t="str">
        <f t="shared" si="36"/>
        <v>neutral</v>
      </c>
      <c r="G1157">
        <f t="shared" si="37"/>
        <v>0</v>
      </c>
    </row>
    <row r="1158" spans="1:7" x14ac:dyDescent="0.2">
      <c r="A1158">
        <v>6.4136480381918694E+17</v>
      </c>
      <c r="B1158" t="s">
        <v>7</v>
      </c>
      <c r="C1158" t="s">
        <v>10</v>
      </c>
      <c r="D1158">
        <v>0</v>
      </c>
      <c r="E1158">
        <v>0</v>
      </c>
      <c r="F1158" t="str">
        <f t="shared" si="36"/>
        <v>neutral</v>
      </c>
      <c r="G1158">
        <f t="shared" si="37"/>
        <v>0</v>
      </c>
    </row>
    <row r="1159" spans="1:7" x14ac:dyDescent="0.2">
      <c r="A1159">
        <v>6.4136871757049306E+17</v>
      </c>
      <c r="B1159" t="s">
        <v>7</v>
      </c>
      <c r="C1159" t="s">
        <v>1034</v>
      </c>
      <c r="D1159">
        <v>7.69</v>
      </c>
      <c r="E1159">
        <v>0</v>
      </c>
      <c r="F1159" t="str">
        <f t="shared" si="36"/>
        <v>positive</v>
      </c>
      <c r="G1159">
        <f t="shared" si="37"/>
        <v>1</v>
      </c>
    </row>
    <row r="1160" spans="1:7" x14ac:dyDescent="0.2">
      <c r="A1160">
        <v>6.4137971000661005E+17</v>
      </c>
      <c r="B1160" t="s">
        <v>7</v>
      </c>
      <c r="C1160" t="s">
        <v>1035</v>
      </c>
      <c r="D1160">
        <v>0</v>
      </c>
      <c r="E1160">
        <v>3.7</v>
      </c>
      <c r="F1160" t="str">
        <f t="shared" si="36"/>
        <v>negative</v>
      </c>
      <c r="G1160">
        <f t="shared" si="37"/>
        <v>0</v>
      </c>
    </row>
    <row r="1161" spans="1:7" x14ac:dyDescent="0.2">
      <c r="A1161">
        <v>6.4138603998312806E+17</v>
      </c>
      <c r="B1161" t="s">
        <v>7</v>
      </c>
      <c r="C1161" t="s">
        <v>1036</v>
      </c>
      <c r="D1161">
        <v>0</v>
      </c>
      <c r="E1161">
        <v>0</v>
      </c>
      <c r="F1161" t="str">
        <f t="shared" si="36"/>
        <v>neutral</v>
      </c>
      <c r="G1161">
        <f t="shared" si="37"/>
        <v>0</v>
      </c>
    </row>
    <row r="1162" spans="1:7" x14ac:dyDescent="0.2">
      <c r="A1162">
        <v>6.4140719116176397E+17</v>
      </c>
      <c r="B1162" t="s">
        <v>5</v>
      </c>
      <c r="C1162" t="s">
        <v>1037</v>
      </c>
      <c r="D1162">
        <v>0</v>
      </c>
      <c r="E1162">
        <v>0</v>
      </c>
      <c r="F1162" t="str">
        <f t="shared" si="36"/>
        <v>neutral</v>
      </c>
      <c r="G1162">
        <f t="shared" si="37"/>
        <v>1</v>
      </c>
    </row>
    <row r="1163" spans="1:7" x14ac:dyDescent="0.2">
      <c r="A1163">
        <v>6.4140812340470797E+17</v>
      </c>
      <c r="B1163" t="s">
        <v>7</v>
      </c>
      <c r="C1163" t="s">
        <v>1038</v>
      </c>
      <c r="D1163">
        <v>4.55</v>
      </c>
      <c r="E1163">
        <v>0</v>
      </c>
      <c r="F1163" t="str">
        <f t="shared" si="36"/>
        <v>positive</v>
      </c>
      <c r="G1163">
        <f t="shared" si="37"/>
        <v>1</v>
      </c>
    </row>
    <row r="1164" spans="1:7" x14ac:dyDescent="0.2">
      <c r="A1164">
        <v>6.4141252593071206E+17</v>
      </c>
      <c r="B1164" t="s">
        <v>5</v>
      </c>
      <c r="C1164" t="s">
        <v>1039</v>
      </c>
      <c r="D1164">
        <v>5.88</v>
      </c>
      <c r="E1164">
        <v>0</v>
      </c>
      <c r="F1164" t="str">
        <f t="shared" si="36"/>
        <v>positive</v>
      </c>
      <c r="G1164">
        <f t="shared" si="37"/>
        <v>0</v>
      </c>
    </row>
    <row r="1165" spans="1:7" x14ac:dyDescent="0.2">
      <c r="A1165">
        <v>6.4141550550977306E+17</v>
      </c>
      <c r="B1165" t="s">
        <v>7</v>
      </c>
      <c r="C1165" t="s">
        <v>1040</v>
      </c>
      <c r="D1165">
        <v>0</v>
      </c>
      <c r="E1165">
        <v>0</v>
      </c>
      <c r="F1165" t="str">
        <f t="shared" si="36"/>
        <v>neutral</v>
      </c>
      <c r="G1165">
        <f t="shared" si="37"/>
        <v>0</v>
      </c>
    </row>
    <row r="1166" spans="1:7" x14ac:dyDescent="0.2">
      <c r="A1166">
        <v>6.4141630546002701E+17</v>
      </c>
      <c r="B1166" t="s">
        <v>7</v>
      </c>
      <c r="C1166" t="s">
        <v>10</v>
      </c>
      <c r="D1166">
        <v>0</v>
      </c>
      <c r="E1166">
        <v>0</v>
      </c>
      <c r="F1166" t="str">
        <f t="shared" si="36"/>
        <v>neutral</v>
      </c>
      <c r="G1166">
        <f t="shared" si="37"/>
        <v>0</v>
      </c>
    </row>
    <row r="1167" spans="1:7" x14ac:dyDescent="0.2">
      <c r="A1167">
        <v>6.4142352825281997E+17</v>
      </c>
      <c r="B1167" t="s">
        <v>7</v>
      </c>
      <c r="C1167" t="s">
        <v>10</v>
      </c>
      <c r="D1167">
        <v>0</v>
      </c>
      <c r="E1167">
        <v>0</v>
      </c>
      <c r="F1167" t="str">
        <f t="shared" si="36"/>
        <v>neutral</v>
      </c>
      <c r="G1167">
        <f t="shared" si="37"/>
        <v>0</v>
      </c>
    </row>
    <row r="1168" spans="1:7" x14ac:dyDescent="0.2">
      <c r="A1168">
        <v>6.4143009162126502E+17</v>
      </c>
      <c r="B1168" t="s">
        <v>5</v>
      </c>
      <c r="C1168" t="s">
        <v>10</v>
      </c>
      <c r="D1168">
        <v>0</v>
      </c>
      <c r="E1168">
        <v>0</v>
      </c>
      <c r="F1168" t="str">
        <f t="shared" si="36"/>
        <v>neutral</v>
      </c>
      <c r="G1168">
        <f t="shared" si="37"/>
        <v>1</v>
      </c>
    </row>
    <row r="1169" spans="1:7" x14ac:dyDescent="0.2">
      <c r="A1169">
        <v>6.4143338622183002E+17</v>
      </c>
      <c r="B1169" t="s">
        <v>7</v>
      </c>
      <c r="C1169" t="s">
        <v>1041</v>
      </c>
      <c r="D1169">
        <v>8.33</v>
      </c>
      <c r="E1169">
        <v>0</v>
      </c>
      <c r="F1169" t="str">
        <f t="shared" si="36"/>
        <v>positive</v>
      </c>
      <c r="G1169">
        <f t="shared" si="37"/>
        <v>1</v>
      </c>
    </row>
    <row r="1170" spans="1:7" x14ac:dyDescent="0.2">
      <c r="A1170">
        <v>6.4143613651511104E+17</v>
      </c>
      <c r="B1170" t="s">
        <v>5</v>
      </c>
      <c r="C1170" t="s">
        <v>1042</v>
      </c>
      <c r="D1170">
        <v>0</v>
      </c>
      <c r="E1170">
        <v>0</v>
      </c>
      <c r="F1170" t="str">
        <f t="shared" si="36"/>
        <v>neutral</v>
      </c>
      <c r="G1170">
        <f t="shared" si="37"/>
        <v>1</v>
      </c>
    </row>
    <row r="1171" spans="1:7" x14ac:dyDescent="0.2">
      <c r="A1171">
        <v>6.41436903053488E+17</v>
      </c>
      <c r="B1171" t="s">
        <v>5</v>
      </c>
      <c r="C1171" t="s">
        <v>10</v>
      </c>
      <c r="D1171">
        <v>0</v>
      </c>
      <c r="E1171">
        <v>0</v>
      </c>
      <c r="F1171" t="str">
        <f t="shared" si="36"/>
        <v>neutral</v>
      </c>
      <c r="G1171">
        <f t="shared" si="37"/>
        <v>1</v>
      </c>
    </row>
    <row r="1172" spans="1:7" x14ac:dyDescent="0.2">
      <c r="A1172">
        <v>6.4143981693309197E+17</v>
      </c>
      <c r="B1172" t="s">
        <v>7</v>
      </c>
      <c r="C1172" t="s">
        <v>1043</v>
      </c>
      <c r="D1172">
        <v>0</v>
      </c>
      <c r="E1172">
        <v>0</v>
      </c>
      <c r="F1172" t="str">
        <f t="shared" si="36"/>
        <v>neutral</v>
      </c>
      <c r="G1172">
        <f t="shared" si="37"/>
        <v>0</v>
      </c>
    </row>
    <row r="1173" spans="1:7" x14ac:dyDescent="0.2">
      <c r="A1173">
        <v>6.4144050594399706E+17</v>
      </c>
      <c r="B1173" t="s">
        <v>5</v>
      </c>
      <c r="C1173" t="s">
        <v>1044</v>
      </c>
      <c r="D1173">
        <v>4</v>
      </c>
      <c r="E1173">
        <v>0</v>
      </c>
      <c r="F1173" t="str">
        <f t="shared" si="36"/>
        <v>positive</v>
      </c>
      <c r="G1173">
        <f t="shared" si="37"/>
        <v>0</v>
      </c>
    </row>
    <row r="1174" spans="1:7" x14ac:dyDescent="0.2">
      <c r="A1174">
        <v>6.41448032014336E+17</v>
      </c>
      <c r="B1174" t="s">
        <v>5</v>
      </c>
      <c r="C1174" t="s">
        <v>1045</v>
      </c>
      <c r="D1174">
        <v>4.55</v>
      </c>
      <c r="E1174">
        <v>0</v>
      </c>
      <c r="F1174" t="str">
        <f t="shared" si="36"/>
        <v>positive</v>
      </c>
      <c r="G1174">
        <f t="shared" si="37"/>
        <v>0</v>
      </c>
    </row>
    <row r="1175" spans="1:7" x14ac:dyDescent="0.2">
      <c r="A1175">
        <v>6.4147570251310106E+17</v>
      </c>
      <c r="B1175" t="s">
        <v>5</v>
      </c>
      <c r="C1175" t="s">
        <v>1046</v>
      </c>
      <c r="D1175">
        <v>0</v>
      </c>
      <c r="E1175">
        <v>0</v>
      </c>
      <c r="F1175" t="str">
        <f t="shared" si="36"/>
        <v>neutral</v>
      </c>
      <c r="G1175">
        <f t="shared" si="37"/>
        <v>1</v>
      </c>
    </row>
    <row r="1176" spans="1:7" x14ac:dyDescent="0.2">
      <c r="A1176">
        <v>6.4149978829110694E+17</v>
      </c>
      <c r="B1176" t="s">
        <v>5</v>
      </c>
      <c r="C1176" t="s">
        <v>10</v>
      </c>
      <c r="D1176">
        <v>0</v>
      </c>
      <c r="E1176">
        <v>0</v>
      </c>
      <c r="F1176" t="str">
        <f t="shared" si="36"/>
        <v>neutral</v>
      </c>
      <c r="G1176">
        <f t="shared" si="37"/>
        <v>1</v>
      </c>
    </row>
    <row r="1177" spans="1:7" x14ac:dyDescent="0.2">
      <c r="A1177">
        <v>6.4150433130545395E+17</v>
      </c>
      <c r="B1177" t="s">
        <v>7</v>
      </c>
      <c r="C1177" t="s">
        <v>1047</v>
      </c>
      <c r="D1177">
        <v>3.45</v>
      </c>
      <c r="E1177">
        <v>0</v>
      </c>
      <c r="F1177" t="str">
        <f t="shared" si="36"/>
        <v>positive</v>
      </c>
      <c r="G1177">
        <f t="shared" si="37"/>
        <v>1</v>
      </c>
    </row>
    <row r="1178" spans="1:7" x14ac:dyDescent="0.2">
      <c r="A1178">
        <v>6.41511801696464E+17</v>
      </c>
      <c r="B1178" t="s">
        <v>5</v>
      </c>
      <c r="C1178" t="s">
        <v>1048</v>
      </c>
      <c r="D1178">
        <v>6.25</v>
      </c>
      <c r="E1178">
        <v>0</v>
      </c>
      <c r="F1178" t="str">
        <f t="shared" si="36"/>
        <v>positive</v>
      </c>
      <c r="G1178">
        <f t="shared" si="37"/>
        <v>0</v>
      </c>
    </row>
    <row r="1179" spans="1:7" x14ac:dyDescent="0.2">
      <c r="A1179">
        <v>6.4151216064901901E+17</v>
      </c>
      <c r="B1179" t="s">
        <v>5</v>
      </c>
      <c r="C1179" t="s">
        <v>1049</v>
      </c>
      <c r="D1179">
        <v>4.55</v>
      </c>
      <c r="E1179">
        <v>0</v>
      </c>
      <c r="F1179" t="str">
        <f t="shared" si="36"/>
        <v>positive</v>
      </c>
      <c r="G1179">
        <f t="shared" si="37"/>
        <v>0</v>
      </c>
    </row>
    <row r="1180" spans="1:7" x14ac:dyDescent="0.2">
      <c r="A1180">
        <v>6.4154123966644096E+17</v>
      </c>
      <c r="B1180" t="s">
        <v>7</v>
      </c>
      <c r="C1180" t="s">
        <v>10</v>
      </c>
      <c r="D1180">
        <v>0</v>
      </c>
      <c r="E1180">
        <v>0</v>
      </c>
      <c r="F1180" t="str">
        <f t="shared" si="36"/>
        <v>neutral</v>
      </c>
      <c r="G1180">
        <f t="shared" si="37"/>
        <v>0</v>
      </c>
    </row>
    <row r="1181" spans="1:7" x14ac:dyDescent="0.2">
      <c r="A1181">
        <v>6.4155248140367296E+17</v>
      </c>
      <c r="B1181" t="s">
        <v>7</v>
      </c>
      <c r="C1181" t="s">
        <v>1050</v>
      </c>
      <c r="D1181">
        <v>7.14</v>
      </c>
      <c r="E1181">
        <v>0</v>
      </c>
      <c r="F1181" t="str">
        <f t="shared" si="36"/>
        <v>positive</v>
      </c>
      <c r="G1181">
        <f t="shared" si="37"/>
        <v>1</v>
      </c>
    </row>
    <row r="1182" spans="1:7" x14ac:dyDescent="0.2">
      <c r="A1182">
        <v>6.4155703323855603E+17</v>
      </c>
      <c r="B1182" t="s">
        <v>7</v>
      </c>
      <c r="C1182" t="s">
        <v>1051</v>
      </c>
      <c r="D1182">
        <v>9.09</v>
      </c>
      <c r="E1182">
        <v>0</v>
      </c>
      <c r="F1182" t="str">
        <f t="shared" si="36"/>
        <v>positive</v>
      </c>
      <c r="G1182">
        <f t="shared" si="37"/>
        <v>1</v>
      </c>
    </row>
    <row r="1183" spans="1:7" x14ac:dyDescent="0.2">
      <c r="A1183">
        <v>6.41562494461456E+17</v>
      </c>
      <c r="B1183" t="s">
        <v>7</v>
      </c>
      <c r="C1183" t="s">
        <v>1052</v>
      </c>
      <c r="D1183">
        <v>0</v>
      </c>
      <c r="E1183">
        <v>0</v>
      </c>
      <c r="F1183" t="str">
        <f t="shared" si="36"/>
        <v>neutral</v>
      </c>
      <c r="G1183">
        <f t="shared" si="37"/>
        <v>0</v>
      </c>
    </row>
    <row r="1184" spans="1:7" x14ac:dyDescent="0.2">
      <c r="A1184">
        <v>6.4157866309640102E+17</v>
      </c>
      <c r="B1184" t="s">
        <v>7</v>
      </c>
      <c r="C1184" t="s">
        <v>1053</v>
      </c>
      <c r="D1184">
        <v>4</v>
      </c>
      <c r="E1184">
        <v>0</v>
      </c>
      <c r="F1184" t="str">
        <f t="shared" si="36"/>
        <v>positive</v>
      </c>
      <c r="G1184">
        <f t="shared" si="37"/>
        <v>1</v>
      </c>
    </row>
    <row r="1185" spans="1:7" x14ac:dyDescent="0.2">
      <c r="A1185">
        <v>6.4157992621526605E+17</v>
      </c>
      <c r="B1185" t="s">
        <v>7</v>
      </c>
      <c r="C1185" t="s">
        <v>1054</v>
      </c>
      <c r="D1185">
        <v>0</v>
      </c>
      <c r="E1185">
        <v>0</v>
      </c>
      <c r="F1185" t="str">
        <f t="shared" si="36"/>
        <v>neutral</v>
      </c>
      <c r="G1185">
        <f t="shared" si="37"/>
        <v>0</v>
      </c>
    </row>
    <row r="1186" spans="1:7" x14ac:dyDescent="0.2">
      <c r="A1186">
        <v>6.4158184708495706E+17</v>
      </c>
      <c r="B1186" t="s">
        <v>15</v>
      </c>
      <c r="C1186" t="s">
        <v>1055</v>
      </c>
      <c r="D1186">
        <v>0</v>
      </c>
      <c r="E1186">
        <v>0</v>
      </c>
      <c r="F1186" t="str">
        <f t="shared" si="36"/>
        <v>neutral</v>
      </c>
      <c r="G1186">
        <f t="shared" si="37"/>
        <v>0</v>
      </c>
    </row>
    <row r="1187" spans="1:7" x14ac:dyDescent="0.2">
      <c r="A1187">
        <v>6.4160589587336205E+17</v>
      </c>
      <c r="B1187" t="s">
        <v>7</v>
      </c>
      <c r="C1187" t="s">
        <v>1056</v>
      </c>
      <c r="D1187">
        <v>8.33</v>
      </c>
      <c r="E1187">
        <v>0</v>
      </c>
      <c r="F1187" t="str">
        <f t="shared" si="36"/>
        <v>positive</v>
      </c>
      <c r="G1187">
        <f t="shared" si="37"/>
        <v>1</v>
      </c>
    </row>
    <row r="1188" spans="1:7" x14ac:dyDescent="0.2">
      <c r="A1188">
        <v>6.4160983057515597E+17</v>
      </c>
      <c r="B1188" t="s">
        <v>5</v>
      </c>
      <c r="C1188" t="s">
        <v>1057</v>
      </c>
      <c r="D1188">
        <v>0</v>
      </c>
      <c r="E1188">
        <v>0</v>
      </c>
      <c r="F1188" t="str">
        <f t="shared" si="36"/>
        <v>neutral</v>
      </c>
      <c r="G1188">
        <f t="shared" si="37"/>
        <v>1</v>
      </c>
    </row>
    <row r="1189" spans="1:7" x14ac:dyDescent="0.2">
      <c r="A1189">
        <v>6.4161213423792794E+17</v>
      </c>
      <c r="B1189" t="s">
        <v>7</v>
      </c>
      <c r="C1189" t="s">
        <v>1058</v>
      </c>
      <c r="D1189">
        <v>0</v>
      </c>
      <c r="E1189">
        <v>0</v>
      </c>
      <c r="F1189" t="str">
        <f t="shared" si="36"/>
        <v>neutral</v>
      </c>
      <c r="G1189">
        <f t="shared" si="37"/>
        <v>0</v>
      </c>
    </row>
    <row r="1190" spans="1:7" x14ac:dyDescent="0.2">
      <c r="A1190">
        <v>6.4161279987823706E+17</v>
      </c>
      <c r="B1190" t="s">
        <v>5</v>
      </c>
      <c r="C1190" t="s">
        <v>10</v>
      </c>
      <c r="D1190">
        <v>0</v>
      </c>
      <c r="E1190">
        <v>0</v>
      </c>
      <c r="F1190" t="str">
        <f t="shared" si="36"/>
        <v>neutral</v>
      </c>
      <c r="G1190">
        <f t="shared" si="37"/>
        <v>1</v>
      </c>
    </row>
    <row r="1191" spans="1:7" x14ac:dyDescent="0.2">
      <c r="A1191">
        <v>6.4161283389390694E+17</v>
      </c>
      <c r="B1191" t="s">
        <v>7</v>
      </c>
      <c r="C1191" t="s">
        <v>1059</v>
      </c>
      <c r="D1191">
        <v>0</v>
      </c>
      <c r="E1191">
        <v>0</v>
      </c>
      <c r="F1191" t="str">
        <f t="shared" si="36"/>
        <v>neutral</v>
      </c>
      <c r="G1191">
        <f t="shared" si="37"/>
        <v>0</v>
      </c>
    </row>
    <row r="1192" spans="1:7" x14ac:dyDescent="0.2">
      <c r="A1192">
        <v>6.4161615561925696E+17</v>
      </c>
      <c r="B1192" t="s">
        <v>5</v>
      </c>
      <c r="C1192" t="s">
        <v>1060</v>
      </c>
      <c r="D1192">
        <v>0</v>
      </c>
      <c r="E1192">
        <v>8</v>
      </c>
      <c r="F1192" t="str">
        <f t="shared" si="36"/>
        <v>negative</v>
      </c>
      <c r="G1192">
        <f t="shared" si="37"/>
        <v>0</v>
      </c>
    </row>
    <row r="1193" spans="1:7" x14ac:dyDescent="0.2">
      <c r="A1193">
        <v>6.41625265542688E+17</v>
      </c>
      <c r="B1193" t="s">
        <v>5</v>
      </c>
      <c r="C1193" t="s">
        <v>1061</v>
      </c>
      <c r="D1193">
        <v>6.25</v>
      </c>
      <c r="E1193">
        <v>0</v>
      </c>
      <c r="F1193" t="str">
        <f t="shared" si="36"/>
        <v>positive</v>
      </c>
      <c r="G1193">
        <f t="shared" si="37"/>
        <v>0</v>
      </c>
    </row>
    <row r="1194" spans="1:7" x14ac:dyDescent="0.2">
      <c r="A1194">
        <v>6.41631024808656E+17</v>
      </c>
      <c r="B1194" t="s">
        <v>7</v>
      </c>
      <c r="C1194" t="s">
        <v>1062</v>
      </c>
      <c r="D1194">
        <v>4</v>
      </c>
      <c r="E1194">
        <v>0</v>
      </c>
      <c r="F1194" t="str">
        <f t="shared" si="36"/>
        <v>positive</v>
      </c>
      <c r="G1194">
        <f t="shared" si="37"/>
        <v>1</v>
      </c>
    </row>
    <row r="1195" spans="1:7" x14ac:dyDescent="0.2">
      <c r="A1195">
        <v>6.41641970981408E+17</v>
      </c>
      <c r="B1195" t="s">
        <v>7</v>
      </c>
      <c r="C1195" t="s">
        <v>10</v>
      </c>
      <c r="D1195">
        <v>0</v>
      </c>
      <c r="E1195">
        <v>0</v>
      </c>
      <c r="F1195" t="str">
        <f t="shared" si="36"/>
        <v>neutral</v>
      </c>
      <c r="G1195">
        <f t="shared" si="37"/>
        <v>0</v>
      </c>
    </row>
    <row r="1196" spans="1:7" x14ac:dyDescent="0.2">
      <c r="A1196">
        <v>6.4164303313456205E+17</v>
      </c>
      <c r="B1196" t="s">
        <v>7</v>
      </c>
      <c r="C1196" t="s">
        <v>1063</v>
      </c>
      <c r="D1196">
        <v>0</v>
      </c>
      <c r="E1196">
        <v>0</v>
      </c>
      <c r="F1196" t="str">
        <f t="shared" si="36"/>
        <v>neutral</v>
      </c>
      <c r="G1196">
        <f t="shared" si="37"/>
        <v>0</v>
      </c>
    </row>
    <row r="1197" spans="1:7" x14ac:dyDescent="0.2">
      <c r="A1197">
        <v>6.4164392254928704E+17</v>
      </c>
      <c r="B1197" t="s">
        <v>5</v>
      </c>
      <c r="C1197" t="s">
        <v>1064</v>
      </c>
      <c r="D1197">
        <v>0</v>
      </c>
      <c r="E1197">
        <v>3.7</v>
      </c>
      <c r="F1197" t="str">
        <f t="shared" si="36"/>
        <v>negative</v>
      </c>
      <c r="G1197">
        <f t="shared" si="37"/>
        <v>0</v>
      </c>
    </row>
    <row r="1198" spans="1:7" x14ac:dyDescent="0.2">
      <c r="A1198">
        <v>6.4164933344049805E+17</v>
      </c>
      <c r="B1198" t="s">
        <v>7</v>
      </c>
      <c r="C1198" t="s">
        <v>1065</v>
      </c>
      <c r="D1198">
        <v>4.3499999999999996</v>
      </c>
      <c r="E1198">
        <v>0</v>
      </c>
      <c r="F1198" t="str">
        <f t="shared" si="36"/>
        <v>positive</v>
      </c>
      <c r="G1198">
        <f t="shared" si="37"/>
        <v>1</v>
      </c>
    </row>
    <row r="1199" spans="1:7" x14ac:dyDescent="0.2">
      <c r="A1199">
        <v>6.4165272630950106E+17</v>
      </c>
      <c r="B1199" t="s">
        <v>5</v>
      </c>
      <c r="C1199" t="s">
        <v>1066</v>
      </c>
      <c r="D1199">
        <v>0</v>
      </c>
      <c r="E1199">
        <v>0</v>
      </c>
      <c r="F1199" t="str">
        <f t="shared" si="36"/>
        <v>neutral</v>
      </c>
      <c r="G1199">
        <f t="shared" si="37"/>
        <v>1</v>
      </c>
    </row>
    <row r="1200" spans="1:7" x14ac:dyDescent="0.2">
      <c r="A1200">
        <v>6.4165593831589402E+17</v>
      </c>
      <c r="B1200" t="s">
        <v>7</v>
      </c>
      <c r="C1200" t="s">
        <v>1067</v>
      </c>
      <c r="D1200">
        <v>0</v>
      </c>
      <c r="E1200">
        <v>0</v>
      </c>
      <c r="F1200" t="str">
        <f t="shared" si="36"/>
        <v>neutral</v>
      </c>
      <c r="G1200">
        <f t="shared" si="37"/>
        <v>0</v>
      </c>
    </row>
    <row r="1201" spans="1:7" x14ac:dyDescent="0.2">
      <c r="A1201">
        <v>6.41657524609904E+17</v>
      </c>
      <c r="B1201" t="s">
        <v>15</v>
      </c>
      <c r="C1201" t="s">
        <v>1068</v>
      </c>
      <c r="D1201">
        <v>0</v>
      </c>
      <c r="E1201">
        <v>4</v>
      </c>
      <c r="F1201" t="str">
        <f t="shared" si="36"/>
        <v>negative</v>
      </c>
      <c r="G1201">
        <f t="shared" si="37"/>
        <v>1</v>
      </c>
    </row>
    <row r="1202" spans="1:7" x14ac:dyDescent="0.2">
      <c r="A1202">
        <v>6.2608347041513306E+17</v>
      </c>
      <c r="B1202" t="s">
        <v>7</v>
      </c>
      <c r="C1202" t="s">
        <v>1069</v>
      </c>
      <c r="D1202">
        <v>9.52</v>
      </c>
      <c r="E1202">
        <v>0</v>
      </c>
      <c r="F1202" t="str">
        <f t="shared" si="36"/>
        <v>positive</v>
      </c>
      <c r="G1202">
        <f t="shared" si="37"/>
        <v>1</v>
      </c>
    </row>
    <row r="1203" spans="1:7" x14ac:dyDescent="0.2">
      <c r="A1203">
        <v>6.2613010147894694E+17</v>
      </c>
      <c r="B1203" t="s">
        <v>7</v>
      </c>
      <c r="C1203" t="s">
        <v>1070</v>
      </c>
      <c r="D1203">
        <v>4.17</v>
      </c>
      <c r="E1203">
        <v>0</v>
      </c>
      <c r="F1203" t="str">
        <f t="shared" si="36"/>
        <v>positive</v>
      </c>
      <c r="G1203">
        <f t="shared" si="37"/>
        <v>1</v>
      </c>
    </row>
    <row r="1204" spans="1:7" x14ac:dyDescent="0.2">
      <c r="A1204">
        <v>6.2638071658726605E+17</v>
      </c>
      <c r="B1204" t="s">
        <v>5</v>
      </c>
      <c r="C1204" t="s">
        <v>1071</v>
      </c>
      <c r="D1204">
        <v>7.41</v>
      </c>
      <c r="E1204">
        <v>0</v>
      </c>
      <c r="F1204" t="str">
        <f t="shared" si="36"/>
        <v>positive</v>
      </c>
      <c r="G1204">
        <f t="shared" si="37"/>
        <v>0</v>
      </c>
    </row>
    <row r="1205" spans="1:7" x14ac:dyDescent="0.2">
      <c r="A1205">
        <v>6.2646122540531302E+17</v>
      </c>
      <c r="B1205" t="s">
        <v>5</v>
      </c>
      <c r="C1205" t="s">
        <v>1072</v>
      </c>
      <c r="D1205">
        <v>4</v>
      </c>
      <c r="E1205">
        <v>0</v>
      </c>
      <c r="F1205" t="str">
        <f t="shared" si="36"/>
        <v>positive</v>
      </c>
      <c r="G1205">
        <f t="shared" si="37"/>
        <v>0</v>
      </c>
    </row>
    <row r="1206" spans="1:7" x14ac:dyDescent="0.2">
      <c r="A1206">
        <v>6.2647296623527104E+17</v>
      </c>
      <c r="B1206" t="s">
        <v>5</v>
      </c>
      <c r="C1206" t="s">
        <v>1073</v>
      </c>
      <c r="D1206">
        <v>5.56</v>
      </c>
      <c r="E1206">
        <v>5.56</v>
      </c>
      <c r="F1206" t="str">
        <f t="shared" si="36"/>
        <v>neutral</v>
      </c>
      <c r="G1206">
        <f t="shared" si="37"/>
        <v>1</v>
      </c>
    </row>
    <row r="1207" spans="1:7" x14ac:dyDescent="0.2">
      <c r="A1207">
        <v>6.2651038558417702E+17</v>
      </c>
      <c r="B1207" t="s">
        <v>7</v>
      </c>
      <c r="C1207" t="s">
        <v>1074</v>
      </c>
      <c r="D1207">
        <v>3.7</v>
      </c>
      <c r="E1207">
        <v>3.7</v>
      </c>
      <c r="F1207" t="str">
        <f t="shared" si="36"/>
        <v>neutral</v>
      </c>
      <c r="G1207">
        <f t="shared" si="37"/>
        <v>0</v>
      </c>
    </row>
    <row r="1208" spans="1:7" x14ac:dyDescent="0.2">
      <c r="A1208">
        <v>6.2667833886249702E+17</v>
      </c>
      <c r="B1208" t="s">
        <v>7</v>
      </c>
      <c r="C1208" t="s">
        <v>1075</v>
      </c>
      <c r="D1208">
        <v>5</v>
      </c>
      <c r="E1208">
        <v>0</v>
      </c>
      <c r="F1208" t="str">
        <f t="shared" si="36"/>
        <v>positive</v>
      </c>
      <c r="G1208">
        <f t="shared" si="37"/>
        <v>1</v>
      </c>
    </row>
    <row r="1209" spans="1:7" x14ac:dyDescent="0.2">
      <c r="A1209">
        <v>6.2673301549501504E+17</v>
      </c>
      <c r="B1209" t="s">
        <v>7</v>
      </c>
      <c r="C1209" t="s">
        <v>1076</v>
      </c>
      <c r="D1209">
        <v>4.76</v>
      </c>
      <c r="E1209">
        <v>0</v>
      </c>
      <c r="F1209" t="str">
        <f t="shared" si="36"/>
        <v>positive</v>
      </c>
      <c r="G1209">
        <f t="shared" si="37"/>
        <v>1</v>
      </c>
    </row>
    <row r="1210" spans="1:7" x14ac:dyDescent="0.2">
      <c r="A1210">
        <v>6.2675134590355802E+17</v>
      </c>
      <c r="B1210" t="s">
        <v>7</v>
      </c>
      <c r="C1210" t="s">
        <v>1077</v>
      </c>
      <c r="D1210">
        <v>10</v>
      </c>
      <c r="E1210">
        <v>0</v>
      </c>
      <c r="F1210" t="str">
        <f t="shared" si="36"/>
        <v>positive</v>
      </c>
      <c r="G1210">
        <f t="shared" si="37"/>
        <v>1</v>
      </c>
    </row>
    <row r="1211" spans="1:7" x14ac:dyDescent="0.2">
      <c r="A1211">
        <v>6.2678478605767706E+17</v>
      </c>
      <c r="B1211" t="s">
        <v>7</v>
      </c>
      <c r="C1211" t="s">
        <v>1078</v>
      </c>
      <c r="D1211">
        <v>12.5</v>
      </c>
      <c r="E1211">
        <v>0</v>
      </c>
      <c r="F1211" t="str">
        <f t="shared" si="36"/>
        <v>positive</v>
      </c>
      <c r="G1211">
        <f t="shared" si="37"/>
        <v>1</v>
      </c>
    </row>
    <row r="1212" spans="1:7" x14ac:dyDescent="0.2">
      <c r="A1212">
        <v>6.2684942594045901E+17</v>
      </c>
      <c r="B1212" t="s">
        <v>5</v>
      </c>
      <c r="C1212" t="s">
        <v>1079</v>
      </c>
      <c r="D1212">
        <v>13.04</v>
      </c>
      <c r="E1212">
        <v>0</v>
      </c>
      <c r="F1212" t="str">
        <f t="shared" si="36"/>
        <v>positive</v>
      </c>
      <c r="G1212">
        <f t="shared" si="37"/>
        <v>0</v>
      </c>
    </row>
    <row r="1213" spans="1:7" x14ac:dyDescent="0.2">
      <c r="A1213">
        <v>6.2686473757432602E+17</v>
      </c>
      <c r="B1213" t="s">
        <v>5</v>
      </c>
      <c r="C1213" t="s">
        <v>1080</v>
      </c>
      <c r="D1213">
        <v>6.67</v>
      </c>
      <c r="E1213">
        <v>6.67</v>
      </c>
      <c r="F1213" t="str">
        <f t="shared" si="36"/>
        <v>neutral</v>
      </c>
      <c r="G1213">
        <f t="shared" si="37"/>
        <v>1</v>
      </c>
    </row>
    <row r="1214" spans="1:7" x14ac:dyDescent="0.2">
      <c r="A1214">
        <v>6.2689492065834906E+17</v>
      </c>
      <c r="B1214" t="s">
        <v>7</v>
      </c>
      <c r="C1214" t="s">
        <v>1081</v>
      </c>
      <c r="D1214">
        <v>15</v>
      </c>
      <c r="E1214">
        <v>0</v>
      </c>
      <c r="F1214" t="str">
        <f t="shared" si="36"/>
        <v>positive</v>
      </c>
      <c r="G1214">
        <f t="shared" si="37"/>
        <v>1</v>
      </c>
    </row>
    <row r="1215" spans="1:7" x14ac:dyDescent="0.2">
      <c r="A1215">
        <v>6.2690566556341402E+17</v>
      </c>
      <c r="B1215" t="s">
        <v>7</v>
      </c>
      <c r="C1215" t="s">
        <v>1082</v>
      </c>
      <c r="D1215">
        <v>3.85</v>
      </c>
      <c r="E1215">
        <v>0</v>
      </c>
      <c r="F1215" t="str">
        <f t="shared" si="36"/>
        <v>positive</v>
      </c>
      <c r="G1215">
        <f t="shared" si="37"/>
        <v>1</v>
      </c>
    </row>
    <row r="1216" spans="1:7" x14ac:dyDescent="0.2">
      <c r="A1216">
        <v>6.2692855382573402E+17</v>
      </c>
      <c r="B1216" t="s">
        <v>7</v>
      </c>
      <c r="C1216" t="s">
        <v>10</v>
      </c>
      <c r="D1216">
        <v>0</v>
      </c>
      <c r="E1216">
        <v>0</v>
      </c>
      <c r="F1216" t="str">
        <f t="shared" si="36"/>
        <v>neutral</v>
      </c>
      <c r="G1216">
        <f t="shared" si="37"/>
        <v>0</v>
      </c>
    </row>
    <row r="1217" spans="1:7" x14ac:dyDescent="0.2">
      <c r="A1217">
        <v>6.2700191830540506E+17</v>
      </c>
      <c r="B1217" t="s">
        <v>5</v>
      </c>
      <c r="C1217" t="s">
        <v>1083</v>
      </c>
      <c r="D1217">
        <v>3.7</v>
      </c>
      <c r="E1217">
        <v>0</v>
      </c>
      <c r="F1217" t="str">
        <f t="shared" si="36"/>
        <v>positive</v>
      </c>
      <c r="G1217">
        <f t="shared" si="37"/>
        <v>0</v>
      </c>
    </row>
    <row r="1218" spans="1:7" x14ac:dyDescent="0.2">
      <c r="A1218">
        <v>6.2704026716674406E+17</v>
      </c>
      <c r="B1218" t="s">
        <v>7</v>
      </c>
      <c r="C1218" t="s">
        <v>1084</v>
      </c>
      <c r="D1218">
        <v>12</v>
      </c>
      <c r="E1218">
        <v>0</v>
      </c>
      <c r="F1218" t="str">
        <f t="shared" si="36"/>
        <v>positive</v>
      </c>
      <c r="G1218">
        <f t="shared" si="37"/>
        <v>1</v>
      </c>
    </row>
    <row r="1219" spans="1:7" x14ac:dyDescent="0.2">
      <c r="A1219">
        <v>6.2710437991773594E+17</v>
      </c>
      <c r="B1219" t="s">
        <v>7</v>
      </c>
      <c r="C1219" t="s">
        <v>1085</v>
      </c>
      <c r="D1219">
        <v>7.69</v>
      </c>
      <c r="E1219">
        <v>0</v>
      </c>
      <c r="F1219" t="str">
        <f t="shared" ref="F1219:F1282" si="38">IF(D1219&gt;E1219,"positive",IF(D1219&lt;E1219,"negative","neutral"))</f>
        <v>positive</v>
      </c>
      <c r="G1219">
        <f t="shared" ref="G1219:G1282" si="39">IF(F1219=B1219,1,0)</f>
        <v>1</v>
      </c>
    </row>
    <row r="1220" spans="1:7" x14ac:dyDescent="0.2">
      <c r="A1220">
        <v>6.2715367161741197E+17</v>
      </c>
      <c r="B1220" t="s">
        <v>7</v>
      </c>
      <c r="C1220" t="s">
        <v>1086</v>
      </c>
      <c r="D1220">
        <v>3.7</v>
      </c>
      <c r="E1220">
        <v>0</v>
      </c>
      <c r="F1220" t="str">
        <f t="shared" si="38"/>
        <v>positive</v>
      </c>
      <c r="G1220">
        <f t="shared" si="39"/>
        <v>1</v>
      </c>
    </row>
    <row r="1221" spans="1:7" x14ac:dyDescent="0.2">
      <c r="A1221">
        <v>6.2715384314770202E+17</v>
      </c>
      <c r="B1221" t="s">
        <v>5</v>
      </c>
      <c r="C1221" t="s">
        <v>1087</v>
      </c>
      <c r="D1221">
        <v>8.33</v>
      </c>
      <c r="E1221">
        <v>8.33</v>
      </c>
      <c r="F1221" t="str">
        <f t="shared" si="38"/>
        <v>neutral</v>
      </c>
      <c r="G1221">
        <f t="shared" si="39"/>
        <v>1</v>
      </c>
    </row>
    <row r="1222" spans="1:7" x14ac:dyDescent="0.2">
      <c r="A1222">
        <v>6.2718115567935706E+17</v>
      </c>
      <c r="B1222" t="s">
        <v>7</v>
      </c>
      <c r="C1222" t="s">
        <v>1088</v>
      </c>
      <c r="D1222">
        <v>4.17</v>
      </c>
      <c r="E1222">
        <v>0</v>
      </c>
      <c r="F1222" t="str">
        <f t="shared" si="38"/>
        <v>positive</v>
      </c>
      <c r="G1222">
        <f t="shared" si="39"/>
        <v>1</v>
      </c>
    </row>
    <row r="1223" spans="1:7" x14ac:dyDescent="0.2">
      <c r="A1223">
        <v>6.27186040055296E+17</v>
      </c>
      <c r="B1223" t="s">
        <v>7</v>
      </c>
      <c r="C1223" t="s">
        <v>1089</v>
      </c>
      <c r="D1223">
        <v>23.81</v>
      </c>
      <c r="E1223">
        <v>0</v>
      </c>
      <c r="F1223" t="str">
        <f t="shared" si="38"/>
        <v>positive</v>
      </c>
      <c r="G1223">
        <f t="shared" si="39"/>
        <v>1</v>
      </c>
    </row>
    <row r="1224" spans="1:7" x14ac:dyDescent="0.2">
      <c r="A1224">
        <v>6.2722741491809306E+17</v>
      </c>
      <c r="B1224" t="s">
        <v>7</v>
      </c>
      <c r="C1224" t="s">
        <v>1090</v>
      </c>
      <c r="D1224">
        <v>13.79</v>
      </c>
      <c r="E1224">
        <v>0</v>
      </c>
      <c r="F1224" t="str">
        <f t="shared" si="38"/>
        <v>positive</v>
      </c>
      <c r="G1224">
        <f t="shared" si="39"/>
        <v>1</v>
      </c>
    </row>
    <row r="1225" spans="1:7" x14ac:dyDescent="0.2">
      <c r="A1225">
        <v>6.2726415560767296E+17</v>
      </c>
      <c r="B1225" t="s">
        <v>7</v>
      </c>
      <c r="C1225" t="s">
        <v>1091</v>
      </c>
      <c r="D1225">
        <v>10.53</v>
      </c>
      <c r="E1225">
        <v>0</v>
      </c>
      <c r="F1225" t="str">
        <f t="shared" si="38"/>
        <v>positive</v>
      </c>
      <c r="G1225">
        <f t="shared" si="39"/>
        <v>1</v>
      </c>
    </row>
    <row r="1226" spans="1:7" x14ac:dyDescent="0.2">
      <c r="A1226">
        <v>6.2739846944829696E+17</v>
      </c>
      <c r="B1226" t="s">
        <v>7</v>
      </c>
      <c r="C1226" t="s">
        <v>1092</v>
      </c>
      <c r="D1226">
        <v>8.6999999999999993</v>
      </c>
      <c r="E1226">
        <v>0</v>
      </c>
      <c r="F1226" t="str">
        <f t="shared" si="38"/>
        <v>positive</v>
      </c>
      <c r="G1226">
        <f t="shared" si="39"/>
        <v>1</v>
      </c>
    </row>
    <row r="1227" spans="1:7" x14ac:dyDescent="0.2">
      <c r="A1227">
        <v>6.2754422527875405E+17</v>
      </c>
      <c r="B1227" t="s">
        <v>7</v>
      </c>
      <c r="C1227" t="s">
        <v>1093</v>
      </c>
      <c r="D1227">
        <v>13.04</v>
      </c>
      <c r="E1227">
        <v>0</v>
      </c>
      <c r="F1227" t="str">
        <f t="shared" si="38"/>
        <v>positive</v>
      </c>
      <c r="G1227">
        <f t="shared" si="39"/>
        <v>1</v>
      </c>
    </row>
    <row r="1228" spans="1:7" x14ac:dyDescent="0.2">
      <c r="A1228">
        <v>6.2755905838870797E+17</v>
      </c>
      <c r="B1228" t="s">
        <v>7</v>
      </c>
      <c r="C1228" t="s">
        <v>1094</v>
      </c>
      <c r="D1228">
        <v>12</v>
      </c>
      <c r="E1228">
        <v>4</v>
      </c>
      <c r="F1228" t="str">
        <f t="shared" si="38"/>
        <v>positive</v>
      </c>
      <c r="G1228">
        <f t="shared" si="39"/>
        <v>1</v>
      </c>
    </row>
    <row r="1229" spans="1:7" x14ac:dyDescent="0.2">
      <c r="A1229">
        <v>6.2760711226945805E+17</v>
      </c>
      <c r="B1229" t="s">
        <v>7</v>
      </c>
      <c r="C1229" t="s">
        <v>1095</v>
      </c>
      <c r="D1229">
        <v>10.34</v>
      </c>
      <c r="E1229">
        <v>0</v>
      </c>
      <c r="F1229" t="str">
        <f t="shared" si="38"/>
        <v>positive</v>
      </c>
      <c r="G1229">
        <f t="shared" si="39"/>
        <v>1</v>
      </c>
    </row>
    <row r="1230" spans="1:7" x14ac:dyDescent="0.2">
      <c r="A1230">
        <v>6.2764888924442202E+17</v>
      </c>
      <c r="B1230" t="s">
        <v>5</v>
      </c>
      <c r="C1230" t="s">
        <v>1096</v>
      </c>
      <c r="D1230">
        <v>8.6999999999999993</v>
      </c>
      <c r="E1230">
        <v>0</v>
      </c>
      <c r="F1230" t="str">
        <f t="shared" si="38"/>
        <v>positive</v>
      </c>
      <c r="G1230">
        <f t="shared" si="39"/>
        <v>0</v>
      </c>
    </row>
    <row r="1231" spans="1:7" x14ac:dyDescent="0.2">
      <c r="A1231">
        <v>6.27682318484832E+17</v>
      </c>
      <c r="B1231" t="s">
        <v>7</v>
      </c>
      <c r="C1231" t="s">
        <v>1097</v>
      </c>
      <c r="D1231">
        <v>16</v>
      </c>
      <c r="E1231">
        <v>0</v>
      </c>
      <c r="F1231" t="str">
        <f t="shared" si="38"/>
        <v>positive</v>
      </c>
      <c r="G1231">
        <f t="shared" si="39"/>
        <v>1</v>
      </c>
    </row>
    <row r="1232" spans="1:7" x14ac:dyDescent="0.2">
      <c r="A1232">
        <v>6.2768785408960794E+17</v>
      </c>
      <c r="B1232" t="s">
        <v>5</v>
      </c>
      <c r="C1232" t="s">
        <v>10</v>
      </c>
      <c r="D1232">
        <v>0</v>
      </c>
      <c r="E1232">
        <v>0</v>
      </c>
      <c r="F1232" t="str">
        <f t="shared" si="38"/>
        <v>neutral</v>
      </c>
      <c r="G1232">
        <f t="shared" si="39"/>
        <v>1</v>
      </c>
    </row>
    <row r="1233" spans="1:7" x14ac:dyDescent="0.2">
      <c r="A1233">
        <v>6.2784161339452506E+17</v>
      </c>
      <c r="B1233" t="s">
        <v>15</v>
      </c>
      <c r="C1233" t="s">
        <v>1098</v>
      </c>
      <c r="D1233">
        <v>5.56</v>
      </c>
      <c r="E1233">
        <v>5.56</v>
      </c>
      <c r="F1233" t="str">
        <f t="shared" si="38"/>
        <v>neutral</v>
      </c>
      <c r="G1233">
        <f t="shared" si="39"/>
        <v>0</v>
      </c>
    </row>
    <row r="1234" spans="1:7" x14ac:dyDescent="0.2">
      <c r="A1234">
        <v>6.2784305185620301E+17</v>
      </c>
      <c r="B1234" t="s">
        <v>15</v>
      </c>
      <c r="C1234" t="s">
        <v>1099</v>
      </c>
      <c r="D1234">
        <v>4.76</v>
      </c>
      <c r="E1234">
        <v>4.76</v>
      </c>
      <c r="F1234" t="str">
        <f t="shared" si="38"/>
        <v>neutral</v>
      </c>
      <c r="G1234">
        <f t="shared" si="39"/>
        <v>0</v>
      </c>
    </row>
    <row r="1235" spans="1:7" x14ac:dyDescent="0.2">
      <c r="A1235">
        <v>6.27856829670752E+17</v>
      </c>
      <c r="B1235" t="s">
        <v>7</v>
      </c>
      <c r="C1235" t="s">
        <v>1100</v>
      </c>
      <c r="D1235">
        <v>4</v>
      </c>
      <c r="E1235">
        <v>0</v>
      </c>
      <c r="F1235" t="str">
        <f t="shared" si="38"/>
        <v>positive</v>
      </c>
      <c r="G1235">
        <f t="shared" si="39"/>
        <v>1</v>
      </c>
    </row>
    <row r="1236" spans="1:7" x14ac:dyDescent="0.2">
      <c r="A1236">
        <v>6.2796342218171405E+17</v>
      </c>
      <c r="B1236" t="s">
        <v>7</v>
      </c>
      <c r="C1236" t="s">
        <v>10</v>
      </c>
      <c r="D1236">
        <v>0</v>
      </c>
      <c r="E1236">
        <v>0</v>
      </c>
      <c r="F1236" t="str">
        <f t="shared" si="38"/>
        <v>neutral</v>
      </c>
      <c r="G1236">
        <f t="shared" si="39"/>
        <v>0</v>
      </c>
    </row>
    <row r="1237" spans="1:7" x14ac:dyDescent="0.2">
      <c r="A1237">
        <v>6.27992113653792E+17</v>
      </c>
      <c r="B1237" t="s">
        <v>5</v>
      </c>
      <c r="C1237" t="s">
        <v>1101</v>
      </c>
      <c r="D1237">
        <v>4.55</v>
      </c>
      <c r="E1237">
        <v>0</v>
      </c>
      <c r="F1237" t="str">
        <f t="shared" si="38"/>
        <v>positive</v>
      </c>
      <c r="G1237">
        <f t="shared" si="39"/>
        <v>0</v>
      </c>
    </row>
    <row r="1238" spans="1:7" x14ac:dyDescent="0.2">
      <c r="A1238">
        <v>6.2803262612996506E+17</v>
      </c>
      <c r="B1238" t="s">
        <v>7</v>
      </c>
      <c r="C1238" t="s">
        <v>10</v>
      </c>
      <c r="D1238">
        <v>0</v>
      </c>
      <c r="E1238">
        <v>0</v>
      </c>
      <c r="F1238" t="str">
        <f t="shared" si="38"/>
        <v>neutral</v>
      </c>
      <c r="G1238">
        <f t="shared" si="39"/>
        <v>0</v>
      </c>
    </row>
    <row r="1239" spans="1:7" x14ac:dyDescent="0.2">
      <c r="A1239">
        <v>6.2803788252394701E+17</v>
      </c>
      <c r="B1239" t="s">
        <v>7</v>
      </c>
      <c r="C1239" t="s">
        <v>1102</v>
      </c>
      <c r="D1239">
        <v>9.52</v>
      </c>
      <c r="E1239">
        <v>0</v>
      </c>
      <c r="F1239" t="str">
        <f t="shared" si="38"/>
        <v>positive</v>
      </c>
      <c r="G1239">
        <f t="shared" si="39"/>
        <v>1</v>
      </c>
    </row>
    <row r="1240" spans="1:7" x14ac:dyDescent="0.2">
      <c r="A1240">
        <v>6.2854075228973005E+17</v>
      </c>
      <c r="B1240" t="s">
        <v>7</v>
      </c>
      <c r="C1240" t="s">
        <v>1103</v>
      </c>
      <c r="D1240">
        <v>9.52</v>
      </c>
      <c r="E1240">
        <v>0</v>
      </c>
      <c r="F1240" t="str">
        <f t="shared" si="38"/>
        <v>positive</v>
      </c>
      <c r="G1240">
        <f t="shared" si="39"/>
        <v>1</v>
      </c>
    </row>
    <row r="1241" spans="1:7" x14ac:dyDescent="0.2">
      <c r="A1241">
        <v>6.2859939774870605E+17</v>
      </c>
      <c r="B1241" t="s">
        <v>7</v>
      </c>
      <c r="C1241" t="s">
        <v>1104</v>
      </c>
      <c r="D1241">
        <v>12.5</v>
      </c>
      <c r="E1241">
        <v>0</v>
      </c>
      <c r="F1241" t="str">
        <f t="shared" si="38"/>
        <v>positive</v>
      </c>
      <c r="G1241">
        <f t="shared" si="39"/>
        <v>1</v>
      </c>
    </row>
    <row r="1242" spans="1:7" x14ac:dyDescent="0.2">
      <c r="A1242">
        <v>6.2864438173883405E+17</v>
      </c>
      <c r="B1242" t="s">
        <v>5</v>
      </c>
      <c r="C1242" t="s">
        <v>1105</v>
      </c>
      <c r="D1242">
        <v>4.17</v>
      </c>
      <c r="E1242">
        <v>0</v>
      </c>
      <c r="F1242" t="str">
        <f t="shared" si="38"/>
        <v>positive</v>
      </c>
      <c r="G1242">
        <f t="shared" si="39"/>
        <v>0</v>
      </c>
    </row>
    <row r="1243" spans="1:7" x14ac:dyDescent="0.2">
      <c r="A1243">
        <v>6.2867037234318797E+17</v>
      </c>
      <c r="B1243" t="s">
        <v>5</v>
      </c>
      <c r="C1243" t="s">
        <v>1106</v>
      </c>
      <c r="D1243">
        <v>9.09</v>
      </c>
      <c r="E1243">
        <v>0</v>
      </c>
      <c r="F1243" t="str">
        <f t="shared" si="38"/>
        <v>positive</v>
      </c>
      <c r="G1243">
        <f t="shared" si="39"/>
        <v>0</v>
      </c>
    </row>
    <row r="1244" spans="1:7" x14ac:dyDescent="0.2">
      <c r="A1244">
        <v>6.2931167197935206E+17</v>
      </c>
      <c r="B1244" t="s">
        <v>7</v>
      </c>
      <c r="C1244" t="s">
        <v>1107</v>
      </c>
      <c r="D1244">
        <v>16</v>
      </c>
      <c r="E1244">
        <v>0</v>
      </c>
      <c r="F1244" t="str">
        <f t="shared" si="38"/>
        <v>positive</v>
      </c>
      <c r="G1244">
        <f t="shared" si="39"/>
        <v>1</v>
      </c>
    </row>
    <row r="1245" spans="1:7" x14ac:dyDescent="0.2">
      <c r="A1245">
        <v>6.2971638255322304E+17</v>
      </c>
      <c r="B1245" t="s">
        <v>5</v>
      </c>
      <c r="C1245" t="s">
        <v>1108</v>
      </c>
      <c r="D1245">
        <v>7.69</v>
      </c>
      <c r="E1245">
        <v>0</v>
      </c>
      <c r="F1245" t="str">
        <f t="shared" si="38"/>
        <v>positive</v>
      </c>
      <c r="G1245">
        <f t="shared" si="39"/>
        <v>0</v>
      </c>
    </row>
    <row r="1246" spans="1:7" x14ac:dyDescent="0.2">
      <c r="A1246">
        <v>6.2972184387269696E+17</v>
      </c>
      <c r="B1246" t="s">
        <v>7</v>
      </c>
      <c r="C1246" t="s">
        <v>1109</v>
      </c>
      <c r="D1246">
        <v>4.17</v>
      </c>
      <c r="E1246">
        <v>0</v>
      </c>
      <c r="F1246" t="str">
        <f t="shared" si="38"/>
        <v>positive</v>
      </c>
      <c r="G1246">
        <f t="shared" si="39"/>
        <v>1</v>
      </c>
    </row>
    <row r="1247" spans="1:7" x14ac:dyDescent="0.2">
      <c r="A1247">
        <v>6.3002716290144205E+17</v>
      </c>
      <c r="B1247" t="s">
        <v>7</v>
      </c>
      <c r="C1247" t="s">
        <v>1110</v>
      </c>
      <c r="D1247">
        <v>12</v>
      </c>
      <c r="E1247">
        <v>0</v>
      </c>
      <c r="F1247" t="str">
        <f t="shared" si="38"/>
        <v>positive</v>
      </c>
      <c r="G1247">
        <f t="shared" si="39"/>
        <v>1</v>
      </c>
    </row>
    <row r="1248" spans="1:7" x14ac:dyDescent="0.2">
      <c r="A1248">
        <v>6.3006848434127206E+17</v>
      </c>
      <c r="B1248" t="s">
        <v>7</v>
      </c>
      <c r="C1248" t="s">
        <v>1111</v>
      </c>
      <c r="D1248">
        <v>20.83</v>
      </c>
      <c r="E1248">
        <v>0</v>
      </c>
      <c r="F1248" t="str">
        <f t="shared" si="38"/>
        <v>positive</v>
      </c>
      <c r="G1248">
        <f t="shared" si="39"/>
        <v>1</v>
      </c>
    </row>
    <row r="1249" spans="1:7" x14ac:dyDescent="0.2">
      <c r="A1249">
        <v>6.3008211140021402E+17</v>
      </c>
      <c r="B1249" t="s">
        <v>7</v>
      </c>
      <c r="C1249" t="s">
        <v>1112</v>
      </c>
      <c r="D1249">
        <v>9.09</v>
      </c>
      <c r="E1249">
        <v>0</v>
      </c>
      <c r="F1249" t="str">
        <f t="shared" si="38"/>
        <v>positive</v>
      </c>
      <c r="G1249">
        <f t="shared" si="39"/>
        <v>1</v>
      </c>
    </row>
    <row r="1250" spans="1:7" x14ac:dyDescent="0.2">
      <c r="A1250">
        <v>6.3009883553294195E+17</v>
      </c>
      <c r="B1250" t="s">
        <v>7</v>
      </c>
      <c r="C1250" t="s">
        <v>1113</v>
      </c>
      <c r="D1250">
        <v>5.88</v>
      </c>
      <c r="E1250">
        <v>0</v>
      </c>
      <c r="F1250" t="str">
        <f t="shared" si="38"/>
        <v>positive</v>
      </c>
      <c r="G1250">
        <f t="shared" si="39"/>
        <v>1</v>
      </c>
    </row>
    <row r="1251" spans="1:7" x14ac:dyDescent="0.2">
      <c r="A1251">
        <v>6.3066006565409805E+17</v>
      </c>
      <c r="B1251" t="s">
        <v>7</v>
      </c>
      <c r="C1251" t="s">
        <v>1114</v>
      </c>
      <c r="D1251">
        <v>4</v>
      </c>
      <c r="E1251">
        <v>0</v>
      </c>
      <c r="F1251" t="str">
        <f t="shared" si="38"/>
        <v>positive</v>
      </c>
      <c r="G1251">
        <f t="shared" si="39"/>
        <v>1</v>
      </c>
    </row>
    <row r="1252" spans="1:7" x14ac:dyDescent="0.2">
      <c r="A1252">
        <v>6.3080823798671706E+17</v>
      </c>
      <c r="B1252" t="s">
        <v>15</v>
      </c>
      <c r="C1252" t="s">
        <v>10</v>
      </c>
      <c r="D1252">
        <v>0</v>
      </c>
      <c r="E1252">
        <v>0</v>
      </c>
      <c r="F1252" t="str">
        <f t="shared" si="38"/>
        <v>neutral</v>
      </c>
      <c r="G1252">
        <f t="shared" si="39"/>
        <v>0</v>
      </c>
    </row>
    <row r="1253" spans="1:7" x14ac:dyDescent="0.2">
      <c r="A1253">
        <v>6.3088431650819904E+17</v>
      </c>
      <c r="B1253" t="s">
        <v>5</v>
      </c>
      <c r="C1253" t="s">
        <v>1115</v>
      </c>
      <c r="D1253">
        <v>5.26</v>
      </c>
      <c r="E1253">
        <v>0</v>
      </c>
      <c r="F1253" t="str">
        <f t="shared" si="38"/>
        <v>positive</v>
      </c>
      <c r="G1253">
        <f t="shared" si="39"/>
        <v>0</v>
      </c>
    </row>
    <row r="1254" spans="1:7" x14ac:dyDescent="0.2">
      <c r="A1254">
        <v>6.3219781700040205E+17</v>
      </c>
      <c r="B1254" t="s">
        <v>5</v>
      </c>
      <c r="C1254" t="s">
        <v>1116</v>
      </c>
      <c r="D1254">
        <v>4.3499999999999996</v>
      </c>
      <c r="E1254">
        <v>0</v>
      </c>
      <c r="F1254" t="str">
        <f t="shared" si="38"/>
        <v>positive</v>
      </c>
      <c r="G1254">
        <f t="shared" si="39"/>
        <v>0</v>
      </c>
    </row>
    <row r="1255" spans="1:7" x14ac:dyDescent="0.2">
      <c r="A1255">
        <v>6.3261021380008205E+17</v>
      </c>
      <c r="B1255" t="s">
        <v>7</v>
      </c>
      <c r="C1255" t="s">
        <v>10</v>
      </c>
      <c r="D1255">
        <v>0</v>
      </c>
      <c r="E1255">
        <v>0</v>
      </c>
      <c r="F1255" t="str">
        <f t="shared" si="38"/>
        <v>neutral</v>
      </c>
      <c r="G1255">
        <f t="shared" si="39"/>
        <v>0</v>
      </c>
    </row>
    <row r="1256" spans="1:7" x14ac:dyDescent="0.2">
      <c r="A1256">
        <v>6.3332550188980096E+17</v>
      </c>
      <c r="B1256" t="s">
        <v>7</v>
      </c>
      <c r="C1256" t="s">
        <v>1117</v>
      </c>
      <c r="D1256">
        <v>3.57</v>
      </c>
      <c r="E1256">
        <v>0</v>
      </c>
      <c r="F1256" t="str">
        <f t="shared" si="38"/>
        <v>positive</v>
      </c>
      <c r="G1256">
        <f t="shared" si="39"/>
        <v>1</v>
      </c>
    </row>
    <row r="1257" spans="1:7" x14ac:dyDescent="0.2">
      <c r="A1257">
        <v>6.3335365764848E+17</v>
      </c>
      <c r="B1257" t="s">
        <v>5</v>
      </c>
      <c r="C1257" t="s">
        <v>1118</v>
      </c>
      <c r="D1257">
        <v>11.76</v>
      </c>
      <c r="E1257">
        <v>0</v>
      </c>
      <c r="F1257" t="str">
        <f t="shared" si="38"/>
        <v>positive</v>
      </c>
      <c r="G1257">
        <f t="shared" si="39"/>
        <v>0</v>
      </c>
    </row>
    <row r="1258" spans="1:7" x14ac:dyDescent="0.2">
      <c r="A1258">
        <v>6.3366582666776102E+17</v>
      </c>
      <c r="B1258" t="s">
        <v>5</v>
      </c>
      <c r="C1258" t="s">
        <v>10</v>
      </c>
      <c r="D1258">
        <v>0</v>
      </c>
      <c r="E1258">
        <v>0</v>
      </c>
      <c r="F1258" t="str">
        <f t="shared" si="38"/>
        <v>neutral</v>
      </c>
      <c r="G1258">
        <f t="shared" si="39"/>
        <v>1</v>
      </c>
    </row>
    <row r="1259" spans="1:7" x14ac:dyDescent="0.2">
      <c r="A1259">
        <v>6.3389769187804595E+17</v>
      </c>
      <c r="B1259" t="s">
        <v>5</v>
      </c>
      <c r="C1259" t="s">
        <v>10</v>
      </c>
      <c r="D1259">
        <v>0</v>
      </c>
      <c r="E1259">
        <v>0</v>
      </c>
      <c r="F1259" t="str">
        <f t="shared" si="38"/>
        <v>neutral</v>
      </c>
      <c r="G1259">
        <f t="shared" si="39"/>
        <v>1</v>
      </c>
    </row>
    <row r="1260" spans="1:7" x14ac:dyDescent="0.2">
      <c r="A1260">
        <v>6.34704389513584E+17</v>
      </c>
      <c r="B1260" t="s">
        <v>5</v>
      </c>
      <c r="C1260" t="s">
        <v>1119</v>
      </c>
      <c r="D1260">
        <v>4.76</v>
      </c>
      <c r="E1260">
        <v>0</v>
      </c>
      <c r="F1260" t="str">
        <f t="shared" si="38"/>
        <v>positive</v>
      </c>
      <c r="G1260">
        <f t="shared" si="39"/>
        <v>0</v>
      </c>
    </row>
    <row r="1261" spans="1:7" x14ac:dyDescent="0.2">
      <c r="A1261">
        <v>6.3490029472860902E+17</v>
      </c>
      <c r="B1261" t="s">
        <v>7</v>
      </c>
      <c r="C1261" t="s">
        <v>1120</v>
      </c>
      <c r="D1261">
        <v>8</v>
      </c>
      <c r="E1261">
        <v>0</v>
      </c>
      <c r="F1261" t="str">
        <f t="shared" si="38"/>
        <v>positive</v>
      </c>
      <c r="G1261">
        <f t="shared" si="39"/>
        <v>1</v>
      </c>
    </row>
    <row r="1262" spans="1:7" x14ac:dyDescent="0.2">
      <c r="A1262">
        <v>6.3498567091463194E+17</v>
      </c>
      <c r="B1262" t="s">
        <v>5</v>
      </c>
      <c r="C1262" t="s">
        <v>1121</v>
      </c>
      <c r="D1262">
        <v>3.85</v>
      </c>
      <c r="E1262">
        <v>0</v>
      </c>
      <c r="F1262" t="str">
        <f t="shared" si="38"/>
        <v>positive</v>
      </c>
      <c r="G1262">
        <f t="shared" si="39"/>
        <v>0</v>
      </c>
    </row>
    <row r="1263" spans="1:7" x14ac:dyDescent="0.2">
      <c r="A1263">
        <v>6.3517847922750106E+17</v>
      </c>
      <c r="B1263" t="s">
        <v>5</v>
      </c>
      <c r="C1263" t="s">
        <v>1122</v>
      </c>
      <c r="D1263">
        <v>4</v>
      </c>
      <c r="E1263">
        <v>0</v>
      </c>
      <c r="F1263" t="str">
        <f t="shared" si="38"/>
        <v>positive</v>
      </c>
      <c r="G1263">
        <f t="shared" si="39"/>
        <v>0</v>
      </c>
    </row>
    <row r="1264" spans="1:7" x14ac:dyDescent="0.2">
      <c r="A1264">
        <v>6.3518448823505306E+17</v>
      </c>
      <c r="B1264" t="s">
        <v>5</v>
      </c>
      <c r="C1264" t="s">
        <v>1123</v>
      </c>
      <c r="D1264">
        <v>4</v>
      </c>
      <c r="E1264">
        <v>0</v>
      </c>
      <c r="F1264" t="str">
        <f t="shared" si="38"/>
        <v>positive</v>
      </c>
      <c r="G1264">
        <f t="shared" si="39"/>
        <v>0</v>
      </c>
    </row>
    <row r="1265" spans="1:7" x14ac:dyDescent="0.2">
      <c r="A1265">
        <v>6.3523846825220902E+17</v>
      </c>
      <c r="B1265" t="s">
        <v>7</v>
      </c>
      <c r="C1265" t="s">
        <v>1124</v>
      </c>
      <c r="D1265">
        <v>6.25</v>
      </c>
      <c r="E1265">
        <v>0</v>
      </c>
      <c r="F1265" t="str">
        <f t="shared" si="38"/>
        <v>positive</v>
      </c>
      <c r="G1265">
        <f t="shared" si="39"/>
        <v>1</v>
      </c>
    </row>
    <row r="1266" spans="1:7" x14ac:dyDescent="0.2">
      <c r="A1266">
        <v>6.3553368834051494E+17</v>
      </c>
      <c r="B1266" t="s">
        <v>7</v>
      </c>
      <c r="C1266" t="s">
        <v>1125</v>
      </c>
      <c r="D1266">
        <v>14.81</v>
      </c>
      <c r="E1266">
        <v>0</v>
      </c>
      <c r="F1266" t="str">
        <f t="shared" si="38"/>
        <v>positive</v>
      </c>
      <c r="G1266">
        <f t="shared" si="39"/>
        <v>1</v>
      </c>
    </row>
    <row r="1267" spans="1:7" x14ac:dyDescent="0.2">
      <c r="A1267">
        <v>6.3554380165486502E+17</v>
      </c>
      <c r="B1267" t="s">
        <v>7</v>
      </c>
      <c r="C1267" t="s">
        <v>1126</v>
      </c>
      <c r="D1267">
        <v>11.11</v>
      </c>
      <c r="E1267">
        <v>0</v>
      </c>
      <c r="F1267" t="str">
        <f t="shared" si="38"/>
        <v>positive</v>
      </c>
      <c r="G1267">
        <f t="shared" si="39"/>
        <v>1</v>
      </c>
    </row>
    <row r="1268" spans="1:7" x14ac:dyDescent="0.2">
      <c r="A1268">
        <v>6.3560275799560102E+17</v>
      </c>
      <c r="B1268" t="s">
        <v>7</v>
      </c>
      <c r="C1268" t="s">
        <v>1127</v>
      </c>
      <c r="D1268">
        <v>9.09</v>
      </c>
      <c r="E1268">
        <v>0</v>
      </c>
      <c r="F1268" t="str">
        <f t="shared" si="38"/>
        <v>positive</v>
      </c>
      <c r="G1268">
        <f t="shared" si="39"/>
        <v>1</v>
      </c>
    </row>
    <row r="1269" spans="1:7" x14ac:dyDescent="0.2">
      <c r="A1269">
        <v>6.3643636209960102E+17</v>
      </c>
      <c r="B1269" t="s">
        <v>5</v>
      </c>
      <c r="C1269" t="s">
        <v>1128</v>
      </c>
      <c r="D1269">
        <v>3.7</v>
      </c>
      <c r="E1269">
        <v>0</v>
      </c>
      <c r="F1269" t="str">
        <f t="shared" si="38"/>
        <v>positive</v>
      </c>
      <c r="G1269">
        <f t="shared" si="39"/>
        <v>0</v>
      </c>
    </row>
    <row r="1270" spans="1:7" x14ac:dyDescent="0.2">
      <c r="A1270">
        <v>6.3649122323517005E+17</v>
      </c>
      <c r="B1270" t="s">
        <v>5</v>
      </c>
      <c r="C1270" t="s">
        <v>1129</v>
      </c>
      <c r="D1270">
        <v>4.3499999999999996</v>
      </c>
      <c r="E1270">
        <v>0</v>
      </c>
      <c r="F1270" t="str">
        <f t="shared" si="38"/>
        <v>positive</v>
      </c>
      <c r="G1270">
        <f t="shared" si="39"/>
        <v>0</v>
      </c>
    </row>
    <row r="1271" spans="1:7" x14ac:dyDescent="0.2">
      <c r="A1271">
        <v>6.3654405558180096E+17</v>
      </c>
      <c r="B1271" t="s">
        <v>7</v>
      </c>
      <c r="C1271" t="s">
        <v>1130</v>
      </c>
      <c r="D1271">
        <v>14.29</v>
      </c>
      <c r="E1271">
        <v>0</v>
      </c>
      <c r="F1271" t="str">
        <f t="shared" si="38"/>
        <v>positive</v>
      </c>
      <c r="G1271">
        <f t="shared" si="39"/>
        <v>1</v>
      </c>
    </row>
    <row r="1272" spans="1:7" x14ac:dyDescent="0.2">
      <c r="A1272">
        <v>6.3666212219008205E+17</v>
      </c>
      <c r="B1272" t="s">
        <v>5</v>
      </c>
      <c r="C1272" t="s">
        <v>1131</v>
      </c>
      <c r="D1272">
        <v>3.85</v>
      </c>
      <c r="E1272">
        <v>0</v>
      </c>
      <c r="F1272" t="str">
        <f t="shared" si="38"/>
        <v>positive</v>
      </c>
      <c r="G1272">
        <f t="shared" si="39"/>
        <v>0</v>
      </c>
    </row>
    <row r="1273" spans="1:7" x14ac:dyDescent="0.2">
      <c r="A1273">
        <v>6.3705069423141606E+17</v>
      </c>
      <c r="B1273" t="s">
        <v>7</v>
      </c>
      <c r="C1273" t="s">
        <v>1132</v>
      </c>
      <c r="D1273">
        <v>9.52</v>
      </c>
      <c r="E1273">
        <v>0</v>
      </c>
      <c r="F1273" t="str">
        <f t="shared" si="38"/>
        <v>positive</v>
      </c>
      <c r="G1273">
        <f t="shared" si="39"/>
        <v>1</v>
      </c>
    </row>
    <row r="1274" spans="1:7" x14ac:dyDescent="0.2">
      <c r="A1274">
        <v>6.3718689511027904E+17</v>
      </c>
      <c r="B1274" t="s">
        <v>5</v>
      </c>
      <c r="C1274" t="s">
        <v>1133</v>
      </c>
      <c r="D1274">
        <v>16.670000000000002</v>
      </c>
      <c r="E1274">
        <v>8.33</v>
      </c>
      <c r="F1274" t="str">
        <f t="shared" si="38"/>
        <v>positive</v>
      </c>
      <c r="G1274">
        <f t="shared" si="39"/>
        <v>0</v>
      </c>
    </row>
    <row r="1275" spans="1:7" x14ac:dyDescent="0.2">
      <c r="A1275">
        <v>6.3728351447238106E+17</v>
      </c>
      <c r="B1275" t="s">
        <v>7</v>
      </c>
      <c r="C1275" t="s">
        <v>1134</v>
      </c>
      <c r="D1275">
        <v>4.17</v>
      </c>
      <c r="E1275">
        <v>0</v>
      </c>
      <c r="F1275" t="str">
        <f t="shared" si="38"/>
        <v>positive</v>
      </c>
      <c r="G1275">
        <f t="shared" si="39"/>
        <v>1</v>
      </c>
    </row>
    <row r="1276" spans="1:7" x14ac:dyDescent="0.2">
      <c r="A1276">
        <v>6.3733146076516301E+17</v>
      </c>
      <c r="B1276" t="s">
        <v>15</v>
      </c>
      <c r="C1276" t="s">
        <v>1135</v>
      </c>
      <c r="D1276">
        <v>18.18</v>
      </c>
      <c r="E1276">
        <v>9.09</v>
      </c>
      <c r="F1276" t="str">
        <f t="shared" si="38"/>
        <v>positive</v>
      </c>
      <c r="G1276">
        <f t="shared" si="39"/>
        <v>0</v>
      </c>
    </row>
    <row r="1277" spans="1:7" x14ac:dyDescent="0.2">
      <c r="A1277">
        <v>6.3735525090358003E+17</v>
      </c>
      <c r="B1277" t="s">
        <v>7</v>
      </c>
      <c r="C1277" t="s">
        <v>1136</v>
      </c>
      <c r="D1277">
        <v>27.27</v>
      </c>
      <c r="E1277">
        <v>0</v>
      </c>
      <c r="F1277" t="str">
        <f t="shared" si="38"/>
        <v>positive</v>
      </c>
      <c r="G1277">
        <f t="shared" si="39"/>
        <v>1</v>
      </c>
    </row>
    <row r="1278" spans="1:7" x14ac:dyDescent="0.2">
      <c r="A1278">
        <v>6.3752601739801805E+17</v>
      </c>
      <c r="B1278" t="s">
        <v>7</v>
      </c>
      <c r="C1278" t="s">
        <v>1137</v>
      </c>
      <c r="D1278">
        <v>23.08</v>
      </c>
      <c r="E1278">
        <v>0</v>
      </c>
      <c r="F1278" t="str">
        <f t="shared" si="38"/>
        <v>positive</v>
      </c>
      <c r="G1278">
        <f t="shared" si="39"/>
        <v>1</v>
      </c>
    </row>
    <row r="1279" spans="1:7" x14ac:dyDescent="0.2">
      <c r="A1279">
        <v>6.3768167134977894E+17</v>
      </c>
      <c r="B1279" t="s">
        <v>5</v>
      </c>
      <c r="C1279" t="s">
        <v>1138</v>
      </c>
      <c r="D1279">
        <v>5</v>
      </c>
      <c r="E1279">
        <v>10</v>
      </c>
      <c r="F1279" t="str">
        <f t="shared" si="38"/>
        <v>negative</v>
      </c>
      <c r="G1279">
        <f t="shared" si="39"/>
        <v>0</v>
      </c>
    </row>
    <row r="1280" spans="1:7" x14ac:dyDescent="0.2">
      <c r="A1280">
        <v>6.37804121890816E+17</v>
      </c>
      <c r="B1280" t="s">
        <v>7</v>
      </c>
      <c r="C1280" t="s">
        <v>1139</v>
      </c>
      <c r="D1280">
        <v>12.5</v>
      </c>
      <c r="E1280">
        <v>0</v>
      </c>
      <c r="F1280" t="str">
        <f t="shared" si="38"/>
        <v>positive</v>
      </c>
      <c r="G1280">
        <f t="shared" si="39"/>
        <v>1</v>
      </c>
    </row>
    <row r="1281" spans="1:7" x14ac:dyDescent="0.2">
      <c r="A1281">
        <v>6.3780542370209306E+17</v>
      </c>
      <c r="B1281" t="s">
        <v>7</v>
      </c>
      <c r="C1281" t="s">
        <v>1140</v>
      </c>
      <c r="D1281">
        <v>9.52</v>
      </c>
      <c r="E1281">
        <v>0</v>
      </c>
      <c r="F1281" t="str">
        <f t="shared" si="38"/>
        <v>positive</v>
      </c>
      <c r="G1281">
        <f t="shared" si="39"/>
        <v>1</v>
      </c>
    </row>
    <row r="1282" spans="1:7" x14ac:dyDescent="0.2">
      <c r="A1282">
        <v>6.3792242025971302E+17</v>
      </c>
      <c r="B1282" t="s">
        <v>7</v>
      </c>
      <c r="C1282" t="s">
        <v>1141</v>
      </c>
      <c r="D1282">
        <v>14.29</v>
      </c>
      <c r="E1282">
        <v>0</v>
      </c>
      <c r="F1282" t="str">
        <f t="shared" si="38"/>
        <v>positive</v>
      </c>
      <c r="G1282">
        <f t="shared" si="39"/>
        <v>1</v>
      </c>
    </row>
    <row r="1283" spans="1:7" x14ac:dyDescent="0.2">
      <c r="A1283">
        <v>6.3843210530367296E+17</v>
      </c>
      <c r="B1283" t="s">
        <v>7</v>
      </c>
      <c r="C1283" t="s">
        <v>1142</v>
      </c>
      <c r="D1283">
        <v>4.17</v>
      </c>
      <c r="E1283">
        <v>0</v>
      </c>
      <c r="F1283" t="str">
        <f t="shared" ref="F1283:F1346" si="40">IF(D1283&gt;E1283,"positive",IF(D1283&lt;E1283,"negative","neutral"))</f>
        <v>positive</v>
      </c>
      <c r="G1283">
        <f t="shared" ref="G1283:G1346" si="41">IF(F1283=B1283,1,0)</f>
        <v>1</v>
      </c>
    </row>
    <row r="1284" spans="1:7" x14ac:dyDescent="0.2">
      <c r="A1284">
        <v>6.3880214363861402E+17</v>
      </c>
      <c r="B1284" t="s">
        <v>7</v>
      </c>
      <c r="C1284" t="s">
        <v>1143</v>
      </c>
      <c r="D1284">
        <v>18.18</v>
      </c>
      <c r="E1284">
        <v>0</v>
      </c>
      <c r="F1284" t="str">
        <f t="shared" si="40"/>
        <v>positive</v>
      </c>
      <c r="G1284">
        <f t="shared" si="41"/>
        <v>1</v>
      </c>
    </row>
    <row r="1285" spans="1:7" x14ac:dyDescent="0.2">
      <c r="A1285">
        <v>6.3881031690675802E+17</v>
      </c>
      <c r="B1285" t="s">
        <v>7</v>
      </c>
      <c r="C1285" t="s">
        <v>1144</v>
      </c>
      <c r="D1285">
        <v>6.25</v>
      </c>
      <c r="E1285">
        <v>0</v>
      </c>
      <c r="F1285" t="str">
        <f t="shared" si="40"/>
        <v>positive</v>
      </c>
      <c r="G1285">
        <f t="shared" si="41"/>
        <v>1</v>
      </c>
    </row>
    <row r="1286" spans="1:7" x14ac:dyDescent="0.2">
      <c r="A1286">
        <v>6.3886996461561805E+17</v>
      </c>
      <c r="B1286" t="s">
        <v>7</v>
      </c>
      <c r="C1286" t="s">
        <v>1145</v>
      </c>
      <c r="D1286">
        <v>15.38</v>
      </c>
      <c r="E1286">
        <v>0</v>
      </c>
      <c r="F1286" t="str">
        <f t="shared" si="40"/>
        <v>positive</v>
      </c>
      <c r="G1286">
        <f t="shared" si="41"/>
        <v>1</v>
      </c>
    </row>
    <row r="1287" spans="1:7" x14ac:dyDescent="0.2">
      <c r="A1287">
        <v>6.3941851298601306E+17</v>
      </c>
      <c r="B1287" t="s">
        <v>7</v>
      </c>
      <c r="C1287" t="s">
        <v>1146</v>
      </c>
      <c r="D1287">
        <v>6.25</v>
      </c>
      <c r="E1287">
        <v>0</v>
      </c>
      <c r="F1287" t="str">
        <f t="shared" si="40"/>
        <v>positive</v>
      </c>
      <c r="G1287">
        <f t="shared" si="41"/>
        <v>1</v>
      </c>
    </row>
    <row r="1288" spans="1:7" x14ac:dyDescent="0.2">
      <c r="A1288">
        <v>6.3949425678509504E+17</v>
      </c>
      <c r="B1288" t="s">
        <v>7</v>
      </c>
      <c r="C1288" t="s">
        <v>1147</v>
      </c>
      <c r="D1288">
        <v>3.7</v>
      </c>
      <c r="E1288">
        <v>0</v>
      </c>
      <c r="F1288" t="str">
        <f t="shared" si="40"/>
        <v>positive</v>
      </c>
      <c r="G1288">
        <f t="shared" si="41"/>
        <v>1</v>
      </c>
    </row>
    <row r="1289" spans="1:7" x14ac:dyDescent="0.2">
      <c r="A1289">
        <v>6.3983084557494106E+17</v>
      </c>
      <c r="B1289" t="s">
        <v>5</v>
      </c>
      <c r="C1289" t="s">
        <v>10</v>
      </c>
      <c r="D1289">
        <v>0</v>
      </c>
      <c r="E1289">
        <v>0</v>
      </c>
      <c r="F1289" t="str">
        <f t="shared" si="40"/>
        <v>neutral</v>
      </c>
      <c r="G1289">
        <f t="shared" si="41"/>
        <v>1</v>
      </c>
    </row>
    <row r="1290" spans="1:7" x14ac:dyDescent="0.2">
      <c r="A1290">
        <v>6.3985817966546906E+17</v>
      </c>
      <c r="B1290" t="s">
        <v>7</v>
      </c>
      <c r="C1290" t="s">
        <v>1148</v>
      </c>
      <c r="D1290">
        <v>5</v>
      </c>
      <c r="E1290">
        <v>0</v>
      </c>
      <c r="F1290" t="str">
        <f t="shared" si="40"/>
        <v>positive</v>
      </c>
      <c r="G1290">
        <f t="shared" si="41"/>
        <v>1</v>
      </c>
    </row>
    <row r="1291" spans="1:7" x14ac:dyDescent="0.2">
      <c r="A1291">
        <v>6.3990638074113203E+17</v>
      </c>
      <c r="B1291" t="s">
        <v>7</v>
      </c>
      <c r="C1291" t="s">
        <v>1149</v>
      </c>
      <c r="D1291">
        <v>8.33</v>
      </c>
      <c r="E1291">
        <v>0</v>
      </c>
      <c r="F1291" t="str">
        <f t="shared" si="40"/>
        <v>positive</v>
      </c>
      <c r="G1291">
        <f t="shared" si="41"/>
        <v>1</v>
      </c>
    </row>
    <row r="1292" spans="1:7" x14ac:dyDescent="0.2">
      <c r="A1292">
        <v>6.4004518874058995E+17</v>
      </c>
      <c r="B1292" t="s">
        <v>5</v>
      </c>
      <c r="C1292" t="s">
        <v>10</v>
      </c>
      <c r="D1292">
        <v>0</v>
      </c>
      <c r="E1292">
        <v>0</v>
      </c>
      <c r="F1292" t="str">
        <f t="shared" si="40"/>
        <v>neutral</v>
      </c>
      <c r="G1292">
        <f t="shared" si="41"/>
        <v>1</v>
      </c>
    </row>
    <row r="1293" spans="1:7" x14ac:dyDescent="0.2">
      <c r="A1293">
        <v>6.4024421552435904E+17</v>
      </c>
      <c r="B1293" t="s">
        <v>7</v>
      </c>
      <c r="C1293" t="s">
        <v>10</v>
      </c>
      <c r="D1293">
        <v>0</v>
      </c>
      <c r="E1293">
        <v>0</v>
      </c>
      <c r="F1293" t="str">
        <f t="shared" si="40"/>
        <v>neutral</v>
      </c>
      <c r="G1293">
        <f t="shared" si="41"/>
        <v>0</v>
      </c>
    </row>
    <row r="1294" spans="1:7" x14ac:dyDescent="0.2">
      <c r="A1294">
        <v>6.4028631023463603E+17</v>
      </c>
      <c r="B1294" t="s">
        <v>5</v>
      </c>
      <c r="C1294" t="s">
        <v>1150</v>
      </c>
      <c r="D1294">
        <v>8.33</v>
      </c>
      <c r="E1294">
        <v>0</v>
      </c>
      <c r="F1294" t="str">
        <f t="shared" si="40"/>
        <v>positive</v>
      </c>
      <c r="G1294">
        <f t="shared" si="41"/>
        <v>0</v>
      </c>
    </row>
    <row r="1295" spans="1:7" x14ac:dyDescent="0.2">
      <c r="A1295">
        <v>6.4042362792657997E+17</v>
      </c>
      <c r="B1295" t="s">
        <v>5</v>
      </c>
      <c r="C1295" t="s">
        <v>1151</v>
      </c>
      <c r="D1295">
        <v>8.6999999999999993</v>
      </c>
      <c r="E1295">
        <v>0</v>
      </c>
      <c r="F1295" t="str">
        <f t="shared" si="40"/>
        <v>positive</v>
      </c>
      <c r="G1295">
        <f t="shared" si="41"/>
        <v>0</v>
      </c>
    </row>
    <row r="1296" spans="1:7" x14ac:dyDescent="0.2">
      <c r="A1296">
        <v>6.4052748211063603E+17</v>
      </c>
      <c r="B1296" t="s">
        <v>7</v>
      </c>
      <c r="C1296" t="s">
        <v>10</v>
      </c>
      <c r="D1296">
        <v>0</v>
      </c>
      <c r="E1296">
        <v>0</v>
      </c>
      <c r="F1296" t="str">
        <f t="shared" si="40"/>
        <v>neutral</v>
      </c>
      <c r="G1296">
        <f t="shared" si="41"/>
        <v>0</v>
      </c>
    </row>
    <row r="1297" spans="1:7" x14ac:dyDescent="0.2">
      <c r="A1297">
        <v>6.4056109071628096E+17</v>
      </c>
      <c r="B1297" t="s">
        <v>7</v>
      </c>
      <c r="C1297" t="s">
        <v>1152</v>
      </c>
      <c r="D1297">
        <v>6.45</v>
      </c>
      <c r="E1297">
        <v>0</v>
      </c>
      <c r="F1297" t="str">
        <f t="shared" si="40"/>
        <v>positive</v>
      </c>
      <c r="G1297">
        <f t="shared" si="41"/>
        <v>1</v>
      </c>
    </row>
    <row r="1298" spans="1:7" x14ac:dyDescent="0.2">
      <c r="A1298">
        <v>6.4059370530976397E+17</v>
      </c>
      <c r="B1298" t="s">
        <v>5</v>
      </c>
      <c r="C1298" t="s">
        <v>1153</v>
      </c>
      <c r="D1298">
        <v>7.14</v>
      </c>
      <c r="E1298">
        <v>0</v>
      </c>
      <c r="F1298" t="str">
        <f t="shared" si="40"/>
        <v>positive</v>
      </c>
      <c r="G1298">
        <f t="shared" si="41"/>
        <v>0</v>
      </c>
    </row>
    <row r="1299" spans="1:7" x14ac:dyDescent="0.2">
      <c r="A1299">
        <v>6.4075333412782694E+17</v>
      </c>
      <c r="B1299" t="s">
        <v>15</v>
      </c>
      <c r="C1299" t="s">
        <v>1154</v>
      </c>
      <c r="D1299">
        <v>4</v>
      </c>
      <c r="E1299">
        <v>0</v>
      </c>
      <c r="F1299" t="str">
        <f t="shared" si="40"/>
        <v>positive</v>
      </c>
      <c r="G1299">
        <f t="shared" si="41"/>
        <v>0</v>
      </c>
    </row>
    <row r="1300" spans="1:7" x14ac:dyDescent="0.2">
      <c r="A1300">
        <v>6.4090306997953702E+17</v>
      </c>
      <c r="B1300" t="s">
        <v>7</v>
      </c>
      <c r="C1300" t="s">
        <v>1155</v>
      </c>
      <c r="D1300">
        <v>10.53</v>
      </c>
      <c r="E1300">
        <v>0</v>
      </c>
      <c r="F1300" t="str">
        <f t="shared" si="40"/>
        <v>positive</v>
      </c>
      <c r="G1300">
        <f t="shared" si="41"/>
        <v>1</v>
      </c>
    </row>
    <row r="1301" spans="1:7" x14ac:dyDescent="0.2">
      <c r="A1301">
        <v>6.4145113055222106E+17</v>
      </c>
      <c r="B1301" t="s">
        <v>7</v>
      </c>
      <c r="C1301" t="s">
        <v>1156</v>
      </c>
      <c r="D1301">
        <v>7.69</v>
      </c>
      <c r="E1301">
        <v>0</v>
      </c>
      <c r="F1301" t="str">
        <f t="shared" si="40"/>
        <v>positive</v>
      </c>
      <c r="G1301">
        <f t="shared" si="41"/>
        <v>1</v>
      </c>
    </row>
    <row r="1302" spans="1:7" x14ac:dyDescent="0.2">
      <c r="A1302">
        <v>6.2466142924589696E+17</v>
      </c>
      <c r="B1302" t="s">
        <v>7</v>
      </c>
      <c r="C1302" t="s">
        <v>1157</v>
      </c>
      <c r="D1302">
        <v>0</v>
      </c>
      <c r="E1302">
        <v>0</v>
      </c>
      <c r="F1302" t="str">
        <f t="shared" si="40"/>
        <v>neutral</v>
      </c>
      <c r="G1302">
        <f t="shared" si="41"/>
        <v>0</v>
      </c>
    </row>
    <row r="1303" spans="1:7" x14ac:dyDescent="0.2">
      <c r="A1303">
        <v>6.2510245072750106E+17</v>
      </c>
      <c r="B1303" t="s">
        <v>7</v>
      </c>
      <c r="C1303" t="s">
        <v>1158</v>
      </c>
      <c r="D1303">
        <v>0</v>
      </c>
      <c r="E1303">
        <v>0</v>
      </c>
      <c r="F1303" t="str">
        <f t="shared" si="40"/>
        <v>neutral</v>
      </c>
      <c r="G1303">
        <f t="shared" si="41"/>
        <v>0</v>
      </c>
    </row>
    <row r="1304" spans="1:7" x14ac:dyDescent="0.2">
      <c r="A1304">
        <v>6.2510435970606605E+17</v>
      </c>
      <c r="B1304" t="s">
        <v>7</v>
      </c>
      <c r="C1304" t="s">
        <v>1159</v>
      </c>
      <c r="D1304">
        <v>0</v>
      </c>
      <c r="E1304">
        <v>0</v>
      </c>
      <c r="F1304" t="str">
        <f t="shared" si="40"/>
        <v>neutral</v>
      </c>
      <c r="G1304">
        <f t="shared" si="41"/>
        <v>0</v>
      </c>
    </row>
    <row r="1305" spans="1:7" x14ac:dyDescent="0.2">
      <c r="A1305">
        <v>6.2513485172157504E+17</v>
      </c>
      <c r="B1305" t="s">
        <v>5</v>
      </c>
      <c r="C1305" t="s">
        <v>1160</v>
      </c>
      <c r="D1305">
        <v>0</v>
      </c>
      <c r="E1305">
        <v>5.26</v>
      </c>
      <c r="F1305" t="str">
        <f t="shared" si="40"/>
        <v>negative</v>
      </c>
      <c r="G1305">
        <f t="shared" si="41"/>
        <v>0</v>
      </c>
    </row>
    <row r="1306" spans="1:7" x14ac:dyDescent="0.2">
      <c r="A1306">
        <v>6.2533300530162803E+17</v>
      </c>
      <c r="B1306" t="s">
        <v>7</v>
      </c>
      <c r="C1306" t="s">
        <v>1161</v>
      </c>
      <c r="D1306">
        <v>7.69</v>
      </c>
      <c r="E1306">
        <v>3.85</v>
      </c>
      <c r="F1306" t="str">
        <f t="shared" si="40"/>
        <v>positive</v>
      </c>
      <c r="G1306">
        <f t="shared" si="41"/>
        <v>1</v>
      </c>
    </row>
    <row r="1307" spans="1:7" x14ac:dyDescent="0.2">
      <c r="A1307">
        <v>6.2554314527139802E+17</v>
      </c>
      <c r="B1307" t="s">
        <v>7</v>
      </c>
      <c r="C1307" t="s">
        <v>1162</v>
      </c>
      <c r="D1307">
        <v>0</v>
      </c>
      <c r="E1307">
        <v>0</v>
      </c>
      <c r="F1307" t="str">
        <f t="shared" si="40"/>
        <v>neutral</v>
      </c>
      <c r="G1307">
        <f t="shared" si="41"/>
        <v>0</v>
      </c>
    </row>
    <row r="1308" spans="1:7" x14ac:dyDescent="0.2">
      <c r="A1308">
        <v>6.2612409148604403E+17</v>
      </c>
      <c r="B1308" t="s">
        <v>7</v>
      </c>
      <c r="C1308" t="s">
        <v>1163</v>
      </c>
      <c r="D1308">
        <v>0</v>
      </c>
      <c r="E1308">
        <v>0</v>
      </c>
      <c r="F1308" t="str">
        <f t="shared" si="40"/>
        <v>neutral</v>
      </c>
      <c r="G1308">
        <f t="shared" si="41"/>
        <v>0</v>
      </c>
    </row>
    <row r="1309" spans="1:7" x14ac:dyDescent="0.2">
      <c r="A1309">
        <v>6.2612834365046605E+17</v>
      </c>
      <c r="B1309" t="s">
        <v>7</v>
      </c>
      <c r="C1309" t="s">
        <v>1164</v>
      </c>
      <c r="D1309">
        <v>0</v>
      </c>
      <c r="E1309">
        <v>0</v>
      </c>
      <c r="F1309" t="str">
        <f t="shared" si="40"/>
        <v>neutral</v>
      </c>
      <c r="G1309">
        <f t="shared" si="41"/>
        <v>0</v>
      </c>
    </row>
    <row r="1310" spans="1:7" x14ac:dyDescent="0.2">
      <c r="A1310">
        <v>6.2618103659930803E+17</v>
      </c>
      <c r="B1310" t="s">
        <v>5</v>
      </c>
      <c r="C1310" t="s">
        <v>10</v>
      </c>
      <c r="D1310">
        <v>0</v>
      </c>
      <c r="E1310">
        <v>0</v>
      </c>
      <c r="F1310" t="str">
        <f t="shared" si="40"/>
        <v>neutral</v>
      </c>
      <c r="G1310">
        <f t="shared" si="41"/>
        <v>1</v>
      </c>
    </row>
    <row r="1311" spans="1:7" x14ac:dyDescent="0.2">
      <c r="A1311">
        <v>6.2635162430751795E+17</v>
      </c>
      <c r="B1311" t="s">
        <v>7</v>
      </c>
      <c r="C1311" t="s">
        <v>1165</v>
      </c>
      <c r="D1311">
        <v>8</v>
      </c>
      <c r="E1311">
        <v>0</v>
      </c>
      <c r="F1311" t="str">
        <f t="shared" si="40"/>
        <v>positive</v>
      </c>
      <c r="G1311">
        <f t="shared" si="41"/>
        <v>1</v>
      </c>
    </row>
    <row r="1312" spans="1:7" x14ac:dyDescent="0.2">
      <c r="A1312">
        <v>6.2651672364731405E+17</v>
      </c>
      <c r="B1312" t="s">
        <v>5</v>
      </c>
      <c r="C1312" t="s">
        <v>1166</v>
      </c>
      <c r="D1312">
        <v>4.55</v>
      </c>
      <c r="E1312">
        <v>0</v>
      </c>
      <c r="F1312" t="str">
        <f t="shared" si="40"/>
        <v>positive</v>
      </c>
      <c r="G1312">
        <f t="shared" si="41"/>
        <v>0</v>
      </c>
    </row>
    <row r="1313" spans="1:7" x14ac:dyDescent="0.2">
      <c r="A1313">
        <v>6.2659057103801805E+17</v>
      </c>
      <c r="B1313" t="s">
        <v>5</v>
      </c>
      <c r="C1313" t="s">
        <v>1167</v>
      </c>
      <c r="D1313">
        <v>4.3499999999999996</v>
      </c>
      <c r="E1313">
        <v>0</v>
      </c>
      <c r="F1313" t="str">
        <f t="shared" si="40"/>
        <v>positive</v>
      </c>
      <c r="G1313">
        <f t="shared" si="41"/>
        <v>0</v>
      </c>
    </row>
    <row r="1314" spans="1:7" x14ac:dyDescent="0.2">
      <c r="A1314">
        <v>6.2697178624941094E+17</v>
      </c>
      <c r="B1314" t="s">
        <v>7</v>
      </c>
      <c r="C1314" t="s">
        <v>1168</v>
      </c>
      <c r="D1314">
        <v>0</v>
      </c>
      <c r="E1314">
        <v>0</v>
      </c>
      <c r="F1314" t="str">
        <f t="shared" si="40"/>
        <v>neutral</v>
      </c>
      <c r="G1314">
        <f t="shared" si="41"/>
        <v>0</v>
      </c>
    </row>
    <row r="1315" spans="1:7" x14ac:dyDescent="0.2">
      <c r="A1315">
        <v>6.2699361493417395E+17</v>
      </c>
      <c r="B1315" t="s">
        <v>7</v>
      </c>
      <c r="C1315" t="s">
        <v>1169</v>
      </c>
      <c r="D1315">
        <v>3.57</v>
      </c>
      <c r="E1315">
        <v>0</v>
      </c>
      <c r="F1315" t="str">
        <f t="shared" si="40"/>
        <v>positive</v>
      </c>
      <c r="G1315">
        <f t="shared" si="41"/>
        <v>1</v>
      </c>
    </row>
    <row r="1316" spans="1:7" x14ac:dyDescent="0.2">
      <c r="A1316">
        <v>6.2710316540651405E+17</v>
      </c>
      <c r="B1316" t="s">
        <v>5</v>
      </c>
      <c r="C1316" t="s">
        <v>1170</v>
      </c>
      <c r="D1316">
        <v>0</v>
      </c>
      <c r="E1316">
        <v>0</v>
      </c>
      <c r="F1316" t="str">
        <f t="shared" si="40"/>
        <v>neutral</v>
      </c>
      <c r="G1316">
        <f t="shared" si="41"/>
        <v>1</v>
      </c>
    </row>
    <row r="1317" spans="1:7" x14ac:dyDescent="0.2">
      <c r="A1317">
        <v>6.27244571269984E+17</v>
      </c>
      <c r="B1317" t="s">
        <v>5</v>
      </c>
      <c r="C1317" t="s">
        <v>1171</v>
      </c>
      <c r="D1317">
        <v>4.55</v>
      </c>
      <c r="E1317">
        <v>0</v>
      </c>
      <c r="F1317" t="str">
        <f t="shared" si="40"/>
        <v>positive</v>
      </c>
      <c r="G1317">
        <f t="shared" si="41"/>
        <v>0</v>
      </c>
    </row>
    <row r="1318" spans="1:7" x14ac:dyDescent="0.2">
      <c r="A1318">
        <v>6.2725465864656704E+17</v>
      </c>
      <c r="B1318" t="s">
        <v>7</v>
      </c>
      <c r="C1318" t="s">
        <v>1172</v>
      </c>
      <c r="D1318">
        <v>5.26</v>
      </c>
      <c r="E1318">
        <v>0</v>
      </c>
      <c r="F1318" t="str">
        <f t="shared" si="40"/>
        <v>positive</v>
      </c>
      <c r="G1318">
        <f t="shared" si="41"/>
        <v>1</v>
      </c>
    </row>
    <row r="1319" spans="1:7" x14ac:dyDescent="0.2">
      <c r="A1319">
        <v>6.2726191772414605E+17</v>
      </c>
      <c r="B1319" t="s">
        <v>7</v>
      </c>
      <c r="C1319" t="s">
        <v>1173</v>
      </c>
      <c r="D1319">
        <v>0</v>
      </c>
      <c r="E1319">
        <v>3.7</v>
      </c>
      <c r="F1319" t="str">
        <f t="shared" si="40"/>
        <v>negative</v>
      </c>
      <c r="G1319">
        <f t="shared" si="41"/>
        <v>0</v>
      </c>
    </row>
    <row r="1320" spans="1:7" x14ac:dyDescent="0.2">
      <c r="A1320">
        <v>6.2726347390334502E+17</v>
      </c>
      <c r="B1320" t="s">
        <v>7</v>
      </c>
      <c r="C1320" t="s">
        <v>1174</v>
      </c>
      <c r="D1320">
        <v>0</v>
      </c>
      <c r="E1320">
        <v>0</v>
      </c>
      <c r="F1320" t="str">
        <f t="shared" si="40"/>
        <v>neutral</v>
      </c>
      <c r="G1320">
        <f t="shared" si="41"/>
        <v>0</v>
      </c>
    </row>
    <row r="1321" spans="1:7" x14ac:dyDescent="0.2">
      <c r="A1321">
        <v>6.2726845755444403E+17</v>
      </c>
      <c r="B1321" t="s">
        <v>5</v>
      </c>
      <c r="C1321" t="s">
        <v>1175</v>
      </c>
      <c r="D1321">
        <v>0</v>
      </c>
      <c r="E1321">
        <v>0</v>
      </c>
      <c r="F1321" t="str">
        <f t="shared" si="40"/>
        <v>neutral</v>
      </c>
      <c r="G1321">
        <f t="shared" si="41"/>
        <v>1</v>
      </c>
    </row>
    <row r="1322" spans="1:7" x14ac:dyDescent="0.2">
      <c r="A1322">
        <v>6.2727329258451597E+17</v>
      </c>
      <c r="B1322" t="s">
        <v>5</v>
      </c>
      <c r="C1322" t="s">
        <v>10</v>
      </c>
      <c r="D1322">
        <v>0</v>
      </c>
      <c r="E1322">
        <v>0</v>
      </c>
      <c r="F1322" t="str">
        <f t="shared" si="40"/>
        <v>neutral</v>
      </c>
      <c r="G1322">
        <f t="shared" si="41"/>
        <v>1</v>
      </c>
    </row>
    <row r="1323" spans="1:7" x14ac:dyDescent="0.2">
      <c r="A1323">
        <v>6.2730846715019494E+17</v>
      </c>
      <c r="B1323" t="s">
        <v>7</v>
      </c>
      <c r="C1323" t="s">
        <v>1176</v>
      </c>
      <c r="D1323">
        <v>10.53</v>
      </c>
      <c r="E1323">
        <v>5.26</v>
      </c>
      <c r="F1323" t="str">
        <f t="shared" si="40"/>
        <v>positive</v>
      </c>
      <c r="G1323">
        <f t="shared" si="41"/>
        <v>1</v>
      </c>
    </row>
    <row r="1324" spans="1:7" x14ac:dyDescent="0.2">
      <c r="A1324">
        <v>6.2877256714319002E+17</v>
      </c>
      <c r="B1324" t="s">
        <v>7</v>
      </c>
      <c r="C1324" t="s">
        <v>1177</v>
      </c>
      <c r="D1324">
        <v>0</v>
      </c>
      <c r="E1324">
        <v>4.76</v>
      </c>
      <c r="F1324" t="str">
        <f t="shared" si="40"/>
        <v>negative</v>
      </c>
      <c r="G1324">
        <f t="shared" si="41"/>
        <v>0</v>
      </c>
    </row>
    <row r="1325" spans="1:7" x14ac:dyDescent="0.2">
      <c r="A1325">
        <v>6.2936853627683494E+17</v>
      </c>
      <c r="B1325" t="s">
        <v>5</v>
      </c>
      <c r="C1325" t="s">
        <v>1178</v>
      </c>
      <c r="D1325">
        <v>0</v>
      </c>
      <c r="E1325">
        <v>0</v>
      </c>
      <c r="F1325" t="str">
        <f t="shared" si="40"/>
        <v>neutral</v>
      </c>
      <c r="G1325">
        <f t="shared" si="41"/>
        <v>1</v>
      </c>
    </row>
    <row r="1326" spans="1:7" x14ac:dyDescent="0.2">
      <c r="A1326">
        <v>6.3059233014415706E+17</v>
      </c>
      <c r="B1326" t="s">
        <v>7</v>
      </c>
      <c r="C1326" t="s">
        <v>1179</v>
      </c>
      <c r="D1326">
        <v>5.88</v>
      </c>
      <c r="E1326">
        <v>0</v>
      </c>
      <c r="F1326" t="str">
        <f t="shared" si="40"/>
        <v>positive</v>
      </c>
      <c r="G1326">
        <f t="shared" si="41"/>
        <v>1</v>
      </c>
    </row>
    <row r="1327" spans="1:7" x14ac:dyDescent="0.2">
      <c r="A1327">
        <v>6.3129925043820506E+17</v>
      </c>
      <c r="B1327" t="s">
        <v>15</v>
      </c>
      <c r="C1327" t="s">
        <v>1180</v>
      </c>
      <c r="D1327">
        <v>0</v>
      </c>
      <c r="E1327">
        <v>11.11</v>
      </c>
      <c r="F1327" t="str">
        <f t="shared" si="40"/>
        <v>negative</v>
      </c>
      <c r="G1327">
        <f t="shared" si="41"/>
        <v>1</v>
      </c>
    </row>
    <row r="1328" spans="1:7" x14ac:dyDescent="0.2">
      <c r="A1328">
        <v>6.3169720565354304E+17</v>
      </c>
      <c r="B1328" t="s">
        <v>7</v>
      </c>
      <c r="C1328" t="s">
        <v>1181</v>
      </c>
      <c r="D1328">
        <v>0</v>
      </c>
      <c r="E1328">
        <v>0</v>
      </c>
      <c r="F1328" t="str">
        <f t="shared" si="40"/>
        <v>neutral</v>
      </c>
      <c r="G1328">
        <f t="shared" si="41"/>
        <v>0</v>
      </c>
    </row>
    <row r="1329" spans="1:7" x14ac:dyDescent="0.2">
      <c r="A1329">
        <v>6.3295546336189094E+17</v>
      </c>
      <c r="B1329" t="s">
        <v>5</v>
      </c>
      <c r="C1329" t="s">
        <v>1182</v>
      </c>
      <c r="D1329">
        <v>0</v>
      </c>
      <c r="E1329">
        <v>0</v>
      </c>
      <c r="F1329" t="str">
        <f t="shared" si="40"/>
        <v>neutral</v>
      </c>
      <c r="G1329">
        <f t="shared" si="41"/>
        <v>1</v>
      </c>
    </row>
    <row r="1330" spans="1:7" x14ac:dyDescent="0.2">
      <c r="A1330">
        <v>6.3333043677790106E+17</v>
      </c>
      <c r="B1330" t="s">
        <v>15</v>
      </c>
      <c r="C1330" t="s">
        <v>1183</v>
      </c>
      <c r="D1330">
        <v>9.09</v>
      </c>
      <c r="E1330">
        <v>0</v>
      </c>
      <c r="F1330" t="str">
        <f t="shared" si="40"/>
        <v>positive</v>
      </c>
      <c r="G1330">
        <f t="shared" si="41"/>
        <v>0</v>
      </c>
    </row>
    <row r="1331" spans="1:7" x14ac:dyDescent="0.2">
      <c r="A1331">
        <v>6.3337540956488E+17</v>
      </c>
      <c r="B1331" t="s">
        <v>5</v>
      </c>
      <c r="C1331" t="s">
        <v>1184</v>
      </c>
      <c r="D1331">
        <v>0</v>
      </c>
      <c r="E1331">
        <v>3.57</v>
      </c>
      <c r="F1331" t="str">
        <f t="shared" si="40"/>
        <v>negative</v>
      </c>
      <c r="G1331">
        <f t="shared" si="41"/>
        <v>0</v>
      </c>
    </row>
    <row r="1332" spans="1:7" x14ac:dyDescent="0.2">
      <c r="A1332">
        <v>6.3343278706891405E+17</v>
      </c>
      <c r="B1332" t="s">
        <v>5</v>
      </c>
      <c r="C1332" t="s">
        <v>1185</v>
      </c>
      <c r="D1332">
        <v>9.52</v>
      </c>
      <c r="E1332">
        <v>0</v>
      </c>
      <c r="F1332" t="str">
        <f t="shared" si="40"/>
        <v>positive</v>
      </c>
      <c r="G1332">
        <f t="shared" si="41"/>
        <v>0</v>
      </c>
    </row>
    <row r="1333" spans="1:7" x14ac:dyDescent="0.2">
      <c r="A1333">
        <v>6.3346232858814694E+17</v>
      </c>
      <c r="B1333" t="s">
        <v>5</v>
      </c>
      <c r="C1333" t="s">
        <v>1186</v>
      </c>
      <c r="D1333">
        <v>0</v>
      </c>
      <c r="E1333">
        <v>4.17</v>
      </c>
      <c r="F1333" t="str">
        <f t="shared" si="40"/>
        <v>negative</v>
      </c>
      <c r="G1333">
        <f t="shared" si="41"/>
        <v>0</v>
      </c>
    </row>
    <row r="1334" spans="1:7" x14ac:dyDescent="0.2">
      <c r="A1334">
        <v>6.3346237070717594E+17</v>
      </c>
      <c r="B1334" t="s">
        <v>5</v>
      </c>
      <c r="C1334" t="s">
        <v>10</v>
      </c>
      <c r="D1334">
        <v>0</v>
      </c>
      <c r="E1334">
        <v>0</v>
      </c>
      <c r="F1334" t="str">
        <f t="shared" si="40"/>
        <v>neutral</v>
      </c>
      <c r="G1334">
        <f t="shared" si="41"/>
        <v>1</v>
      </c>
    </row>
    <row r="1335" spans="1:7" x14ac:dyDescent="0.2">
      <c r="A1335">
        <v>6.3346242914658701E+17</v>
      </c>
      <c r="B1335" t="s">
        <v>7</v>
      </c>
      <c r="C1335" t="s">
        <v>1187</v>
      </c>
      <c r="D1335">
        <v>6.25</v>
      </c>
      <c r="E1335">
        <v>6.25</v>
      </c>
      <c r="F1335" t="str">
        <f t="shared" si="40"/>
        <v>neutral</v>
      </c>
      <c r="G1335">
        <f t="shared" si="41"/>
        <v>0</v>
      </c>
    </row>
    <row r="1336" spans="1:7" x14ac:dyDescent="0.2">
      <c r="A1336">
        <v>6.33462467792928E+17</v>
      </c>
      <c r="B1336" t="s">
        <v>5</v>
      </c>
      <c r="C1336" t="s">
        <v>1188</v>
      </c>
      <c r="D1336">
        <v>12</v>
      </c>
      <c r="E1336">
        <v>0</v>
      </c>
      <c r="F1336" t="str">
        <f t="shared" si="40"/>
        <v>positive</v>
      </c>
      <c r="G1336">
        <f t="shared" si="41"/>
        <v>0</v>
      </c>
    </row>
    <row r="1337" spans="1:7" x14ac:dyDescent="0.2">
      <c r="A1337">
        <v>6.3346263564058496E+17</v>
      </c>
      <c r="B1337" t="s">
        <v>7</v>
      </c>
      <c r="C1337" t="s">
        <v>1189</v>
      </c>
      <c r="D1337">
        <v>0</v>
      </c>
      <c r="E1337">
        <v>7.69</v>
      </c>
      <c r="F1337" t="str">
        <f t="shared" si="40"/>
        <v>negative</v>
      </c>
      <c r="G1337">
        <f t="shared" si="41"/>
        <v>0</v>
      </c>
    </row>
    <row r="1338" spans="1:7" x14ac:dyDescent="0.2">
      <c r="A1338">
        <v>6.3346288670319002E+17</v>
      </c>
      <c r="B1338" t="s">
        <v>7</v>
      </c>
      <c r="C1338" t="s">
        <v>10</v>
      </c>
      <c r="D1338">
        <v>0</v>
      </c>
      <c r="E1338">
        <v>0</v>
      </c>
      <c r="F1338" t="str">
        <f t="shared" si="40"/>
        <v>neutral</v>
      </c>
      <c r="G1338">
        <f t="shared" si="41"/>
        <v>0</v>
      </c>
    </row>
    <row r="1339" spans="1:7" x14ac:dyDescent="0.2">
      <c r="A1339">
        <v>6.33463641656832E+17</v>
      </c>
      <c r="B1339" t="s">
        <v>7</v>
      </c>
      <c r="C1339" t="s">
        <v>1190</v>
      </c>
      <c r="D1339">
        <v>0</v>
      </c>
      <c r="E1339">
        <v>5.26</v>
      </c>
      <c r="F1339" t="str">
        <f t="shared" si="40"/>
        <v>negative</v>
      </c>
      <c r="G1339">
        <f t="shared" si="41"/>
        <v>0</v>
      </c>
    </row>
    <row r="1340" spans="1:7" x14ac:dyDescent="0.2">
      <c r="A1340">
        <v>6.33464447919456E+17</v>
      </c>
      <c r="B1340" t="s">
        <v>5</v>
      </c>
      <c r="C1340" t="s">
        <v>1191</v>
      </c>
      <c r="D1340">
        <v>0</v>
      </c>
      <c r="E1340">
        <v>5.88</v>
      </c>
      <c r="F1340" t="str">
        <f t="shared" si="40"/>
        <v>negative</v>
      </c>
      <c r="G1340">
        <f t="shared" si="41"/>
        <v>0</v>
      </c>
    </row>
    <row r="1341" spans="1:7" x14ac:dyDescent="0.2">
      <c r="A1341">
        <v>6.3346447622700506E+17</v>
      </c>
      <c r="B1341" t="s">
        <v>7</v>
      </c>
      <c r="C1341" t="s">
        <v>1192</v>
      </c>
      <c r="D1341">
        <v>0</v>
      </c>
      <c r="E1341">
        <v>4.76</v>
      </c>
      <c r="F1341" t="str">
        <f t="shared" si="40"/>
        <v>negative</v>
      </c>
      <c r="G1341">
        <f t="shared" si="41"/>
        <v>0</v>
      </c>
    </row>
    <row r="1342" spans="1:7" x14ac:dyDescent="0.2">
      <c r="A1342">
        <v>6.3346482011363994E+17</v>
      </c>
      <c r="B1342" t="s">
        <v>5</v>
      </c>
      <c r="C1342" t="s">
        <v>1193</v>
      </c>
      <c r="D1342">
        <v>0</v>
      </c>
      <c r="E1342">
        <v>4.17</v>
      </c>
      <c r="F1342" t="str">
        <f t="shared" si="40"/>
        <v>negative</v>
      </c>
      <c r="G1342">
        <f t="shared" si="41"/>
        <v>0</v>
      </c>
    </row>
    <row r="1343" spans="1:7" x14ac:dyDescent="0.2">
      <c r="A1343">
        <v>6.3346669103746496E+17</v>
      </c>
      <c r="B1343" t="s">
        <v>7</v>
      </c>
      <c r="C1343" t="s">
        <v>1194</v>
      </c>
      <c r="D1343">
        <v>5</v>
      </c>
      <c r="E1343">
        <v>5</v>
      </c>
      <c r="F1343" t="str">
        <f t="shared" si="40"/>
        <v>neutral</v>
      </c>
      <c r="G1343">
        <f t="shared" si="41"/>
        <v>0</v>
      </c>
    </row>
    <row r="1344" spans="1:7" x14ac:dyDescent="0.2">
      <c r="A1344">
        <v>6.3346978926496397E+17</v>
      </c>
      <c r="B1344" t="s">
        <v>7</v>
      </c>
      <c r="C1344" t="s">
        <v>1195</v>
      </c>
      <c r="D1344">
        <v>0</v>
      </c>
      <c r="E1344">
        <v>5.88</v>
      </c>
      <c r="F1344" t="str">
        <f t="shared" si="40"/>
        <v>negative</v>
      </c>
      <c r="G1344">
        <f t="shared" si="41"/>
        <v>0</v>
      </c>
    </row>
    <row r="1345" spans="1:7" x14ac:dyDescent="0.2">
      <c r="A1345">
        <v>6.3347795390553702E+17</v>
      </c>
      <c r="B1345" t="s">
        <v>5</v>
      </c>
      <c r="C1345" t="s">
        <v>1196</v>
      </c>
      <c r="D1345">
        <v>4.76</v>
      </c>
      <c r="E1345">
        <v>4.76</v>
      </c>
      <c r="F1345" t="str">
        <f t="shared" si="40"/>
        <v>neutral</v>
      </c>
      <c r="G1345">
        <f t="shared" si="41"/>
        <v>1</v>
      </c>
    </row>
    <row r="1346" spans="1:7" x14ac:dyDescent="0.2">
      <c r="A1346">
        <v>6.3349866726623206E+17</v>
      </c>
      <c r="B1346" t="s">
        <v>7</v>
      </c>
      <c r="C1346" t="s">
        <v>1197</v>
      </c>
      <c r="D1346">
        <v>4.3499999999999996</v>
      </c>
      <c r="E1346">
        <v>4.3499999999999996</v>
      </c>
      <c r="F1346" t="str">
        <f t="shared" si="40"/>
        <v>neutral</v>
      </c>
      <c r="G1346">
        <f t="shared" si="41"/>
        <v>0</v>
      </c>
    </row>
    <row r="1347" spans="1:7" x14ac:dyDescent="0.2">
      <c r="A1347">
        <v>6.3350740054940006E+17</v>
      </c>
      <c r="B1347" t="s">
        <v>15</v>
      </c>
      <c r="C1347" t="s">
        <v>1198</v>
      </c>
      <c r="D1347">
        <v>0</v>
      </c>
      <c r="E1347">
        <v>0</v>
      </c>
      <c r="F1347" t="str">
        <f t="shared" ref="F1347:F1410" si="42">IF(D1347&gt;E1347,"positive",IF(D1347&lt;E1347,"negative","neutral"))</f>
        <v>neutral</v>
      </c>
      <c r="G1347">
        <f t="shared" ref="G1347:G1410" si="43">IF(F1347=B1347,1,0)</f>
        <v>0</v>
      </c>
    </row>
    <row r="1348" spans="1:7" x14ac:dyDescent="0.2">
      <c r="A1348">
        <v>6.3351398642461901E+17</v>
      </c>
      <c r="B1348" t="s">
        <v>15</v>
      </c>
      <c r="C1348" t="s">
        <v>1199</v>
      </c>
      <c r="D1348">
        <v>4</v>
      </c>
      <c r="E1348">
        <v>4</v>
      </c>
      <c r="F1348" t="str">
        <f t="shared" si="42"/>
        <v>neutral</v>
      </c>
      <c r="G1348">
        <f t="shared" si="43"/>
        <v>0</v>
      </c>
    </row>
    <row r="1349" spans="1:7" x14ac:dyDescent="0.2">
      <c r="A1349">
        <v>6.3354977333796403E+17</v>
      </c>
      <c r="B1349" t="s">
        <v>5</v>
      </c>
      <c r="C1349" t="s">
        <v>1200</v>
      </c>
      <c r="D1349">
        <v>0</v>
      </c>
      <c r="E1349">
        <v>8</v>
      </c>
      <c r="F1349" t="str">
        <f t="shared" si="42"/>
        <v>negative</v>
      </c>
      <c r="G1349">
        <f t="shared" si="43"/>
        <v>0</v>
      </c>
    </row>
    <row r="1350" spans="1:7" x14ac:dyDescent="0.2">
      <c r="A1350">
        <v>6.3357334302794906E+17</v>
      </c>
      <c r="B1350" t="s">
        <v>15</v>
      </c>
      <c r="C1350" t="s">
        <v>1201</v>
      </c>
      <c r="D1350">
        <v>0</v>
      </c>
      <c r="E1350">
        <v>9.09</v>
      </c>
      <c r="F1350" t="str">
        <f t="shared" si="42"/>
        <v>negative</v>
      </c>
      <c r="G1350">
        <f t="shared" si="43"/>
        <v>1</v>
      </c>
    </row>
    <row r="1351" spans="1:7" x14ac:dyDescent="0.2">
      <c r="A1351">
        <v>6.3359802272376E+17</v>
      </c>
      <c r="B1351" t="s">
        <v>15</v>
      </c>
      <c r="C1351" t="s">
        <v>1202</v>
      </c>
      <c r="D1351">
        <v>4.76</v>
      </c>
      <c r="E1351">
        <v>4.76</v>
      </c>
      <c r="F1351" t="str">
        <f t="shared" si="42"/>
        <v>neutral</v>
      </c>
      <c r="G1351">
        <f t="shared" si="43"/>
        <v>0</v>
      </c>
    </row>
    <row r="1352" spans="1:7" x14ac:dyDescent="0.2">
      <c r="A1352">
        <v>6.3363632119876403E+17</v>
      </c>
      <c r="B1352" t="s">
        <v>7</v>
      </c>
      <c r="C1352" t="s">
        <v>1203</v>
      </c>
      <c r="D1352">
        <v>9.52</v>
      </c>
      <c r="E1352">
        <v>0</v>
      </c>
      <c r="F1352" t="str">
        <f t="shared" si="42"/>
        <v>positive</v>
      </c>
      <c r="G1352">
        <f t="shared" si="43"/>
        <v>1</v>
      </c>
    </row>
    <row r="1353" spans="1:7" x14ac:dyDescent="0.2">
      <c r="A1353">
        <v>6.3387889841818803E+17</v>
      </c>
      <c r="B1353" t="s">
        <v>7</v>
      </c>
      <c r="C1353" t="s">
        <v>1204</v>
      </c>
      <c r="D1353">
        <v>4.3499999999999996</v>
      </c>
      <c r="E1353">
        <v>0</v>
      </c>
      <c r="F1353" t="str">
        <f t="shared" si="42"/>
        <v>positive</v>
      </c>
      <c r="G1353">
        <f t="shared" si="43"/>
        <v>1</v>
      </c>
    </row>
    <row r="1354" spans="1:7" x14ac:dyDescent="0.2">
      <c r="A1354">
        <v>6.3388962679779994E+17</v>
      </c>
      <c r="B1354" t="s">
        <v>7</v>
      </c>
      <c r="C1354" t="s">
        <v>1205</v>
      </c>
      <c r="D1354">
        <v>13.33</v>
      </c>
      <c r="E1354">
        <v>0</v>
      </c>
      <c r="F1354" t="str">
        <f t="shared" si="42"/>
        <v>positive</v>
      </c>
      <c r="G1354">
        <f t="shared" si="43"/>
        <v>1</v>
      </c>
    </row>
    <row r="1355" spans="1:7" x14ac:dyDescent="0.2">
      <c r="A1355">
        <v>6.3389365414332403E+17</v>
      </c>
      <c r="B1355" t="s">
        <v>7</v>
      </c>
      <c r="C1355" t="s">
        <v>1206</v>
      </c>
      <c r="D1355">
        <v>4.3499999999999996</v>
      </c>
      <c r="E1355">
        <v>4.3499999999999996</v>
      </c>
      <c r="F1355" t="str">
        <f t="shared" si="42"/>
        <v>neutral</v>
      </c>
      <c r="G1355">
        <f t="shared" si="43"/>
        <v>0</v>
      </c>
    </row>
    <row r="1356" spans="1:7" x14ac:dyDescent="0.2">
      <c r="A1356">
        <v>6.3394802836218202E+17</v>
      </c>
      <c r="B1356" t="s">
        <v>5</v>
      </c>
      <c r="C1356" t="s">
        <v>10</v>
      </c>
      <c r="D1356">
        <v>0</v>
      </c>
      <c r="E1356">
        <v>0</v>
      </c>
      <c r="F1356" t="str">
        <f t="shared" si="42"/>
        <v>neutral</v>
      </c>
      <c r="G1356">
        <f t="shared" si="43"/>
        <v>1</v>
      </c>
    </row>
    <row r="1357" spans="1:7" x14ac:dyDescent="0.2">
      <c r="A1357">
        <v>6.3402842868187405E+17</v>
      </c>
      <c r="B1357" t="s">
        <v>7</v>
      </c>
      <c r="C1357" t="s">
        <v>1207</v>
      </c>
      <c r="D1357">
        <v>7.69</v>
      </c>
      <c r="E1357">
        <v>3.85</v>
      </c>
      <c r="F1357" t="str">
        <f t="shared" si="42"/>
        <v>positive</v>
      </c>
      <c r="G1357">
        <f t="shared" si="43"/>
        <v>1</v>
      </c>
    </row>
    <row r="1358" spans="1:7" x14ac:dyDescent="0.2">
      <c r="A1358">
        <v>6.3420791227829402E+17</v>
      </c>
      <c r="B1358" t="s">
        <v>7</v>
      </c>
      <c r="C1358" t="s">
        <v>1208</v>
      </c>
      <c r="D1358">
        <v>0</v>
      </c>
      <c r="E1358">
        <v>0</v>
      </c>
      <c r="F1358" t="str">
        <f t="shared" si="42"/>
        <v>neutral</v>
      </c>
      <c r="G1358">
        <f t="shared" si="43"/>
        <v>0</v>
      </c>
    </row>
    <row r="1359" spans="1:7" x14ac:dyDescent="0.2">
      <c r="A1359">
        <v>6.3440585811441203E+17</v>
      </c>
      <c r="B1359" t="s">
        <v>7</v>
      </c>
      <c r="C1359" t="s">
        <v>1209</v>
      </c>
      <c r="D1359">
        <v>0</v>
      </c>
      <c r="E1359">
        <v>4.55</v>
      </c>
      <c r="F1359" t="str">
        <f t="shared" si="42"/>
        <v>negative</v>
      </c>
      <c r="G1359">
        <f t="shared" si="43"/>
        <v>0</v>
      </c>
    </row>
    <row r="1360" spans="1:7" x14ac:dyDescent="0.2">
      <c r="A1360">
        <v>6.3445115216427405E+17</v>
      </c>
      <c r="B1360" t="s">
        <v>7</v>
      </c>
      <c r="C1360" t="s">
        <v>1210</v>
      </c>
      <c r="D1360">
        <v>0</v>
      </c>
      <c r="E1360">
        <v>0</v>
      </c>
      <c r="F1360" t="str">
        <f t="shared" si="42"/>
        <v>neutral</v>
      </c>
      <c r="G1360">
        <f t="shared" si="43"/>
        <v>0</v>
      </c>
    </row>
    <row r="1361" spans="1:7" x14ac:dyDescent="0.2">
      <c r="A1361">
        <v>6.3479902408058304E+17</v>
      </c>
      <c r="B1361" t="s">
        <v>7</v>
      </c>
      <c r="C1361" t="s">
        <v>10</v>
      </c>
      <c r="D1361">
        <v>0</v>
      </c>
      <c r="E1361">
        <v>0</v>
      </c>
      <c r="F1361" t="str">
        <f t="shared" si="42"/>
        <v>neutral</v>
      </c>
      <c r="G1361">
        <f t="shared" si="43"/>
        <v>0</v>
      </c>
    </row>
    <row r="1362" spans="1:7" x14ac:dyDescent="0.2">
      <c r="A1362">
        <v>6.3507651884733504E+17</v>
      </c>
      <c r="B1362" t="s">
        <v>7</v>
      </c>
      <c r="C1362" t="s">
        <v>10</v>
      </c>
      <c r="D1362">
        <v>0</v>
      </c>
      <c r="E1362">
        <v>0</v>
      </c>
      <c r="F1362" t="str">
        <f t="shared" si="42"/>
        <v>neutral</v>
      </c>
      <c r="G1362">
        <f t="shared" si="43"/>
        <v>0</v>
      </c>
    </row>
    <row r="1363" spans="1:7" x14ac:dyDescent="0.2">
      <c r="A1363">
        <v>6.3517555251363405E+17</v>
      </c>
      <c r="B1363" t="s">
        <v>7</v>
      </c>
      <c r="C1363" t="s">
        <v>10</v>
      </c>
      <c r="D1363">
        <v>0</v>
      </c>
      <c r="E1363">
        <v>0</v>
      </c>
      <c r="F1363" t="str">
        <f t="shared" si="42"/>
        <v>neutral</v>
      </c>
      <c r="G1363">
        <f t="shared" si="43"/>
        <v>0</v>
      </c>
    </row>
    <row r="1364" spans="1:7" x14ac:dyDescent="0.2">
      <c r="A1364">
        <v>6.3524973850630502E+17</v>
      </c>
      <c r="B1364" t="s">
        <v>5</v>
      </c>
      <c r="C1364" t="s">
        <v>1211</v>
      </c>
      <c r="D1364">
        <v>5</v>
      </c>
      <c r="E1364">
        <v>0</v>
      </c>
      <c r="F1364" t="str">
        <f t="shared" si="42"/>
        <v>positive</v>
      </c>
      <c r="G1364">
        <f t="shared" si="43"/>
        <v>0</v>
      </c>
    </row>
    <row r="1365" spans="1:7" x14ac:dyDescent="0.2">
      <c r="A1365">
        <v>6.3560010300116506E+17</v>
      </c>
      <c r="B1365" t="s">
        <v>7</v>
      </c>
      <c r="C1365" t="s">
        <v>1212</v>
      </c>
      <c r="D1365">
        <v>17.649999999999999</v>
      </c>
      <c r="E1365">
        <v>0</v>
      </c>
      <c r="F1365" t="str">
        <f t="shared" si="42"/>
        <v>positive</v>
      </c>
      <c r="G1365">
        <f t="shared" si="43"/>
        <v>1</v>
      </c>
    </row>
    <row r="1366" spans="1:7" x14ac:dyDescent="0.2">
      <c r="A1366">
        <v>6.3561734928718106E+17</v>
      </c>
      <c r="B1366" t="s">
        <v>5</v>
      </c>
      <c r="C1366" t="s">
        <v>1213</v>
      </c>
      <c r="D1366">
        <v>7.14</v>
      </c>
      <c r="E1366">
        <v>0</v>
      </c>
      <c r="F1366" t="str">
        <f t="shared" si="42"/>
        <v>positive</v>
      </c>
      <c r="G1366">
        <f t="shared" si="43"/>
        <v>0</v>
      </c>
    </row>
    <row r="1367" spans="1:7" x14ac:dyDescent="0.2">
      <c r="A1367">
        <v>6.3561906823462797E+17</v>
      </c>
      <c r="B1367" t="s">
        <v>5</v>
      </c>
      <c r="C1367" t="s">
        <v>1214</v>
      </c>
      <c r="D1367">
        <v>7.69</v>
      </c>
      <c r="E1367">
        <v>0</v>
      </c>
      <c r="F1367" t="str">
        <f t="shared" si="42"/>
        <v>positive</v>
      </c>
      <c r="G1367">
        <f t="shared" si="43"/>
        <v>0</v>
      </c>
    </row>
    <row r="1368" spans="1:7" x14ac:dyDescent="0.2">
      <c r="A1368">
        <v>6.3562268789368E+17</v>
      </c>
      <c r="B1368" t="s">
        <v>5</v>
      </c>
      <c r="C1368" t="s">
        <v>1215</v>
      </c>
      <c r="D1368">
        <v>0</v>
      </c>
      <c r="E1368">
        <v>0</v>
      </c>
      <c r="F1368" t="str">
        <f t="shared" si="42"/>
        <v>neutral</v>
      </c>
      <c r="G1368">
        <f t="shared" si="43"/>
        <v>1</v>
      </c>
    </row>
    <row r="1369" spans="1:7" x14ac:dyDescent="0.2">
      <c r="A1369">
        <v>6.3562273974793805E+17</v>
      </c>
      <c r="B1369" t="s">
        <v>5</v>
      </c>
      <c r="C1369" t="s">
        <v>1216</v>
      </c>
      <c r="D1369">
        <v>8.33</v>
      </c>
      <c r="E1369">
        <v>4.17</v>
      </c>
      <c r="F1369" t="str">
        <f t="shared" si="42"/>
        <v>positive</v>
      </c>
      <c r="G1369">
        <f t="shared" si="43"/>
        <v>0</v>
      </c>
    </row>
    <row r="1370" spans="1:7" x14ac:dyDescent="0.2">
      <c r="A1370">
        <v>6.3567463951191603E+17</v>
      </c>
      <c r="B1370" t="s">
        <v>5</v>
      </c>
      <c r="C1370" t="s">
        <v>1217</v>
      </c>
      <c r="D1370">
        <v>0</v>
      </c>
      <c r="E1370">
        <v>4</v>
      </c>
      <c r="F1370" t="str">
        <f t="shared" si="42"/>
        <v>negative</v>
      </c>
      <c r="G1370">
        <f t="shared" si="43"/>
        <v>0</v>
      </c>
    </row>
    <row r="1371" spans="1:7" x14ac:dyDescent="0.2">
      <c r="A1371">
        <v>6.3595288855726694E+17</v>
      </c>
      <c r="B1371" t="s">
        <v>7</v>
      </c>
      <c r="C1371" t="s">
        <v>10</v>
      </c>
      <c r="D1371">
        <v>0</v>
      </c>
      <c r="E1371">
        <v>0</v>
      </c>
      <c r="F1371" t="str">
        <f t="shared" si="42"/>
        <v>neutral</v>
      </c>
      <c r="G1371">
        <f t="shared" si="43"/>
        <v>0</v>
      </c>
    </row>
    <row r="1372" spans="1:7" x14ac:dyDescent="0.2">
      <c r="A1372">
        <v>6.3599536955870003E+17</v>
      </c>
      <c r="B1372" t="s">
        <v>5</v>
      </c>
      <c r="C1372" t="s">
        <v>1218</v>
      </c>
      <c r="D1372">
        <v>0</v>
      </c>
      <c r="E1372">
        <v>0</v>
      </c>
      <c r="F1372" t="str">
        <f t="shared" si="42"/>
        <v>neutral</v>
      </c>
      <c r="G1372">
        <f t="shared" si="43"/>
        <v>1</v>
      </c>
    </row>
    <row r="1373" spans="1:7" x14ac:dyDescent="0.2">
      <c r="A1373">
        <v>6.3599570385714701E+17</v>
      </c>
      <c r="B1373" t="s">
        <v>5</v>
      </c>
      <c r="C1373" t="s">
        <v>1219</v>
      </c>
      <c r="D1373">
        <v>3.85</v>
      </c>
      <c r="E1373">
        <v>3.85</v>
      </c>
      <c r="F1373" t="str">
        <f t="shared" si="42"/>
        <v>neutral</v>
      </c>
      <c r="G1373">
        <f t="shared" si="43"/>
        <v>1</v>
      </c>
    </row>
    <row r="1374" spans="1:7" x14ac:dyDescent="0.2">
      <c r="A1374">
        <v>6.3599576920453504E+17</v>
      </c>
      <c r="B1374" t="s">
        <v>5</v>
      </c>
      <c r="C1374" t="s">
        <v>1220</v>
      </c>
      <c r="D1374">
        <v>4.3499999999999996</v>
      </c>
      <c r="E1374">
        <v>0</v>
      </c>
      <c r="F1374" t="str">
        <f t="shared" si="42"/>
        <v>positive</v>
      </c>
      <c r="G1374">
        <f t="shared" si="43"/>
        <v>0</v>
      </c>
    </row>
    <row r="1375" spans="1:7" x14ac:dyDescent="0.2">
      <c r="A1375">
        <v>6.3600651686108301E+17</v>
      </c>
      <c r="B1375" t="s">
        <v>7</v>
      </c>
      <c r="C1375" t="s">
        <v>1221</v>
      </c>
      <c r="D1375">
        <v>0</v>
      </c>
      <c r="E1375">
        <v>0</v>
      </c>
      <c r="F1375" t="str">
        <f t="shared" si="42"/>
        <v>neutral</v>
      </c>
      <c r="G1375">
        <f t="shared" si="43"/>
        <v>0</v>
      </c>
    </row>
    <row r="1376" spans="1:7" x14ac:dyDescent="0.2">
      <c r="A1376">
        <v>6.3601350036462605E+17</v>
      </c>
      <c r="B1376" t="s">
        <v>7</v>
      </c>
      <c r="C1376" t="s">
        <v>10</v>
      </c>
      <c r="D1376">
        <v>0</v>
      </c>
      <c r="E1376">
        <v>0</v>
      </c>
      <c r="F1376" t="str">
        <f t="shared" si="42"/>
        <v>neutral</v>
      </c>
      <c r="G1376">
        <f t="shared" si="43"/>
        <v>0</v>
      </c>
    </row>
    <row r="1377" spans="1:7" x14ac:dyDescent="0.2">
      <c r="A1377">
        <v>6.3601681930046605E+17</v>
      </c>
      <c r="B1377" t="s">
        <v>7</v>
      </c>
      <c r="C1377" t="s">
        <v>1222</v>
      </c>
      <c r="D1377">
        <v>0</v>
      </c>
      <c r="E1377">
        <v>0</v>
      </c>
      <c r="F1377" t="str">
        <f t="shared" si="42"/>
        <v>neutral</v>
      </c>
      <c r="G1377">
        <f t="shared" si="43"/>
        <v>0</v>
      </c>
    </row>
    <row r="1378" spans="1:7" x14ac:dyDescent="0.2">
      <c r="A1378">
        <v>6.3602788455815795E+17</v>
      </c>
      <c r="B1378" t="s">
        <v>7</v>
      </c>
      <c r="C1378" t="s">
        <v>1223</v>
      </c>
      <c r="D1378">
        <v>8.33</v>
      </c>
      <c r="E1378">
        <v>0</v>
      </c>
      <c r="F1378" t="str">
        <f t="shared" si="42"/>
        <v>positive</v>
      </c>
      <c r="G1378">
        <f t="shared" si="43"/>
        <v>1</v>
      </c>
    </row>
    <row r="1379" spans="1:7" x14ac:dyDescent="0.2">
      <c r="A1379">
        <v>6.3604884722394304E+17</v>
      </c>
      <c r="B1379" t="s">
        <v>7</v>
      </c>
      <c r="C1379" t="s">
        <v>1224</v>
      </c>
      <c r="D1379">
        <v>4.3499999999999996</v>
      </c>
      <c r="E1379">
        <v>0</v>
      </c>
      <c r="F1379" t="str">
        <f t="shared" si="42"/>
        <v>positive</v>
      </c>
      <c r="G1379">
        <f t="shared" si="43"/>
        <v>1</v>
      </c>
    </row>
    <row r="1380" spans="1:7" x14ac:dyDescent="0.2">
      <c r="A1380">
        <v>6.3615323929830605E+17</v>
      </c>
      <c r="B1380" t="s">
        <v>7</v>
      </c>
      <c r="C1380" t="s">
        <v>1225</v>
      </c>
      <c r="D1380">
        <v>4.3499999999999996</v>
      </c>
      <c r="E1380">
        <v>0</v>
      </c>
      <c r="F1380" t="str">
        <f t="shared" si="42"/>
        <v>positive</v>
      </c>
      <c r="G1380">
        <f t="shared" si="43"/>
        <v>1</v>
      </c>
    </row>
    <row r="1381" spans="1:7" x14ac:dyDescent="0.2">
      <c r="A1381">
        <v>6.3626647194593203E+17</v>
      </c>
      <c r="B1381" t="s">
        <v>5</v>
      </c>
      <c r="C1381" t="s">
        <v>1226</v>
      </c>
      <c r="D1381">
        <v>0</v>
      </c>
      <c r="E1381">
        <v>0</v>
      </c>
      <c r="F1381" t="str">
        <f t="shared" si="42"/>
        <v>neutral</v>
      </c>
      <c r="G1381">
        <f t="shared" si="43"/>
        <v>1</v>
      </c>
    </row>
    <row r="1382" spans="1:7" x14ac:dyDescent="0.2">
      <c r="A1382">
        <v>6.3631002108992205E+17</v>
      </c>
      <c r="B1382" t="s">
        <v>7</v>
      </c>
      <c r="C1382" t="s">
        <v>1227</v>
      </c>
      <c r="D1382">
        <v>4.55</v>
      </c>
      <c r="E1382">
        <v>0</v>
      </c>
      <c r="F1382" t="str">
        <f t="shared" si="42"/>
        <v>positive</v>
      </c>
      <c r="G1382">
        <f t="shared" si="43"/>
        <v>1</v>
      </c>
    </row>
    <row r="1383" spans="1:7" x14ac:dyDescent="0.2">
      <c r="A1383">
        <v>6.36376500925808E+17</v>
      </c>
      <c r="B1383" t="s">
        <v>7</v>
      </c>
      <c r="C1383" t="s">
        <v>1228</v>
      </c>
      <c r="D1383">
        <v>0</v>
      </c>
      <c r="E1383">
        <v>0</v>
      </c>
      <c r="F1383" t="str">
        <f t="shared" si="42"/>
        <v>neutral</v>
      </c>
      <c r="G1383">
        <f t="shared" si="43"/>
        <v>0</v>
      </c>
    </row>
    <row r="1384" spans="1:7" x14ac:dyDescent="0.2">
      <c r="A1384">
        <v>6.3656493775891494E+17</v>
      </c>
      <c r="B1384" t="s">
        <v>7</v>
      </c>
      <c r="C1384" t="s">
        <v>1229</v>
      </c>
      <c r="D1384">
        <v>5.26</v>
      </c>
      <c r="E1384">
        <v>0</v>
      </c>
      <c r="F1384" t="str">
        <f t="shared" si="42"/>
        <v>positive</v>
      </c>
      <c r="G1384">
        <f t="shared" si="43"/>
        <v>1</v>
      </c>
    </row>
    <row r="1385" spans="1:7" x14ac:dyDescent="0.2">
      <c r="A1385">
        <v>6.3662381383736102E+17</v>
      </c>
      <c r="B1385" t="s">
        <v>7</v>
      </c>
      <c r="C1385" t="s">
        <v>1230</v>
      </c>
      <c r="D1385">
        <v>0</v>
      </c>
      <c r="E1385">
        <v>0</v>
      </c>
      <c r="F1385" t="str">
        <f t="shared" si="42"/>
        <v>neutral</v>
      </c>
      <c r="G1385">
        <f t="shared" si="43"/>
        <v>0</v>
      </c>
    </row>
    <row r="1386" spans="1:7" x14ac:dyDescent="0.2">
      <c r="A1386">
        <v>6.3666722145292096E+17</v>
      </c>
      <c r="B1386" t="s">
        <v>7</v>
      </c>
      <c r="C1386" t="s">
        <v>1231</v>
      </c>
      <c r="D1386">
        <v>9.09</v>
      </c>
      <c r="E1386">
        <v>0</v>
      </c>
      <c r="F1386" t="str">
        <f t="shared" si="42"/>
        <v>positive</v>
      </c>
      <c r="G1386">
        <f t="shared" si="43"/>
        <v>1</v>
      </c>
    </row>
    <row r="1387" spans="1:7" x14ac:dyDescent="0.2">
      <c r="A1387">
        <v>6.3673101052115302E+17</v>
      </c>
      <c r="B1387" t="s">
        <v>5</v>
      </c>
      <c r="C1387" t="s">
        <v>1232</v>
      </c>
      <c r="D1387">
        <v>0</v>
      </c>
      <c r="E1387">
        <v>0</v>
      </c>
      <c r="F1387" t="str">
        <f t="shared" si="42"/>
        <v>neutral</v>
      </c>
      <c r="G1387">
        <f t="shared" si="43"/>
        <v>1</v>
      </c>
    </row>
    <row r="1388" spans="1:7" x14ac:dyDescent="0.2">
      <c r="A1388">
        <v>6.3687104279181197E+17</v>
      </c>
      <c r="B1388" t="s">
        <v>5</v>
      </c>
      <c r="C1388" t="s">
        <v>1233</v>
      </c>
      <c r="D1388">
        <v>0</v>
      </c>
      <c r="E1388">
        <v>5.26</v>
      </c>
      <c r="F1388" t="str">
        <f t="shared" si="42"/>
        <v>negative</v>
      </c>
      <c r="G1388">
        <f t="shared" si="43"/>
        <v>0</v>
      </c>
    </row>
    <row r="1389" spans="1:7" x14ac:dyDescent="0.2">
      <c r="A1389">
        <v>6.3706312669390003E+17</v>
      </c>
      <c r="B1389" t="s">
        <v>7</v>
      </c>
      <c r="C1389" t="s">
        <v>1234</v>
      </c>
      <c r="D1389">
        <v>0</v>
      </c>
      <c r="E1389">
        <v>0</v>
      </c>
      <c r="F1389" t="str">
        <f t="shared" si="42"/>
        <v>neutral</v>
      </c>
      <c r="G1389">
        <f t="shared" si="43"/>
        <v>0</v>
      </c>
    </row>
    <row r="1390" spans="1:7" x14ac:dyDescent="0.2">
      <c r="A1390">
        <v>6.3708407233079706E+17</v>
      </c>
      <c r="B1390" t="s">
        <v>7</v>
      </c>
      <c r="C1390" t="s">
        <v>1235</v>
      </c>
      <c r="D1390">
        <v>3.7</v>
      </c>
      <c r="E1390">
        <v>0</v>
      </c>
      <c r="F1390" t="str">
        <f t="shared" si="42"/>
        <v>positive</v>
      </c>
      <c r="G1390">
        <f t="shared" si="43"/>
        <v>1</v>
      </c>
    </row>
    <row r="1391" spans="1:7" x14ac:dyDescent="0.2">
      <c r="A1391">
        <v>6.3723833109767194E+17</v>
      </c>
      <c r="B1391" t="s">
        <v>5</v>
      </c>
      <c r="C1391" t="s">
        <v>1236</v>
      </c>
      <c r="D1391">
        <v>6.25</v>
      </c>
      <c r="E1391">
        <v>0</v>
      </c>
      <c r="F1391" t="str">
        <f t="shared" si="42"/>
        <v>positive</v>
      </c>
      <c r="G1391">
        <f t="shared" si="43"/>
        <v>0</v>
      </c>
    </row>
    <row r="1392" spans="1:7" x14ac:dyDescent="0.2">
      <c r="A1392">
        <v>6.3730199965073306E+17</v>
      </c>
      <c r="B1392" t="s">
        <v>7</v>
      </c>
      <c r="C1392" t="s">
        <v>1237</v>
      </c>
      <c r="D1392">
        <v>0</v>
      </c>
      <c r="E1392">
        <v>0</v>
      </c>
      <c r="F1392" t="str">
        <f t="shared" si="42"/>
        <v>neutral</v>
      </c>
      <c r="G1392">
        <f t="shared" si="43"/>
        <v>0</v>
      </c>
    </row>
    <row r="1393" spans="1:7" x14ac:dyDescent="0.2">
      <c r="A1393">
        <v>6.3763503952671501E+17</v>
      </c>
      <c r="B1393" t="s">
        <v>5</v>
      </c>
      <c r="C1393" t="s">
        <v>1238</v>
      </c>
      <c r="D1393">
        <v>0</v>
      </c>
      <c r="E1393">
        <v>0</v>
      </c>
      <c r="F1393" t="str">
        <f t="shared" si="42"/>
        <v>neutral</v>
      </c>
      <c r="G1393">
        <f t="shared" si="43"/>
        <v>1</v>
      </c>
    </row>
    <row r="1394" spans="1:7" x14ac:dyDescent="0.2">
      <c r="A1394">
        <v>6.3908876389806694E+17</v>
      </c>
      <c r="B1394" t="s">
        <v>7</v>
      </c>
      <c r="C1394" t="s">
        <v>1239</v>
      </c>
      <c r="D1394">
        <v>4.3499999999999996</v>
      </c>
      <c r="E1394">
        <v>4.3499999999999996</v>
      </c>
      <c r="F1394" t="str">
        <f t="shared" si="42"/>
        <v>neutral</v>
      </c>
      <c r="G1394">
        <f t="shared" si="43"/>
        <v>0</v>
      </c>
    </row>
    <row r="1395" spans="1:7" x14ac:dyDescent="0.2">
      <c r="A1395">
        <v>6.3913113080186304E+17</v>
      </c>
      <c r="B1395" t="s">
        <v>5</v>
      </c>
      <c r="C1395" t="s">
        <v>1240</v>
      </c>
      <c r="D1395">
        <v>0</v>
      </c>
      <c r="E1395">
        <v>5.26</v>
      </c>
      <c r="F1395" t="str">
        <f t="shared" si="42"/>
        <v>negative</v>
      </c>
      <c r="G1395">
        <f t="shared" si="43"/>
        <v>0</v>
      </c>
    </row>
    <row r="1396" spans="1:7" x14ac:dyDescent="0.2">
      <c r="A1396">
        <v>6.3955442145051802E+17</v>
      </c>
      <c r="B1396" t="s">
        <v>7</v>
      </c>
      <c r="C1396" t="s">
        <v>1241</v>
      </c>
      <c r="D1396">
        <v>8</v>
      </c>
      <c r="E1396">
        <v>4</v>
      </c>
      <c r="F1396" t="str">
        <f t="shared" si="42"/>
        <v>positive</v>
      </c>
      <c r="G1396">
        <f t="shared" si="43"/>
        <v>1</v>
      </c>
    </row>
    <row r="1397" spans="1:7" x14ac:dyDescent="0.2">
      <c r="A1397">
        <v>6.3964285715918003E+17</v>
      </c>
      <c r="B1397" t="s">
        <v>7</v>
      </c>
      <c r="C1397" t="s">
        <v>1242</v>
      </c>
      <c r="D1397">
        <v>0</v>
      </c>
      <c r="E1397">
        <v>0</v>
      </c>
      <c r="F1397" t="str">
        <f t="shared" si="42"/>
        <v>neutral</v>
      </c>
      <c r="G1397">
        <f t="shared" si="43"/>
        <v>0</v>
      </c>
    </row>
    <row r="1398" spans="1:7" x14ac:dyDescent="0.2">
      <c r="A1398">
        <v>6.3987881998221594E+17</v>
      </c>
      <c r="B1398" t="s">
        <v>7</v>
      </c>
      <c r="C1398" t="s">
        <v>10</v>
      </c>
      <c r="D1398">
        <v>0</v>
      </c>
      <c r="E1398">
        <v>0</v>
      </c>
      <c r="F1398" t="str">
        <f t="shared" si="42"/>
        <v>neutral</v>
      </c>
      <c r="G1398">
        <f t="shared" si="43"/>
        <v>0</v>
      </c>
    </row>
    <row r="1399" spans="1:7" x14ac:dyDescent="0.2">
      <c r="A1399">
        <v>6.4031607928222502E+17</v>
      </c>
      <c r="B1399" t="s">
        <v>7</v>
      </c>
      <c r="C1399" t="s">
        <v>1243</v>
      </c>
      <c r="D1399">
        <v>0</v>
      </c>
      <c r="E1399">
        <v>0</v>
      </c>
      <c r="F1399" t="str">
        <f t="shared" si="42"/>
        <v>neutral</v>
      </c>
      <c r="G1399">
        <f t="shared" si="43"/>
        <v>0</v>
      </c>
    </row>
    <row r="1400" spans="1:7" x14ac:dyDescent="0.2">
      <c r="A1400">
        <v>6.4093529904083597E+17</v>
      </c>
      <c r="B1400" t="s">
        <v>5</v>
      </c>
      <c r="C1400" t="s">
        <v>1244</v>
      </c>
      <c r="D1400">
        <v>0</v>
      </c>
      <c r="E1400">
        <v>0</v>
      </c>
      <c r="F1400" t="str">
        <f t="shared" si="42"/>
        <v>neutral</v>
      </c>
      <c r="G1400">
        <f t="shared" si="43"/>
        <v>1</v>
      </c>
    </row>
    <row r="1401" spans="1:7" x14ac:dyDescent="0.2">
      <c r="A1401">
        <v>6.4098074452169395E+17</v>
      </c>
      <c r="B1401" t="s">
        <v>7</v>
      </c>
      <c r="C1401" t="s">
        <v>1245</v>
      </c>
      <c r="D1401">
        <v>0</v>
      </c>
      <c r="E1401">
        <v>0</v>
      </c>
      <c r="F1401" t="str">
        <f t="shared" si="42"/>
        <v>neutral</v>
      </c>
      <c r="G1401">
        <f t="shared" si="43"/>
        <v>0</v>
      </c>
    </row>
    <row r="1402" spans="1:7" x14ac:dyDescent="0.2">
      <c r="A1402">
        <v>6.3095583772953805E+17</v>
      </c>
      <c r="B1402" t="s">
        <v>15</v>
      </c>
      <c r="C1402" t="s">
        <v>1246</v>
      </c>
      <c r="D1402">
        <v>7.69</v>
      </c>
      <c r="E1402">
        <v>3.85</v>
      </c>
      <c r="F1402" t="str">
        <f t="shared" si="42"/>
        <v>positive</v>
      </c>
      <c r="G1402">
        <f t="shared" si="43"/>
        <v>0</v>
      </c>
    </row>
    <row r="1403" spans="1:7" x14ac:dyDescent="0.2">
      <c r="A1403">
        <v>6.3096910882617306E+17</v>
      </c>
      <c r="B1403" t="s">
        <v>15</v>
      </c>
      <c r="C1403" t="s">
        <v>1247</v>
      </c>
      <c r="D1403">
        <v>5.88</v>
      </c>
      <c r="E1403">
        <v>5.88</v>
      </c>
      <c r="F1403" t="str">
        <f t="shared" si="42"/>
        <v>neutral</v>
      </c>
      <c r="G1403">
        <f t="shared" si="43"/>
        <v>0</v>
      </c>
    </row>
    <row r="1404" spans="1:7" x14ac:dyDescent="0.2">
      <c r="A1404">
        <v>6.3098845976362906E+17</v>
      </c>
      <c r="B1404" t="s">
        <v>5</v>
      </c>
      <c r="C1404" t="s">
        <v>1248</v>
      </c>
      <c r="D1404">
        <v>0</v>
      </c>
      <c r="E1404">
        <v>0</v>
      </c>
      <c r="F1404" t="str">
        <f t="shared" si="42"/>
        <v>neutral</v>
      </c>
      <c r="G1404">
        <f t="shared" si="43"/>
        <v>1</v>
      </c>
    </row>
    <row r="1405" spans="1:7" x14ac:dyDescent="0.2">
      <c r="A1405">
        <v>6.3104689099431501E+17</v>
      </c>
      <c r="B1405" t="s">
        <v>15</v>
      </c>
      <c r="C1405" t="s">
        <v>1249</v>
      </c>
      <c r="D1405">
        <v>0</v>
      </c>
      <c r="E1405">
        <v>0</v>
      </c>
      <c r="F1405" t="str">
        <f t="shared" si="42"/>
        <v>neutral</v>
      </c>
      <c r="G1405">
        <f t="shared" si="43"/>
        <v>0</v>
      </c>
    </row>
    <row r="1406" spans="1:7" x14ac:dyDescent="0.2">
      <c r="A1406">
        <v>6.31054914660208E+17</v>
      </c>
      <c r="B1406" t="s">
        <v>5</v>
      </c>
      <c r="C1406" t="s">
        <v>1250</v>
      </c>
      <c r="D1406">
        <v>0</v>
      </c>
      <c r="E1406">
        <v>0</v>
      </c>
      <c r="F1406" t="str">
        <f t="shared" si="42"/>
        <v>neutral</v>
      </c>
      <c r="G1406">
        <f t="shared" si="43"/>
        <v>1</v>
      </c>
    </row>
    <row r="1407" spans="1:7" x14ac:dyDescent="0.2">
      <c r="A1407">
        <v>6.3106239320481702E+17</v>
      </c>
      <c r="B1407" t="s">
        <v>5</v>
      </c>
      <c r="C1407" t="s">
        <v>1251</v>
      </c>
      <c r="D1407">
        <v>0</v>
      </c>
      <c r="E1407">
        <v>0</v>
      </c>
      <c r="F1407" t="str">
        <f t="shared" si="42"/>
        <v>neutral</v>
      </c>
      <c r="G1407">
        <f t="shared" si="43"/>
        <v>1</v>
      </c>
    </row>
    <row r="1408" spans="1:7" x14ac:dyDescent="0.2">
      <c r="A1408">
        <v>6.3107479032594803E+17</v>
      </c>
      <c r="B1408" t="s">
        <v>15</v>
      </c>
      <c r="C1408" t="s">
        <v>10</v>
      </c>
      <c r="D1408">
        <v>0</v>
      </c>
      <c r="E1408">
        <v>0</v>
      </c>
      <c r="F1408" t="str">
        <f t="shared" si="42"/>
        <v>neutral</v>
      </c>
      <c r="G1408">
        <f t="shared" si="43"/>
        <v>0</v>
      </c>
    </row>
    <row r="1409" spans="1:7" x14ac:dyDescent="0.2">
      <c r="A1409">
        <v>6.3108076498209805E+17</v>
      </c>
      <c r="B1409" t="s">
        <v>5</v>
      </c>
      <c r="C1409" t="s">
        <v>1252</v>
      </c>
      <c r="D1409">
        <v>0</v>
      </c>
      <c r="E1409">
        <v>0</v>
      </c>
      <c r="F1409" t="str">
        <f t="shared" si="42"/>
        <v>neutral</v>
      </c>
      <c r="G1409">
        <f t="shared" si="43"/>
        <v>1</v>
      </c>
    </row>
    <row r="1410" spans="1:7" x14ac:dyDescent="0.2">
      <c r="A1410">
        <v>6.3108385434269504E+17</v>
      </c>
      <c r="B1410" t="s">
        <v>5</v>
      </c>
      <c r="C1410" t="s">
        <v>10</v>
      </c>
      <c r="D1410">
        <v>0</v>
      </c>
      <c r="E1410">
        <v>0</v>
      </c>
      <c r="F1410" t="str">
        <f t="shared" si="42"/>
        <v>neutral</v>
      </c>
      <c r="G1410">
        <f t="shared" si="43"/>
        <v>1</v>
      </c>
    </row>
    <row r="1411" spans="1:7" x14ac:dyDescent="0.2">
      <c r="A1411">
        <v>6.3109339451362906E+17</v>
      </c>
      <c r="B1411" t="s">
        <v>5</v>
      </c>
      <c r="C1411" t="s">
        <v>1253</v>
      </c>
      <c r="D1411">
        <v>0</v>
      </c>
      <c r="E1411">
        <v>0</v>
      </c>
      <c r="F1411" t="str">
        <f t="shared" ref="F1411:F1474" si="44">IF(D1411&gt;E1411,"positive",IF(D1411&lt;E1411,"negative","neutral"))</f>
        <v>neutral</v>
      </c>
      <c r="G1411">
        <f t="shared" ref="G1411:G1474" si="45">IF(F1411=B1411,1,0)</f>
        <v>1</v>
      </c>
    </row>
    <row r="1412" spans="1:7" x14ac:dyDescent="0.2">
      <c r="A1412">
        <v>6.3111326681153395E+17</v>
      </c>
      <c r="B1412" t="s">
        <v>15</v>
      </c>
      <c r="C1412" t="s">
        <v>1254</v>
      </c>
      <c r="D1412">
        <v>0</v>
      </c>
      <c r="E1412">
        <v>0</v>
      </c>
      <c r="F1412" t="str">
        <f t="shared" si="44"/>
        <v>neutral</v>
      </c>
      <c r="G1412">
        <f t="shared" si="45"/>
        <v>0</v>
      </c>
    </row>
    <row r="1413" spans="1:7" x14ac:dyDescent="0.2">
      <c r="A1413">
        <v>6.3112553947494694E+17</v>
      </c>
      <c r="B1413" t="s">
        <v>15</v>
      </c>
      <c r="C1413" t="s">
        <v>1255</v>
      </c>
      <c r="D1413">
        <v>0</v>
      </c>
      <c r="E1413">
        <v>0</v>
      </c>
      <c r="F1413" t="str">
        <f t="shared" si="44"/>
        <v>neutral</v>
      </c>
      <c r="G1413">
        <f t="shared" si="45"/>
        <v>0</v>
      </c>
    </row>
    <row r="1414" spans="1:7" x14ac:dyDescent="0.2">
      <c r="A1414">
        <v>6.3112657195752602E+17</v>
      </c>
      <c r="B1414" t="s">
        <v>15</v>
      </c>
      <c r="C1414" t="s">
        <v>10</v>
      </c>
      <c r="D1414">
        <v>0</v>
      </c>
      <c r="E1414">
        <v>0</v>
      </c>
      <c r="F1414" t="str">
        <f t="shared" si="44"/>
        <v>neutral</v>
      </c>
      <c r="G1414">
        <f t="shared" si="45"/>
        <v>0</v>
      </c>
    </row>
    <row r="1415" spans="1:7" x14ac:dyDescent="0.2">
      <c r="A1415">
        <v>6.3114258473211405E+17</v>
      </c>
      <c r="B1415" t="s">
        <v>15</v>
      </c>
      <c r="C1415" t="s">
        <v>1256</v>
      </c>
      <c r="D1415">
        <v>0</v>
      </c>
      <c r="E1415">
        <v>0</v>
      </c>
      <c r="F1415" t="str">
        <f t="shared" si="44"/>
        <v>neutral</v>
      </c>
      <c r="G1415">
        <f t="shared" si="45"/>
        <v>0</v>
      </c>
    </row>
    <row r="1416" spans="1:7" x14ac:dyDescent="0.2">
      <c r="A1416">
        <v>6.3121144830427405E+17</v>
      </c>
      <c r="B1416" t="s">
        <v>15</v>
      </c>
      <c r="C1416" t="s">
        <v>1257</v>
      </c>
      <c r="D1416">
        <v>0</v>
      </c>
      <c r="E1416">
        <v>0</v>
      </c>
      <c r="F1416" t="str">
        <f t="shared" si="44"/>
        <v>neutral</v>
      </c>
      <c r="G1416">
        <f t="shared" si="45"/>
        <v>0</v>
      </c>
    </row>
    <row r="1417" spans="1:7" x14ac:dyDescent="0.2">
      <c r="A1417">
        <v>6.3123657091858406E+17</v>
      </c>
      <c r="B1417" t="s">
        <v>5</v>
      </c>
      <c r="C1417" t="s">
        <v>1258</v>
      </c>
      <c r="D1417">
        <v>0</v>
      </c>
      <c r="E1417">
        <v>4.76</v>
      </c>
      <c r="F1417" t="str">
        <f t="shared" si="44"/>
        <v>negative</v>
      </c>
      <c r="G1417">
        <f t="shared" si="45"/>
        <v>0</v>
      </c>
    </row>
    <row r="1418" spans="1:7" x14ac:dyDescent="0.2">
      <c r="A1418">
        <v>6.3125042548890304E+17</v>
      </c>
      <c r="B1418" t="s">
        <v>15</v>
      </c>
      <c r="C1418" t="s">
        <v>1259</v>
      </c>
      <c r="D1418">
        <v>0</v>
      </c>
      <c r="E1418">
        <v>0</v>
      </c>
      <c r="F1418" t="str">
        <f t="shared" si="44"/>
        <v>neutral</v>
      </c>
      <c r="G1418">
        <f t="shared" si="45"/>
        <v>0</v>
      </c>
    </row>
    <row r="1419" spans="1:7" x14ac:dyDescent="0.2">
      <c r="A1419">
        <v>6.3128405414749197E+17</v>
      </c>
      <c r="B1419" t="s">
        <v>15</v>
      </c>
      <c r="C1419" t="s">
        <v>1260</v>
      </c>
      <c r="D1419">
        <v>5.26</v>
      </c>
      <c r="E1419">
        <v>0</v>
      </c>
      <c r="F1419" t="str">
        <f t="shared" si="44"/>
        <v>positive</v>
      </c>
      <c r="G1419">
        <f t="shared" si="45"/>
        <v>0</v>
      </c>
    </row>
    <row r="1420" spans="1:7" x14ac:dyDescent="0.2">
      <c r="A1420">
        <v>6.3144305606413504E+17</v>
      </c>
      <c r="B1420" t="s">
        <v>5</v>
      </c>
      <c r="C1420" t="s">
        <v>1261</v>
      </c>
      <c r="D1420">
        <v>9.09</v>
      </c>
      <c r="E1420">
        <v>0</v>
      </c>
      <c r="F1420" t="str">
        <f t="shared" si="44"/>
        <v>positive</v>
      </c>
      <c r="G1420">
        <f t="shared" si="45"/>
        <v>0</v>
      </c>
    </row>
    <row r="1421" spans="1:7" x14ac:dyDescent="0.2">
      <c r="A1421">
        <v>6.3145009834234202E+17</v>
      </c>
      <c r="B1421" t="s">
        <v>15</v>
      </c>
      <c r="C1421" t="s">
        <v>1262</v>
      </c>
      <c r="D1421">
        <v>0</v>
      </c>
      <c r="E1421">
        <v>0</v>
      </c>
      <c r="F1421" t="str">
        <f t="shared" si="44"/>
        <v>neutral</v>
      </c>
      <c r="G1421">
        <f t="shared" si="45"/>
        <v>0</v>
      </c>
    </row>
    <row r="1422" spans="1:7" x14ac:dyDescent="0.2">
      <c r="A1422">
        <v>6.3150574053704E+17</v>
      </c>
      <c r="B1422" t="s">
        <v>15</v>
      </c>
      <c r="C1422" t="s">
        <v>1263</v>
      </c>
      <c r="D1422">
        <v>5</v>
      </c>
      <c r="E1422">
        <v>0</v>
      </c>
      <c r="F1422" t="str">
        <f t="shared" si="44"/>
        <v>positive</v>
      </c>
      <c r="G1422">
        <f t="shared" si="45"/>
        <v>0</v>
      </c>
    </row>
    <row r="1423" spans="1:7" x14ac:dyDescent="0.2">
      <c r="A1423">
        <v>6.3154700854991206E+17</v>
      </c>
      <c r="B1423" t="s">
        <v>15</v>
      </c>
      <c r="C1423" t="s">
        <v>1264</v>
      </c>
      <c r="D1423">
        <v>0</v>
      </c>
      <c r="E1423">
        <v>0</v>
      </c>
      <c r="F1423" t="str">
        <f t="shared" si="44"/>
        <v>neutral</v>
      </c>
      <c r="G1423">
        <f t="shared" si="45"/>
        <v>0</v>
      </c>
    </row>
    <row r="1424" spans="1:7" x14ac:dyDescent="0.2">
      <c r="A1424">
        <v>6.3154793837258304E+17</v>
      </c>
      <c r="B1424" t="s">
        <v>15</v>
      </c>
      <c r="C1424" t="s">
        <v>1265</v>
      </c>
      <c r="D1424">
        <v>3.57</v>
      </c>
      <c r="E1424">
        <v>0</v>
      </c>
      <c r="F1424" t="str">
        <f t="shared" si="44"/>
        <v>positive</v>
      </c>
      <c r="G1424">
        <f t="shared" si="45"/>
        <v>0</v>
      </c>
    </row>
    <row r="1425" spans="1:7" x14ac:dyDescent="0.2">
      <c r="A1425">
        <v>6.3155201189753894E+17</v>
      </c>
      <c r="B1425" t="s">
        <v>5</v>
      </c>
      <c r="C1425" t="s">
        <v>1266</v>
      </c>
      <c r="D1425">
        <v>0</v>
      </c>
      <c r="E1425">
        <v>0</v>
      </c>
      <c r="F1425" t="str">
        <f t="shared" si="44"/>
        <v>neutral</v>
      </c>
      <c r="G1425">
        <f t="shared" si="45"/>
        <v>1</v>
      </c>
    </row>
    <row r="1426" spans="1:7" x14ac:dyDescent="0.2">
      <c r="A1426">
        <v>6.3155893229365606E+17</v>
      </c>
      <c r="B1426" t="s">
        <v>7</v>
      </c>
      <c r="C1426" t="s">
        <v>1267</v>
      </c>
      <c r="D1426">
        <v>8.33</v>
      </c>
      <c r="E1426">
        <v>4.17</v>
      </c>
      <c r="F1426" t="str">
        <f t="shared" si="44"/>
        <v>positive</v>
      </c>
      <c r="G1426">
        <f t="shared" si="45"/>
        <v>1</v>
      </c>
    </row>
    <row r="1427" spans="1:7" x14ac:dyDescent="0.2">
      <c r="A1427">
        <v>6.3156089534954202E+17</v>
      </c>
      <c r="B1427" t="s">
        <v>15</v>
      </c>
      <c r="C1427" t="s">
        <v>1268</v>
      </c>
      <c r="D1427">
        <v>0</v>
      </c>
      <c r="E1427">
        <v>4.17</v>
      </c>
      <c r="F1427" t="str">
        <f t="shared" si="44"/>
        <v>negative</v>
      </c>
      <c r="G1427">
        <f t="shared" si="45"/>
        <v>1</v>
      </c>
    </row>
    <row r="1428" spans="1:7" x14ac:dyDescent="0.2">
      <c r="A1428">
        <v>6.3156406142410995E+17</v>
      </c>
      <c r="B1428" t="s">
        <v>15</v>
      </c>
      <c r="C1428" t="s">
        <v>1269</v>
      </c>
      <c r="D1428">
        <v>4.17</v>
      </c>
      <c r="E1428">
        <v>0</v>
      </c>
      <c r="F1428" t="str">
        <f t="shared" si="44"/>
        <v>positive</v>
      </c>
      <c r="G1428">
        <f t="shared" si="45"/>
        <v>0</v>
      </c>
    </row>
    <row r="1429" spans="1:7" x14ac:dyDescent="0.2">
      <c r="A1429">
        <v>6.3156644072695194E+17</v>
      </c>
      <c r="B1429" t="s">
        <v>15</v>
      </c>
      <c r="C1429" t="s">
        <v>1270</v>
      </c>
      <c r="D1429">
        <v>0</v>
      </c>
      <c r="E1429">
        <v>4</v>
      </c>
      <c r="F1429" t="str">
        <f t="shared" si="44"/>
        <v>negative</v>
      </c>
      <c r="G1429">
        <f t="shared" si="45"/>
        <v>1</v>
      </c>
    </row>
    <row r="1430" spans="1:7" x14ac:dyDescent="0.2">
      <c r="A1430">
        <v>6.3158454226918106E+17</v>
      </c>
      <c r="B1430" t="s">
        <v>15</v>
      </c>
      <c r="C1430" t="s">
        <v>1271</v>
      </c>
      <c r="D1430">
        <v>0</v>
      </c>
      <c r="E1430">
        <v>5.26</v>
      </c>
      <c r="F1430" t="str">
        <f t="shared" si="44"/>
        <v>negative</v>
      </c>
      <c r="G1430">
        <f t="shared" si="45"/>
        <v>1</v>
      </c>
    </row>
    <row r="1431" spans="1:7" x14ac:dyDescent="0.2">
      <c r="A1431">
        <v>6.3181629460237901E+17</v>
      </c>
      <c r="B1431" t="s">
        <v>15</v>
      </c>
      <c r="C1431" t="s">
        <v>1272</v>
      </c>
      <c r="D1431">
        <v>7.69</v>
      </c>
      <c r="E1431">
        <v>0</v>
      </c>
      <c r="F1431" t="str">
        <f t="shared" si="44"/>
        <v>positive</v>
      </c>
      <c r="G1431">
        <f t="shared" si="45"/>
        <v>0</v>
      </c>
    </row>
    <row r="1432" spans="1:7" x14ac:dyDescent="0.2">
      <c r="A1432">
        <v>6.3186955828291405E+17</v>
      </c>
      <c r="B1432" t="s">
        <v>5</v>
      </c>
      <c r="C1432" t="s">
        <v>1273</v>
      </c>
      <c r="D1432">
        <v>5.56</v>
      </c>
      <c r="E1432">
        <v>0</v>
      </c>
      <c r="F1432" t="str">
        <f t="shared" si="44"/>
        <v>positive</v>
      </c>
      <c r="G1432">
        <f t="shared" si="45"/>
        <v>0</v>
      </c>
    </row>
    <row r="1433" spans="1:7" x14ac:dyDescent="0.2">
      <c r="A1433">
        <v>6.3188945953803405E+17</v>
      </c>
      <c r="B1433" t="s">
        <v>5</v>
      </c>
      <c r="C1433" t="s">
        <v>1274</v>
      </c>
      <c r="D1433">
        <v>8</v>
      </c>
      <c r="E1433">
        <v>0</v>
      </c>
      <c r="F1433" t="str">
        <f t="shared" si="44"/>
        <v>positive</v>
      </c>
      <c r="G1433">
        <f t="shared" si="45"/>
        <v>0</v>
      </c>
    </row>
    <row r="1434" spans="1:7" x14ac:dyDescent="0.2">
      <c r="A1434">
        <v>6.3192286867532506E+17</v>
      </c>
      <c r="B1434" t="s">
        <v>5</v>
      </c>
      <c r="C1434" t="s">
        <v>10</v>
      </c>
      <c r="D1434">
        <v>0</v>
      </c>
      <c r="E1434">
        <v>0</v>
      </c>
      <c r="F1434" t="str">
        <f t="shared" si="44"/>
        <v>neutral</v>
      </c>
      <c r="G1434">
        <f t="shared" si="45"/>
        <v>1</v>
      </c>
    </row>
    <row r="1435" spans="1:7" x14ac:dyDescent="0.2">
      <c r="A1435">
        <v>6.31979163918864E+17</v>
      </c>
      <c r="B1435" t="s">
        <v>7</v>
      </c>
      <c r="C1435" t="s">
        <v>10</v>
      </c>
      <c r="D1435">
        <v>0</v>
      </c>
      <c r="E1435">
        <v>0</v>
      </c>
      <c r="F1435" t="str">
        <f t="shared" si="44"/>
        <v>neutral</v>
      </c>
      <c r="G1435">
        <f t="shared" si="45"/>
        <v>0</v>
      </c>
    </row>
    <row r="1436" spans="1:7" x14ac:dyDescent="0.2">
      <c r="A1436">
        <v>6.3216271916523405E+17</v>
      </c>
      <c r="B1436" t="s">
        <v>7</v>
      </c>
      <c r="C1436" t="s">
        <v>1275</v>
      </c>
      <c r="D1436">
        <v>0</v>
      </c>
      <c r="E1436">
        <v>0</v>
      </c>
      <c r="F1436" t="str">
        <f t="shared" si="44"/>
        <v>neutral</v>
      </c>
      <c r="G1436">
        <f t="shared" si="45"/>
        <v>0</v>
      </c>
    </row>
    <row r="1437" spans="1:7" x14ac:dyDescent="0.2">
      <c r="A1437">
        <v>6.3216854111499802E+17</v>
      </c>
      <c r="B1437" t="s">
        <v>15</v>
      </c>
      <c r="C1437" t="s">
        <v>1276</v>
      </c>
      <c r="D1437">
        <v>0</v>
      </c>
      <c r="E1437">
        <v>0</v>
      </c>
      <c r="F1437" t="str">
        <f t="shared" si="44"/>
        <v>neutral</v>
      </c>
      <c r="G1437">
        <f t="shared" si="45"/>
        <v>0</v>
      </c>
    </row>
    <row r="1438" spans="1:7" x14ac:dyDescent="0.2">
      <c r="A1438">
        <v>6.3228475595895603E+17</v>
      </c>
      <c r="B1438" t="s">
        <v>15</v>
      </c>
      <c r="C1438" t="s">
        <v>1277</v>
      </c>
      <c r="D1438">
        <v>0</v>
      </c>
      <c r="E1438">
        <v>0</v>
      </c>
      <c r="F1438" t="str">
        <f t="shared" si="44"/>
        <v>neutral</v>
      </c>
      <c r="G1438">
        <f t="shared" si="45"/>
        <v>0</v>
      </c>
    </row>
    <row r="1439" spans="1:7" x14ac:dyDescent="0.2">
      <c r="A1439">
        <v>6.3253555004250394E+17</v>
      </c>
      <c r="B1439" t="s">
        <v>15</v>
      </c>
      <c r="C1439" t="s">
        <v>1278</v>
      </c>
      <c r="D1439">
        <v>0</v>
      </c>
      <c r="E1439">
        <v>4.55</v>
      </c>
      <c r="F1439" t="str">
        <f t="shared" si="44"/>
        <v>negative</v>
      </c>
      <c r="G1439">
        <f t="shared" si="45"/>
        <v>1</v>
      </c>
    </row>
    <row r="1440" spans="1:7" x14ac:dyDescent="0.2">
      <c r="A1440">
        <v>6.3258473362544205E+17</v>
      </c>
      <c r="B1440" t="s">
        <v>7</v>
      </c>
      <c r="C1440" t="s">
        <v>1279</v>
      </c>
      <c r="D1440">
        <v>7.41</v>
      </c>
      <c r="E1440">
        <v>0</v>
      </c>
      <c r="F1440" t="str">
        <f t="shared" si="44"/>
        <v>positive</v>
      </c>
      <c r="G1440">
        <f t="shared" si="45"/>
        <v>1</v>
      </c>
    </row>
    <row r="1441" spans="1:7" x14ac:dyDescent="0.2">
      <c r="A1441">
        <v>6.3258482516205901E+17</v>
      </c>
      <c r="B1441" t="s">
        <v>15</v>
      </c>
      <c r="C1441" t="s">
        <v>1280</v>
      </c>
      <c r="D1441">
        <v>0</v>
      </c>
      <c r="E1441">
        <v>5</v>
      </c>
      <c r="F1441" t="str">
        <f t="shared" si="44"/>
        <v>negative</v>
      </c>
      <c r="G1441">
        <f t="shared" si="45"/>
        <v>1</v>
      </c>
    </row>
    <row r="1442" spans="1:7" x14ac:dyDescent="0.2">
      <c r="A1442">
        <v>6.3271373855921997E+17</v>
      </c>
      <c r="B1442" t="s">
        <v>5</v>
      </c>
      <c r="C1442" t="s">
        <v>1281</v>
      </c>
      <c r="D1442">
        <v>0</v>
      </c>
      <c r="E1442">
        <v>0</v>
      </c>
      <c r="F1442" t="str">
        <f t="shared" si="44"/>
        <v>neutral</v>
      </c>
      <c r="G1442">
        <f t="shared" si="45"/>
        <v>1</v>
      </c>
    </row>
    <row r="1443" spans="1:7" x14ac:dyDescent="0.2">
      <c r="A1443">
        <v>6.3281987946521805E+17</v>
      </c>
      <c r="B1443" t="s">
        <v>15</v>
      </c>
      <c r="C1443" t="s">
        <v>1282</v>
      </c>
      <c r="D1443">
        <v>0</v>
      </c>
      <c r="E1443">
        <v>0</v>
      </c>
      <c r="F1443" t="str">
        <f t="shared" si="44"/>
        <v>neutral</v>
      </c>
      <c r="G1443">
        <f t="shared" si="45"/>
        <v>0</v>
      </c>
    </row>
    <row r="1444" spans="1:7" x14ac:dyDescent="0.2">
      <c r="A1444">
        <v>6.33147089837424E+17</v>
      </c>
      <c r="B1444" t="s">
        <v>15</v>
      </c>
      <c r="C1444" t="s">
        <v>1283</v>
      </c>
      <c r="D1444">
        <v>0</v>
      </c>
      <c r="E1444">
        <v>0</v>
      </c>
      <c r="F1444" t="str">
        <f t="shared" si="44"/>
        <v>neutral</v>
      </c>
      <c r="G1444">
        <f t="shared" si="45"/>
        <v>0</v>
      </c>
    </row>
    <row r="1445" spans="1:7" x14ac:dyDescent="0.2">
      <c r="A1445">
        <v>6.3331302115514995E+17</v>
      </c>
      <c r="B1445" t="s">
        <v>15</v>
      </c>
      <c r="C1445" t="s">
        <v>1284</v>
      </c>
      <c r="D1445">
        <v>0</v>
      </c>
      <c r="E1445">
        <v>0</v>
      </c>
      <c r="F1445" t="str">
        <f t="shared" si="44"/>
        <v>neutral</v>
      </c>
      <c r="G1445">
        <f t="shared" si="45"/>
        <v>0</v>
      </c>
    </row>
    <row r="1446" spans="1:7" x14ac:dyDescent="0.2">
      <c r="A1446">
        <v>6.3333800891843302E+17</v>
      </c>
      <c r="B1446" t="s">
        <v>15</v>
      </c>
      <c r="C1446" t="s">
        <v>1285</v>
      </c>
      <c r="D1446">
        <v>0</v>
      </c>
      <c r="E1446">
        <v>0</v>
      </c>
      <c r="F1446" t="str">
        <f t="shared" si="44"/>
        <v>neutral</v>
      </c>
      <c r="G1446">
        <f t="shared" si="45"/>
        <v>0</v>
      </c>
    </row>
    <row r="1447" spans="1:7" x14ac:dyDescent="0.2">
      <c r="A1447">
        <v>6.33443743165616E+17</v>
      </c>
      <c r="B1447" t="s">
        <v>15</v>
      </c>
      <c r="C1447" t="s">
        <v>1286</v>
      </c>
      <c r="D1447">
        <v>0</v>
      </c>
      <c r="E1447">
        <v>5.88</v>
      </c>
      <c r="F1447" t="str">
        <f t="shared" si="44"/>
        <v>negative</v>
      </c>
      <c r="G1447">
        <f t="shared" si="45"/>
        <v>1</v>
      </c>
    </row>
    <row r="1448" spans="1:7" x14ac:dyDescent="0.2">
      <c r="A1448">
        <v>6.3364786704801702E+17</v>
      </c>
      <c r="B1448" t="s">
        <v>15</v>
      </c>
      <c r="C1448" t="s">
        <v>1287</v>
      </c>
      <c r="D1448">
        <v>0</v>
      </c>
      <c r="E1448">
        <v>0</v>
      </c>
      <c r="F1448" t="str">
        <f t="shared" si="44"/>
        <v>neutral</v>
      </c>
      <c r="G1448">
        <f t="shared" si="45"/>
        <v>0</v>
      </c>
    </row>
    <row r="1449" spans="1:7" x14ac:dyDescent="0.2">
      <c r="A1449">
        <v>6.3364887816899302E+17</v>
      </c>
      <c r="B1449" t="s">
        <v>5</v>
      </c>
      <c r="C1449" t="s">
        <v>1288</v>
      </c>
      <c r="D1449">
        <v>5.88</v>
      </c>
      <c r="E1449">
        <v>0</v>
      </c>
      <c r="F1449" t="str">
        <f t="shared" si="44"/>
        <v>positive</v>
      </c>
      <c r="G1449">
        <f t="shared" si="45"/>
        <v>0</v>
      </c>
    </row>
    <row r="1450" spans="1:7" x14ac:dyDescent="0.2">
      <c r="A1450">
        <v>6.3370054349243405E+17</v>
      </c>
      <c r="B1450" t="s">
        <v>15</v>
      </c>
      <c r="C1450" t="s">
        <v>1289</v>
      </c>
      <c r="D1450">
        <v>0</v>
      </c>
      <c r="E1450">
        <v>7.14</v>
      </c>
      <c r="F1450" t="str">
        <f t="shared" si="44"/>
        <v>negative</v>
      </c>
      <c r="G1450">
        <f t="shared" si="45"/>
        <v>1</v>
      </c>
    </row>
    <row r="1451" spans="1:7" x14ac:dyDescent="0.2">
      <c r="A1451">
        <v>6.3375934351136205E+17</v>
      </c>
      <c r="B1451" t="s">
        <v>15</v>
      </c>
      <c r="C1451" t="s">
        <v>1290</v>
      </c>
      <c r="D1451">
        <v>4.3499999999999996</v>
      </c>
      <c r="E1451">
        <v>4.3499999999999996</v>
      </c>
      <c r="F1451" t="str">
        <f t="shared" si="44"/>
        <v>neutral</v>
      </c>
      <c r="G1451">
        <f t="shared" si="45"/>
        <v>0</v>
      </c>
    </row>
    <row r="1452" spans="1:7" x14ac:dyDescent="0.2">
      <c r="A1452">
        <v>6.3377477554290202E+17</v>
      </c>
      <c r="B1452" t="s">
        <v>7</v>
      </c>
      <c r="C1452" t="s">
        <v>1291</v>
      </c>
      <c r="D1452">
        <v>13.64</v>
      </c>
      <c r="E1452">
        <v>0</v>
      </c>
      <c r="F1452" t="str">
        <f t="shared" si="44"/>
        <v>positive</v>
      </c>
      <c r="G1452">
        <f t="shared" si="45"/>
        <v>1</v>
      </c>
    </row>
    <row r="1453" spans="1:7" x14ac:dyDescent="0.2">
      <c r="A1453">
        <v>6.3382100969141402E+17</v>
      </c>
      <c r="B1453" t="s">
        <v>15</v>
      </c>
      <c r="C1453" t="s">
        <v>1292</v>
      </c>
      <c r="D1453">
        <v>4.17</v>
      </c>
      <c r="E1453">
        <v>0</v>
      </c>
      <c r="F1453" t="str">
        <f t="shared" si="44"/>
        <v>positive</v>
      </c>
      <c r="G1453">
        <f t="shared" si="45"/>
        <v>0</v>
      </c>
    </row>
    <row r="1454" spans="1:7" x14ac:dyDescent="0.2">
      <c r="A1454">
        <v>6.3382796006001306E+17</v>
      </c>
      <c r="B1454" t="s">
        <v>7</v>
      </c>
      <c r="C1454" t="s">
        <v>1293</v>
      </c>
      <c r="D1454">
        <v>9.09</v>
      </c>
      <c r="E1454">
        <v>0</v>
      </c>
      <c r="F1454" t="str">
        <f t="shared" si="44"/>
        <v>positive</v>
      </c>
      <c r="G1454">
        <f t="shared" si="45"/>
        <v>1</v>
      </c>
    </row>
    <row r="1455" spans="1:7" x14ac:dyDescent="0.2">
      <c r="A1455">
        <v>6.3386970596759104E+17</v>
      </c>
      <c r="B1455" t="s">
        <v>15</v>
      </c>
      <c r="C1455" t="s">
        <v>1294</v>
      </c>
      <c r="D1455">
        <v>4</v>
      </c>
      <c r="E1455">
        <v>4</v>
      </c>
      <c r="F1455" t="str">
        <f t="shared" si="44"/>
        <v>neutral</v>
      </c>
      <c r="G1455">
        <f t="shared" si="45"/>
        <v>0</v>
      </c>
    </row>
    <row r="1456" spans="1:7" x14ac:dyDescent="0.2">
      <c r="A1456">
        <v>6.3400046610867802E+17</v>
      </c>
      <c r="B1456" t="s">
        <v>7</v>
      </c>
      <c r="C1456" t="s">
        <v>1295</v>
      </c>
      <c r="D1456">
        <v>4.55</v>
      </c>
      <c r="E1456">
        <v>0</v>
      </c>
      <c r="F1456" t="str">
        <f t="shared" si="44"/>
        <v>positive</v>
      </c>
      <c r="G1456">
        <f t="shared" si="45"/>
        <v>1</v>
      </c>
    </row>
    <row r="1457" spans="1:7" x14ac:dyDescent="0.2">
      <c r="A1457">
        <v>6.3402591787919206E+17</v>
      </c>
      <c r="B1457" t="s">
        <v>15</v>
      </c>
      <c r="C1457" t="s">
        <v>1296</v>
      </c>
      <c r="D1457">
        <v>0</v>
      </c>
      <c r="E1457">
        <v>0</v>
      </c>
      <c r="F1457" t="str">
        <f t="shared" si="44"/>
        <v>neutral</v>
      </c>
      <c r="G1457">
        <f t="shared" si="45"/>
        <v>0</v>
      </c>
    </row>
    <row r="1458" spans="1:7" x14ac:dyDescent="0.2">
      <c r="A1458">
        <v>6.3404364483256205E+17</v>
      </c>
      <c r="B1458" t="s">
        <v>5</v>
      </c>
      <c r="C1458" t="s">
        <v>1297</v>
      </c>
      <c r="D1458">
        <v>0</v>
      </c>
      <c r="E1458">
        <v>0</v>
      </c>
      <c r="F1458" t="str">
        <f t="shared" si="44"/>
        <v>neutral</v>
      </c>
      <c r="G1458">
        <f t="shared" si="45"/>
        <v>1</v>
      </c>
    </row>
    <row r="1459" spans="1:7" x14ac:dyDescent="0.2">
      <c r="A1459">
        <v>6.3405490379558502E+17</v>
      </c>
      <c r="B1459" t="s">
        <v>5</v>
      </c>
      <c r="C1459" t="s">
        <v>1298</v>
      </c>
      <c r="D1459">
        <v>0</v>
      </c>
      <c r="E1459">
        <v>0</v>
      </c>
      <c r="F1459" t="str">
        <f t="shared" si="44"/>
        <v>neutral</v>
      </c>
      <c r="G1459">
        <f t="shared" si="45"/>
        <v>1</v>
      </c>
    </row>
    <row r="1460" spans="1:7" x14ac:dyDescent="0.2">
      <c r="A1460">
        <v>6.34386634457264E+17</v>
      </c>
      <c r="B1460" t="s">
        <v>15</v>
      </c>
      <c r="C1460" t="s">
        <v>10</v>
      </c>
      <c r="D1460">
        <v>0</v>
      </c>
      <c r="E1460">
        <v>0</v>
      </c>
      <c r="F1460" t="str">
        <f t="shared" si="44"/>
        <v>neutral</v>
      </c>
      <c r="G1460">
        <f t="shared" si="45"/>
        <v>0</v>
      </c>
    </row>
    <row r="1461" spans="1:7" x14ac:dyDescent="0.2">
      <c r="A1461">
        <v>6.3451637826811904E+17</v>
      </c>
      <c r="B1461" t="s">
        <v>15</v>
      </c>
      <c r="C1461" t="s">
        <v>1299</v>
      </c>
      <c r="D1461">
        <v>4.17</v>
      </c>
      <c r="E1461">
        <v>8.33</v>
      </c>
      <c r="F1461" t="str">
        <f t="shared" si="44"/>
        <v>negative</v>
      </c>
      <c r="G1461">
        <f t="shared" si="45"/>
        <v>1</v>
      </c>
    </row>
    <row r="1462" spans="1:7" x14ac:dyDescent="0.2">
      <c r="A1462">
        <v>6.3458211060764096E+17</v>
      </c>
      <c r="B1462" t="s">
        <v>5</v>
      </c>
      <c r="C1462" t="s">
        <v>1300</v>
      </c>
      <c r="D1462">
        <v>0</v>
      </c>
      <c r="E1462">
        <v>0</v>
      </c>
      <c r="F1462" t="str">
        <f t="shared" si="44"/>
        <v>neutral</v>
      </c>
      <c r="G1462">
        <f t="shared" si="45"/>
        <v>1</v>
      </c>
    </row>
    <row r="1463" spans="1:7" x14ac:dyDescent="0.2">
      <c r="A1463">
        <v>6.3483671502310605E+17</v>
      </c>
      <c r="B1463" t="s">
        <v>5</v>
      </c>
      <c r="C1463" t="s">
        <v>1301</v>
      </c>
      <c r="D1463">
        <v>0</v>
      </c>
      <c r="E1463">
        <v>0</v>
      </c>
      <c r="F1463" t="str">
        <f t="shared" si="44"/>
        <v>neutral</v>
      </c>
      <c r="G1463">
        <f t="shared" si="45"/>
        <v>1</v>
      </c>
    </row>
    <row r="1464" spans="1:7" x14ac:dyDescent="0.2">
      <c r="A1464">
        <v>6.3508601510392602E+17</v>
      </c>
      <c r="B1464" t="s">
        <v>7</v>
      </c>
      <c r="C1464" t="s">
        <v>1302</v>
      </c>
      <c r="D1464">
        <v>3.85</v>
      </c>
      <c r="E1464">
        <v>3.85</v>
      </c>
      <c r="F1464" t="str">
        <f t="shared" si="44"/>
        <v>neutral</v>
      </c>
      <c r="G1464">
        <f t="shared" si="45"/>
        <v>0</v>
      </c>
    </row>
    <row r="1465" spans="1:7" x14ac:dyDescent="0.2">
      <c r="A1465">
        <v>6.35126711370272E+17</v>
      </c>
      <c r="B1465" t="s">
        <v>7</v>
      </c>
      <c r="C1465" t="s">
        <v>1303</v>
      </c>
      <c r="D1465">
        <v>0</v>
      </c>
      <c r="E1465">
        <v>0</v>
      </c>
      <c r="F1465" t="str">
        <f t="shared" si="44"/>
        <v>neutral</v>
      </c>
      <c r="G1465">
        <f t="shared" si="45"/>
        <v>0</v>
      </c>
    </row>
    <row r="1466" spans="1:7" x14ac:dyDescent="0.2">
      <c r="A1466">
        <v>6.3515209168669901E+17</v>
      </c>
      <c r="B1466" t="s">
        <v>5</v>
      </c>
      <c r="C1466" t="s">
        <v>1304</v>
      </c>
      <c r="D1466">
        <v>0</v>
      </c>
      <c r="E1466">
        <v>0</v>
      </c>
      <c r="F1466" t="str">
        <f t="shared" si="44"/>
        <v>neutral</v>
      </c>
      <c r="G1466">
        <f t="shared" si="45"/>
        <v>1</v>
      </c>
    </row>
    <row r="1467" spans="1:7" x14ac:dyDescent="0.2">
      <c r="A1467">
        <v>6.3517444041070502E+17</v>
      </c>
      <c r="B1467" t="s">
        <v>7</v>
      </c>
      <c r="C1467" t="s">
        <v>1305</v>
      </c>
      <c r="D1467">
        <v>5.26</v>
      </c>
      <c r="E1467">
        <v>0</v>
      </c>
      <c r="F1467" t="str">
        <f t="shared" si="44"/>
        <v>positive</v>
      </c>
      <c r="G1467">
        <f t="shared" si="45"/>
        <v>1</v>
      </c>
    </row>
    <row r="1468" spans="1:7" x14ac:dyDescent="0.2">
      <c r="A1468">
        <v>6.3522878511834701E+17</v>
      </c>
      <c r="B1468" t="s">
        <v>5</v>
      </c>
      <c r="C1468" t="s">
        <v>10</v>
      </c>
      <c r="D1468">
        <v>0</v>
      </c>
      <c r="E1468">
        <v>0</v>
      </c>
      <c r="F1468" t="str">
        <f t="shared" si="44"/>
        <v>neutral</v>
      </c>
      <c r="G1468">
        <f t="shared" si="45"/>
        <v>1</v>
      </c>
    </row>
    <row r="1469" spans="1:7" x14ac:dyDescent="0.2">
      <c r="A1469">
        <v>6.3530246162068096E+17</v>
      </c>
      <c r="B1469" t="s">
        <v>7</v>
      </c>
      <c r="C1469" t="s">
        <v>1306</v>
      </c>
      <c r="D1469">
        <v>10.53</v>
      </c>
      <c r="E1469">
        <v>0</v>
      </c>
      <c r="F1469" t="str">
        <f t="shared" si="44"/>
        <v>positive</v>
      </c>
      <c r="G1469">
        <f t="shared" si="45"/>
        <v>1</v>
      </c>
    </row>
    <row r="1470" spans="1:7" x14ac:dyDescent="0.2">
      <c r="A1470">
        <v>6.3531709152496E+17</v>
      </c>
      <c r="B1470" t="s">
        <v>7</v>
      </c>
      <c r="C1470" t="s">
        <v>1307</v>
      </c>
      <c r="D1470">
        <v>6.25</v>
      </c>
      <c r="E1470">
        <v>3.12</v>
      </c>
      <c r="F1470" t="str">
        <f t="shared" si="44"/>
        <v>positive</v>
      </c>
      <c r="G1470">
        <f t="shared" si="45"/>
        <v>1</v>
      </c>
    </row>
    <row r="1471" spans="1:7" x14ac:dyDescent="0.2">
      <c r="A1471">
        <v>6.3551193746014605E+17</v>
      </c>
      <c r="B1471" t="s">
        <v>7</v>
      </c>
      <c r="C1471" t="s">
        <v>1308</v>
      </c>
      <c r="D1471">
        <v>0</v>
      </c>
      <c r="E1471">
        <v>0</v>
      </c>
      <c r="F1471" t="str">
        <f t="shared" si="44"/>
        <v>neutral</v>
      </c>
      <c r="G1471">
        <f t="shared" si="45"/>
        <v>0</v>
      </c>
    </row>
    <row r="1472" spans="1:7" x14ac:dyDescent="0.2">
      <c r="A1472">
        <v>6.3597222058252096E+17</v>
      </c>
      <c r="B1472" t="s">
        <v>7</v>
      </c>
      <c r="C1472" t="s">
        <v>1309</v>
      </c>
      <c r="D1472">
        <v>3.45</v>
      </c>
      <c r="E1472">
        <v>0</v>
      </c>
      <c r="F1472" t="str">
        <f t="shared" si="44"/>
        <v>positive</v>
      </c>
      <c r="G1472">
        <f t="shared" si="45"/>
        <v>1</v>
      </c>
    </row>
    <row r="1473" spans="1:7" x14ac:dyDescent="0.2">
      <c r="A1473">
        <v>6.3626816277486195E+17</v>
      </c>
      <c r="B1473" t="s">
        <v>5</v>
      </c>
      <c r="C1473" t="s">
        <v>1310</v>
      </c>
      <c r="D1473">
        <v>4.17</v>
      </c>
      <c r="E1473">
        <v>0</v>
      </c>
      <c r="F1473" t="str">
        <f t="shared" si="44"/>
        <v>positive</v>
      </c>
      <c r="G1473">
        <f t="shared" si="45"/>
        <v>0</v>
      </c>
    </row>
    <row r="1474" spans="1:7" x14ac:dyDescent="0.2">
      <c r="A1474">
        <v>6.3652579918575206E+17</v>
      </c>
      <c r="B1474" t="s">
        <v>15</v>
      </c>
      <c r="C1474" t="s">
        <v>1311</v>
      </c>
      <c r="D1474">
        <v>8</v>
      </c>
      <c r="E1474">
        <v>0</v>
      </c>
      <c r="F1474" t="str">
        <f t="shared" si="44"/>
        <v>positive</v>
      </c>
      <c r="G1474">
        <f t="shared" si="45"/>
        <v>0</v>
      </c>
    </row>
    <row r="1475" spans="1:7" x14ac:dyDescent="0.2">
      <c r="A1475">
        <v>6.3669720186401395E+17</v>
      </c>
      <c r="B1475" t="s">
        <v>7</v>
      </c>
      <c r="C1475" t="s">
        <v>1312</v>
      </c>
      <c r="D1475">
        <v>0</v>
      </c>
      <c r="E1475">
        <v>3.85</v>
      </c>
      <c r="F1475" t="str">
        <f t="shared" ref="F1475:F1538" si="46">IF(D1475&gt;E1475,"positive",IF(D1475&lt;E1475,"negative","neutral"))</f>
        <v>negative</v>
      </c>
      <c r="G1475">
        <f t="shared" ref="G1475:G1538" si="47">IF(F1475=B1475,1,0)</f>
        <v>0</v>
      </c>
    </row>
    <row r="1476" spans="1:7" x14ac:dyDescent="0.2">
      <c r="A1476">
        <v>6.3691980085009203E+17</v>
      </c>
      <c r="B1476" t="s">
        <v>7</v>
      </c>
      <c r="C1476" t="s">
        <v>1313</v>
      </c>
      <c r="D1476">
        <v>4.76</v>
      </c>
      <c r="E1476">
        <v>0</v>
      </c>
      <c r="F1476" t="str">
        <f t="shared" si="46"/>
        <v>positive</v>
      </c>
      <c r="G1476">
        <f t="shared" si="47"/>
        <v>1</v>
      </c>
    </row>
    <row r="1477" spans="1:7" x14ac:dyDescent="0.2">
      <c r="A1477">
        <v>6.3705368587324506E+17</v>
      </c>
      <c r="B1477" t="s">
        <v>5</v>
      </c>
      <c r="C1477" t="s">
        <v>1314</v>
      </c>
      <c r="D1477">
        <v>4</v>
      </c>
      <c r="E1477">
        <v>0</v>
      </c>
      <c r="F1477" t="str">
        <f t="shared" si="46"/>
        <v>positive</v>
      </c>
      <c r="G1477">
        <f t="shared" si="47"/>
        <v>0</v>
      </c>
    </row>
    <row r="1478" spans="1:7" x14ac:dyDescent="0.2">
      <c r="A1478">
        <v>6.3734452580804506E+17</v>
      </c>
      <c r="B1478" t="s">
        <v>5</v>
      </c>
      <c r="C1478" t="s">
        <v>1315</v>
      </c>
      <c r="D1478">
        <v>4.76</v>
      </c>
      <c r="E1478">
        <v>0</v>
      </c>
      <c r="F1478" t="str">
        <f t="shared" si="46"/>
        <v>positive</v>
      </c>
      <c r="G1478">
        <f t="shared" si="47"/>
        <v>0</v>
      </c>
    </row>
    <row r="1479" spans="1:7" x14ac:dyDescent="0.2">
      <c r="A1479">
        <v>6.3757683137437094E+17</v>
      </c>
      <c r="B1479" t="s">
        <v>5</v>
      </c>
      <c r="C1479" t="s">
        <v>1316</v>
      </c>
      <c r="D1479">
        <v>0</v>
      </c>
      <c r="E1479">
        <v>0</v>
      </c>
      <c r="F1479" t="str">
        <f t="shared" si="46"/>
        <v>neutral</v>
      </c>
      <c r="G1479">
        <f t="shared" si="47"/>
        <v>1</v>
      </c>
    </row>
    <row r="1480" spans="1:7" x14ac:dyDescent="0.2">
      <c r="A1480">
        <v>6.3763590716042304E+17</v>
      </c>
      <c r="B1480" t="s">
        <v>5</v>
      </c>
      <c r="C1480" t="s">
        <v>1317</v>
      </c>
      <c r="D1480">
        <v>0</v>
      </c>
      <c r="E1480">
        <v>0</v>
      </c>
      <c r="F1480" t="str">
        <f t="shared" si="46"/>
        <v>neutral</v>
      </c>
      <c r="G1480">
        <f t="shared" si="47"/>
        <v>1</v>
      </c>
    </row>
    <row r="1481" spans="1:7" x14ac:dyDescent="0.2">
      <c r="A1481">
        <v>6.3765418538781901E+17</v>
      </c>
      <c r="B1481" t="s">
        <v>5</v>
      </c>
      <c r="C1481" t="s">
        <v>1318</v>
      </c>
      <c r="D1481">
        <v>0</v>
      </c>
      <c r="E1481">
        <v>0</v>
      </c>
      <c r="F1481" t="str">
        <f t="shared" si="46"/>
        <v>neutral</v>
      </c>
      <c r="G1481">
        <f t="shared" si="47"/>
        <v>1</v>
      </c>
    </row>
    <row r="1482" spans="1:7" x14ac:dyDescent="0.2">
      <c r="A1482">
        <v>6.3795456702041203E+17</v>
      </c>
      <c r="B1482" t="s">
        <v>15</v>
      </c>
      <c r="C1482" t="s">
        <v>1319</v>
      </c>
      <c r="D1482">
        <v>0</v>
      </c>
      <c r="E1482">
        <v>9.09</v>
      </c>
      <c r="F1482" t="str">
        <f t="shared" si="46"/>
        <v>negative</v>
      </c>
      <c r="G1482">
        <f t="shared" si="47"/>
        <v>1</v>
      </c>
    </row>
    <row r="1483" spans="1:7" x14ac:dyDescent="0.2">
      <c r="A1483">
        <v>6.3909596712016205E+17</v>
      </c>
      <c r="B1483" t="s">
        <v>7</v>
      </c>
      <c r="C1483" t="s">
        <v>1320</v>
      </c>
      <c r="D1483">
        <v>7.69</v>
      </c>
      <c r="E1483">
        <v>0</v>
      </c>
      <c r="F1483" t="str">
        <f t="shared" si="46"/>
        <v>positive</v>
      </c>
      <c r="G1483">
        <f t="shared" si="47"/>
        <v>1</v>
      </c>
    </row>
    <row r="1484" spans="1:7" x14ac:dyDescent="0.2">
      <c r="A1484">
        <v>6.3912732743211802E+17</v>
      </c>
      <c r="B1484" t="s">
        <v>7</v>
      </c>
      <c r="C1484" t="s">
        <v>1321</v>
      </c>
      <c r="D1484">
        <v>0</v>
      </c>
      <c r="E1484">
        <v>0</v>
      </c>
      <c r="F1484" t="str">
        <f t="shared" si="46"/>
        <v>neutral</v>
      </c>
      <c r="G1484">
        <f t="shared" si="47"/>
        <v>0</v>
      </c>
    </row>
    <row r="1485" spans="1:7" x14ac:dyDescent="0.2">
      <c r="A1485">
        <v>6.3921391588541094E+17</v>
      </c>
      <c r="B1485" t="s">
        <v>5</v>
      </c>
      <c r="C1485" t="s">
        <v>1322</v>
      </c>
      <c r="D1485">
        <v>0</v>
      </c>
      <c r="E1485">
        <v>3.45</v>
      </c>
      <c r="F1485" t="str">
        <f t="shared" si="46"/>
        <v>negative</v>
      </c>
      <c r="G1485">
        <f t="shared" si="47"/>
        <v>0</v>
      </c>
    </row>
    <row r="1486" spans="1:7" x14ac:dyDescent="0.2">
      <c r="A1486">
        <v>6.3922820610143296E+17</v>
      </c>
      <c r="B1486" t="s">
        <v>5</v>
      </c>
      <c r="C1486" t="s">
        <v>1323</v>
      </c>
      <c r="D1486">
        <v>0</v>
      </c>
      <c r="E1486">
        <v>0</v>
      </c>
      <c r="F1486" t="str">
        <f t="shared" si="46"/>
        <v>neutral</v>
      </c>
      <c r="G1486">
        <f t="shared" si="47"/>
        <v>1</v>
      </c>
    </row>
    <row r="1487" spans="1:7" x14ac:dyDescent="0.2">
      <c r="A1487">
        <v>6.3945934385596006E+17</v>
      </c>
      <c r="B1487" t="s">
        <v>5</v>
      </c>
      <c r="C1487" t="s">
        <v>1324</v>
      </c>
      <c r="D1487">
        <v>0</v>
      </c>
      <c r="E1487">
        <v>4.55</v>
      </c>
      <c r="F1487" t="str">
        <f t="shared" si="46"/>
        <v>negative</v>
      </c>
      <c r="G1487">
        <f t="shared" si="47"/>
        <v>0</v>
      </c>
    </row>
    <row r="1488" spans="1:7" x14ac:dyDescent="0.2">
      <c r="A1488">
        <v>6.3953027020349402E+17</v>
      </c>
      <c r="B1488" t="s">
        <v>15</v>
      </c>
      <c r="C1488" t="s">
        <v>1325</v>
      </c>
      <c r="D1488">
        <v>0</v>
      </c>
      <c r="E1488">
        <v>0</v>
      </c>
      <c r="F1488" t="str">
        <f t="shared" si="46"/>
        <v>neutral</v>
      </c>
      <c r="G1488">
        <f t="shared" si="47"/>
        <v>0</v>
      </c>
    </row>
    <row r="1489" spans="1:7" x14ac:dyDescent="0.2">
      <c r="A1489">
        <v>6.3961117269878605E+17</v>
      </c>
      <c r="B1489" t="s">
        <v>7</v>
      </c>
      <c r="C1489" t="s">
        <v>1326</v>
      </c>
      <c r="D1489">
        <v>0</v>
      </c>
      <c r="E1489">
        <v>0</v>
      </c>
      <c r="F1489" t="str">
        <f t="shared" si="46"/>
        <v>neutral</v>
      </c>
      <c r="G1489">
        <f t="shared" si="47"/>
        <v>0</v>
      </c>
    </row>
    <row r="1490" spans="1:7" x14ac:dyDescent="0.2">
      <c r="A1490">
        <v>6.3961810103887002E+17</v>
      </c>
      <c r="B1490" t="s">
        <v>5</v>
      </c>
      <c r="C1490" t="s">
        <v>1327</v>
      </c>
      <c r="D1490">
        <v>0</v>
      </c>
      <c r="E1490">
        <v>0</v>
      </c>
      <c r="F1490" t="str">
        <f t="shared" si="46"/>
        <v>neutral</v>
      </c>
      <c r="G1490">
        <f t="shared" si="47"/>
        <v>1</v>
      </c>
    </row>
    <row r="1491" spans="1:7" x14ac:dyDescent="0.2">
      <c r="A1491">
        <v>6.3966641816264704E+17</v>
      </c>
      <c r="B1491" t="s">
        <v>5</v>
      </c>
      <c r="C1491" t="s">
        <v>10</v>
      </c>
      <c r="D1491">
        <v>0</v>
      </c>
      <c r="E1491">
        <v>0</v>
      </c>
      <c r="F1491" t="str">
        <f t="shared" si="46"/>
        <v>neutral</v>
      </c>
      <c r="G1491">
        <f t="shared" si="47"/>
        <v>1</v>
      </c>
    </row>
    <row r="1492" spans="1:7" x14ac:dyDescent="0.2">
      <c r="A1492">
        <v>6.39671940702208E+17</v>
      </c>
      <c r="B1492" t="s">
        <v>5</v>
      </c>
      <c r="C1492" t="s">
        <v>1328</v>
      </c>
      <c r="D1492">
        <v>0</v>
      </c>
      <c r="E1492">
        <v>0</v>
      </c>
      <c r="F1492" t="str">
        <f t="shared" si="46"/>
        <v>neutral</v>
      </c>
      <c r="G1492">
        <f t="shared" si="47"/>
        <v>1</v>
      </c>
    </row>
    <row r="1493" spans="1:7" x14ac:dyDescent="0.2">
      <c r="A1493">
        <v>6.3983692682088294E+17</v>
      </c>
      <c r="B1493" t="s">
        <v>15</v>
      </c>
      <c r="C1493" t="s">
        <v>1329</v>
      </c>
      <c r="D1493">
        <v>3.57</v>
      </c>
      <c r="E1493">
        <v>7.14</v>
      </c>
      <c r="F1493" t="str">
        <f t="shared" si="46"/>
        <v>negative</v>
      </c>
      <c r="G1493">
        <f t="shared" si="47"/>
        <v>1</v>
      </c>
    </row>
    <row r="1494" spans="1:7" x14ac:dyDescent="0.2">
      <c r="A1494">
        <v>6.3984006717178496E+17</v>
      </c>
      <c r="B1494" t="s">
        <v>7</v>
      </c>
      <c r="C1494" t="s">
        <v>1330</v>
      </c>
      <c r="D1494">
        <v>10.71</v>
      </c>
      <c r="E1494">
        <v>3.57</v>
      </c>
      <c r="F1494" t="str">
        <f t="shared" si="46"/>
        <v>positive</v>
      </c>
      <c r="G1494">
        <f t="shared" si="47"/>
        <v>1</v>
      </c>
    </row>
    <row r="1495" spans="1:7" x14ac:dyDescent="0.2">
      <c r="A1495">
        <v>6.3985172007229402E+17</v>
      </c>
      <c r="B1495" t="s">
        <v>15</v>
      </c>
      <c r="C1495" t="s">
        <v>1331</v>
      </c>
      <c r="D1495">
        <v>0</v>
      </c>
      <c r="E1495">
        <v>0</v>
      </c>
      <c r="F1495" t="str">
        <f t="shared" si="46"/>
        <v>neutral</v>
      </c>
      <c r="G1495">
        <f t="shared" si="47"/>
        <v>0</v>
      </c>
    </row>
    <row r="1496" spans="1:7" x14ac:dyDescent="0.2">
      <c r="A1496">
        <v>6.3990624547482803E+17</v>
      </c>
      <c r="B1496" t="s">
        <v>5</v>
      </c>
      <c r="C1496" t="s">
        <v>1332</v>
      </c>
      <c r="D1496">
        <v>7.14</v>
      </c>
      <c r="E1496">
        <v>0</v>
      </c>
      <c r="F1496" t="str">
        <f t="shared" si="46"/>
        <v>positive</v>
      </c>
      <c r="G1496">
        <f t="shared" si="47"/>
        <v>0</v>
      </c>
    </row>
    <row r="1497" spans="1:7" x14ac:dyDescent="0.2">
      <c r="A1497">
        <v>6.40093913273888E+17</v>
      </c>
      <c r="B1497" t="s">
        <v>15</v>
      </c>
      <c r="C1497" t="s">
        <v>1333</v>
      </c>
      <c r="D1497">
        <v>0</v>
      </c>
      <c r="E1497">
        <v>3.85</v>
      </c>
      <c r="F1497" t="str">
        <f t="shared" si="46"/>
        <v>negative</v>
      </c>
      <c r="G1497">
        <f t="shared" si="47"/>
        <v>1</v>
      </c>
    </row>
    <row r="1498" spans="1:7" x14ac:dyDescent="0.2">
      <c r="A1498">
        <v>6.4030277835554803E+17</v>
      </c>
      <c r="B1498" t="s">
        <v>5</v>
      </c>
      <c r="C1498" t="s">
        <v>1334</v>
      </c>
      <c r="D1498">
        <v>0</v>
      </c>
      <c r="E1498">
        <v>0</v>
      </c>
      <c r="F1498" t="str">
        <f t="shared" si="46"/>
        <v>neutral</v>
      </c>
      <c r="G1498">
        <f t="shared" si="47"/>
        <v>1</v>
      </c>
    </row>
    <row r="1499" spans="1:7" x14ac:dyDescent="0.2">
      <c r="A1499">
        <v>6.4030853622477504E+17</v>
      </c>
      <c r="B1499" t="s">
        <v>7</v>
      </c>
      <c r="C1499" t="s">
        <v>1335</v>
      </c>
      <c r="D1499">
        <v>3.85</v>
      </c>
      <c r="E1499">
        <v>0</v>
      </c>
      <c r="F1499" t="str">
        <f t="shared" si="46"/>
        <v>positive</v>
      </c>
      <c r="G1499">
        <f t="shared" si="47"/>
        <v>1</v>
      </c>
    </row>
    <row r="1500" spans="1:7" x14ac:dyDescent="0.2">
      <c r="A1500">
        <v>6.4123240259822605E+17</v>
      </c>
      <c r="B1500" t="s">
        <v>7</v>
      </c>
      <c r="C1500" t="s">
        <v>1336</v>
      </c>
      <c r="D1500">
        <v>3.85</v>
      </c>
      <c r="E1500">
        <v>0</v>
      </c>
      <c r="F1500" t="str">
        <f t="shared" si="46"/>
        <v>positive</v>
      </c>
      <c r="G1500">
        <f t="shared" si="47"/>
        <v>1</v>
      </c>
    </row>
    <row r="1501" spans="1:7" x14ac:dyDescent="0.2">
      <c r="A1501">
        <v>6.4147982060661504E+17</v>
      </c>
      <c r="B1501" t="s">
        <v>5</v>
      </c>
      <c r="C1501" t="s">
        <v>1337</v>
      </c>
      <c r="D1501">
        <v>0</v>
      </c>
      <c r="E1501">
        <v>0</v>
      </c>
      <c r="F1501" t="str">
        <f t="shared" si="46"/>
        <v>neutral</v>
      </c>
      <c r="G1501">
        <f t="shared" si="47"/>
        <v>1</v>
      </c>
    </row>
    <row r="1502" spans="1:7" x14ac:dyDescent="0.2">
      <c r="A1502">
        <v>6.3729608150461504E+17</v>
      </c>
      <c r="B1502" t="s">
        <v>5</v>
      </c>
      <c r="C1502" t="s">
        <v>1338</v>
      </c>
      <c r="D1502">
        <v>0</v>
      </c>
      <c r="E1502">
        <v>0</v>
      </c>
      <c r="F1502" t="str">
        <f t="shared" si="46"/>
        <v>neutral</v>
      </c>
      <c r="G1502">
        <f t="shared" si="47"/>
        <v>1</v>
      </c>
    </row>
    <row r="1503" spans="1:7" x14ac:dyDescent="0.2">
      <c r="A1503">
        <v>6.3730713832338496E+17</v>
      </c>
      <c r="B1503" t="s">
        <v>5</v>
      </c>
      <c r="C1503" t="s">
        <v>1339</v>
      </c>
      <c r="D1503">
        <v>4</v>
      </c>
      <c r="E1503">
        <v>0</v>
      </c>
      <c r="F1503" t="str">
        <f t="shared" si="46"/>
        <v>positive</v>
      </c>
      <c r="G1503">
        <f t="shared" si="47"/>
        <v>0</v>
      </c>
    </row>
    <row r="1504" spans="1:7" x14ac:dyDescent="0.2">
      <c r="A1504">
        <v>6.3732330558692506E+17</v>
      </c>
      <c r="B1504" t="s">
        <v>5</v>
      </c>
      <c r="C1504" t="s">
        <v>1340</v>
      </c>
      <c r="D1504">
        <v>0</v>
      </c>
      <c r="E1504">
        <v>0</v>
      </c>
      <c r="F1504" t="str">
        <f t="shared" si="46"/>
        <v>neutral</v>
      </c>
      <c r="G1504">
        <f t="shared" si="47"/>
        <v>1</v>
      </c>
    </row>
    <row r="1505" spans="1:7" x14ac:dyDescent="0.2">
      <c r="A1505">
        <v>6.3733692465126106E+17</v>
      </c>
      <c r="B1505" t="s">
        <v>15</v>
      </c>
      <c r="C1505" t="s">
        <v>1341</v>
      </c>
      <c r="D1505">
        <v>0</v>
      </c>
      <c r="E1505">
        <v>0</v>
      </c>
      <c r="F1505" t="str">
        <f t="shared" si="46"/>
        <v>neutral</v>
      </c>
      <c r="G1505">
        <f t="shared" si="47"/>
        <v>0</v>
      </c>
    </row>
    <row r="1506" spans="1:7" x14ac:dyDescent="0.2">
      <c r="A1506">
        <v>6.3737434887398605E+17</v>
      </c>
      <c r="B1506" t="s">
        <v>5</v>
      </c>
      <c r="C1506" t="s">
        <v>1342</v>
      </c>
      <c r="D1506">
        <v>0</v>
      </c>
      <c r="E1506">
        <v>0</v>
      </c>
      <c r="F1506" t="str">
        <f t="shared" si="46"/>
        <v>neutral</v>
      </c>
      <c r="G1506">
        <f t="shared" si="47"/>
        <v>1</v>
      </c>
    </row>
    <row r="1507" spans="1:7" x14ac:dyDescent="0.2">
      <c r="A1507">
        <v>6.3738324822668403E+17</v>
      </c>
      <c r="B1507" t="s">
        <v>15</v>
      </c>
      <c r="C1507" t="s">
        <v>1343</v>
      </c>
      <c r="D1507">
        <v>3.7</v>
      </c>
      <c r="E1507">
        <v>3.7</v>
      </c>
      <c r="F1507" t="str">
        <f t="shared" si="46"/>
        <v>neutral</v>
      </c>
      <c r="G1507">
        <f t="shared" si="47"/>
        <v>0</v>
      </c>
    </row>
    <row r="1508" spans="1:7" x14ac:dyDescent="0.2">
      <c r="A1508">
        <v>6.3740643275379405E+17</v>
      </c>
      <c r="B1508" t="s">
        <v>5</v>
      </c>
      <c r="C1508" t="s">
        <v>1344</v>
      </c>
      <c r="D1508">
        <v>0</v>
      </c>
      <c r="E1508">
        <v>0</v>
      </c>
      <c r="F1508" t="str">
        <f t="shared" si="46"/>
        <v>neutral</v>
      </c>
      <c r="G1508">
        <f t="shared" si="47"/>
        <v>1</v>
      </c>
    </row>
    <row r="1509" spans="1:7" x14ac:dyDescent="0.2">
      <c r="A1509">
        <v>6.3745180047237005E+17</v>
      </c>
      <c r="B1509" t="s">
        <v>5</v>
      </c>
      <c r="C1509" t="s">
        <v>1345</v>
      </c>
      <c r="D1509">
        <v>4.76</v>
      </c>
      <c r="E1509">
        <v>0</v>
      </c>
      <c r="F1509" t="str">
        <f t="shared" si="46"/>
        <v>positive</v>
      </c>
      <c r="G1509">
        <f t="shared" si="47"/>
        <v>0</v>
      </c>
    </row>
    <row r="1510" spans="1:7" x14ac:dyDescent="0.2">
      <c r="A1510">
        <v>6.3745698745476595E+17</v>
      </c>
      <c r="B1510" t="s">
        <v>5</v>
      </c>
      <c r="C1510" t="s">
        <v>1346</v>
      </c>
      <c r="D1510">
        <v>0</v>
      </c>
      <c r="E1510">
        <v>0</v>
      </c>
      <c r="F1510" t="str">
        <f t="shared" si="46"/>
        <v>neutral</v>
      </c>
      <c r="G1510">
        <f t="shared" si="47"/>
        <v>1</v>
      </c>
    </row>
    <row r="1511" spans="1:7" x14ac:dyDescent="0.2">
      <c r="A1511">
        <v>6.3747679656531904E+17</v>
      </c>
      <c r="B1511" t="s">
        <v>5</v>
      </c>
      <c r="C1511" t="s">
        <v>1347</v>
      </c>
      <c r="D1511">
        <v>0</v>
      </c>
      <c r="E1511">
        <v>0</v>
      </c>
      <c r="F1511" t="str">
        <f t="shared" si="46"/>
        <v>neutral</v>
      </c>
      <c r="G1511">
        <f t="shared" si="47"/>
        <v>1</v>
      </c>
    </row>
    <row r="1512" spans="1:7" x14ac:dyDescent="0.2">
      <c r="A1512">
        <v>6.3751296016476006E+17</v>
      </c>
      <c r="B1512" t="s">
        <v>15</v>
      </c>
      <c r="C1512" t="s">
        <v>1348</v>
      </c>
      <c r="D1512">
        <v>0</v>
      </c>
      <c r="E1512">
        <v>12.5</v>
      </c>
      <c r="F1512" t="str">
        <f t="shared" si="46"/>
        <v>negative</v>
      </c>
      <c r="G1512">
        <f t="shared" si="47"/>
        <v>1</v>
      </c>
    </row>
    <row r="1513" spans="1:7" x14ac:dyDescent="0.2">
      <c r="A1513">
        <v>6.3751776662757606E+17</v>
      </c>
      <c r="B1513" t="s">
        <v>15</v>
      </c>
      <c r="C1513" t="s">
        <v>1349</v>
      </c>
      <c r="D1513">
        <v>0</v>
      </c>
      <c r="E1513">
        <v>0</v>
      </c>
      <c r="F1513" t="str">
        <f t="shared" si="46"/>
        <v>neutral</v>
      </c>
      <c r="G1513">
        <f t="shared" si="47"/>
        <v>0</v>
      </c>
    </row>
    <row r="1514" spans="1:7" x14ac:dyDescent="0.2">
      <c r="A1514">
        <v>6.3752320664814605E+17</v>
      </c>
      <c r="B1514" t="s">
        <v>5</v>
      </c>
      <c r="C1514" t="s">
        <v>10</v>
      </c>
      <c r="D1514">
        <v>0</v>
      </c>
      <c r="E1514">
        <v>0</v>
      </c>
      <c r="F1514" t="str">
        <f t="shared" si="46"/>
        <v>neutral</v>
      </c>
      <c r="G1514">
        <f t="shared" si="47"/>
        <v>1</v>
      </c>
    </row>
    <row r="1515" spans="1:7" x14ac:dyDescent="0.2">
      <c r="A1515">
        <v>6.3755791013920205E+17</v>
      </c>
      <c r="B1515" t="s">
        <v>15</v>
      </c>
      <c r="C1515" t="s">
        <v>1350</v>
      </c>
      <c r="D1515">
        <v>0</v>
      </c>
      <c r="E1515">
        <v>0</v>
      </c>
      <c r="F1515" t="str">
        <f t="shared" si="46"/>
        <v>neutral</v>
      </c>
      <c r="G1515">
        <f t="shared" si="47"/>
        <v>0</v>
      </c>
    </row>
    <row r="1516" spans="1:7" x14ac:dyDescent="0.2">
      <c r="A1516">
        <v>6.3762707497135206E+17</v>
      </c>
      <c r="B1516" t="s">
        <v>15</v>
      </c>
      <c r="C1516" t="s">
        <v>1351</v>
      </c>
      <c r="D1516">
        <v>0</v>
      </c>
      <c r="E1516">
        <v>0</v>
      </c>
      <c r="F1516" t="str">
        <f t="shared" si="46"/>
        <v>neutral</v>
      </c>
      <c r="G1516">
        <f t="shared" si="47"/>
        <v>0</v>
      </c>
    </row>
    <row r="1517" spans="1:7" x14ac:dyDescent="0.2">
      <c r="A1517">
        <v>6.3765170732584102E+17</v>
      </c>
      <c r="B1517" t="s">
        <v>15</v>
      </c>
      <c r="C1517" t="s">
        <v>1352</v>
      </c>
      <c r="D1517">
        <v>0</v>
      </c>
      <c r="E1517">
        <v>0</v>
      </c>
      <c r="F1517" t="str">
        <f t="shared" si="46"/>
        <v>neutral</v>
      </c>
      <c r="G1517">
        <f t="shared" si="47"/>
        <v>0</v>
      </c>
    </row>
    <row r="1518" spans="1:7" x14ac:dyDescent="0.2">
      <c r="A1518">
        <v>6.3765445124388403E+17</v>
      </c>
      <c r="B1518" t="s">
        <v>5</v>
      </c>
      <c r="C1518" t="s">
        <v>1353</v>
      </c>
      <c r="D1518">
        <v>8</v>
      </c>
      <c r="E1518">
        <v>0</v>
      </c>
      <c r="F1518" t="str">
        <f t="shared" si="46"/>
        <v>positive</v>
      </c>
      <c r="G1518">
        <f t="shared" si="47"/>
        <v>0</v>
      </c>
    </row>
    <row r="1519" spans="1:7" x14ac:dyDescent="0.2">
      <c r="A1519">
        <v>6.3768525139797606E+17</v>
      </c>
      <c r="B1519" t="s">
        <v>15</v>
      </c>
      <c r="C1519" t="s">
        <v>1354</v>
      </c>
      <c r="D1519">
        <v>4.55</v>
      </c>
      <c r="E1519">
        <v>0</v>
      </c>
      <c r="F1519" t="str">
        <f t="shared" si="46"/>
        <v>positive</v>
      </c>
      <c r="G1519">
        <f t="shared" si="47"/>
        <v>0</v>
      </c>
    </row>
    <row r="1520" spans="1:7" x14ac:dyDescent="0.2">
      <c r="A1520">
        <v>6.3768830476750003E+17</v>
      </c>
      <c r="B1520" t="s">
        <v>15</v>
      </c>
      <c r="C1520" t="s">
        <v>1355</v>
      </c>
      <c r="D1520">
        <v>0</v>
      </c>
      <c r="E1520">
        <v>0</v>
      </c>
      <c r="F1520" t="str">
        <f t="shared" si="46"/>
        <v>neutral</v>
      </c>
      <c r="G1520">
        <f t="shared" si="47"/>
        <v>0</v>
      </c>
    </row>
    <row r="1521" spans="1:7" x14ac:dyDescent="0.2">
      <c r="A1521">
        <v>6.3773914752902605E+17</v>
      </c>
      <c r="B1521" t="s">
        <v>5</v>
      </c>
      <c r="C1521" t="s">
        <v>10</v>
      </c>
      <c r="D1521">
        <v>0</v>
      </c>
      <c r="E1521">
        <v>0</v>
      </c>
      <c r="F1521" t="str">
        <f t="shared" si="46"/>
        <v>neutral</v>
      </c>
      <c r="G1521">
        <f t="shared" si="47"/>
        <v>1</v>
      </c>
    </row>
    <row r="1522" spans="1:7" x14ac:dyDescent="0.2">
      <c r="A1522">
        <v>6.3774807659420403E+17</v>
      </c>
      <c r="B1522" t="s">
        <v>5</v>
      </c>
      <c r="C1522" t="s">
        <v>1356</v>
      </c>
      <c r="D1522">
        <v>0</v>
      </c>
      <c r="E1522">
        <v>0</v>
      </c>
      <c r="F1522" t="str">
        <f t="shared" si="46"/>
        <v>neutral</v>
      </c>
      <c r="G1522">
        <f t="shared" si="47"/>
        <v>1</v>
      </c>
    </row>
    <row r="1523" spans="1:7" x14ac:dyDescent="0.2">
      <c r="A1523">
        <v>6.3777854075937805E+17</v>
      </c>
      <c r="B1523" t="s">
        <v>7</v>
      </c>
      <c r="C1523" t="s">
        <v>10</v>
      </c>
      <c r="D1523">
        <v>0</v>
      </c>
      <c r="E1523">
        <v>0</v>
      </c>
      <c r="F1523" t="str">
        <f t="shared" si="46"/>
        <v>neutral</v>
      </c>
      <c r="G1523">
        <f t="shared" si="47"/>
        <v>0</v>
      </c>
    </row>
    <row r="1524" spans="1:7" x14ac:dyDescent="0.2">
      <c r="A1524">
        <v>6.3784811121423501E+17</v>
      </c>
      <c r="B1524" t="s">
        <v>7</v>
      </c>
      <c r="C1524" t="s">
        <v>10</v>
      </c>
      <c r="D1524">
        <v>0</v>
      </c>
      <c r="E1524">
        <v>0</v>
      </c>
      <c r="F1524" t="str">
        <f t="shared" si="46"/>
        <v>neutral</v>
      </c>
      <c r="G1524">
        <f t="shared" si="47"/>
        <v>0</v>
      </c>
    </row>
    <row r="1525" spans="1:7" x14ac:dyDescent="0.2">
      <c r="A1525">
        <v>6.3794419095401203E+17</v>
      </c>
      <c r="B1525" t="s">
        <v>7</v>
      </c>
      <c r="C1525" t="s">
        <v>1357</v>
      </c>
      <c r="D1525">
        <v>0</v>
      </c>
      <c r="E1525">
        <v>0</v>
      </c>
      <c r="F1525" t="str">
        <f t="shared" si="46"/>
        <v>neutral</v>
      </c>
      <c r="G1525">
        <f t="shared" si="47"/>
        <v>0</v>
      </c>
    </row>
    <row r="1526" spans="1:7" x14ac:dyDescent="0.2">
      <c r="A1526">
        <v>6.3815257918948902E+17</v>
      </c>
      <c r="B1526" t="s">
        <v>5</v>
      </c>
      <c r="C1526" t="s">
        <v>1358</v>
      </c>
      <c r="D1526">
        <v>7.69</v>
      </c>
      <c r="E1526">
        <v>0</v>
      </c>
      <c r="F1526" t="str">
        <f t="shared" si="46"/>
        <v>positive</v>
      </c>
      <c r="G1526">
        <f t="shared" si="47"/>
        <v>0</v>
      </c>
    </row>
    <row r="1527" spans="1:7" x14ac:dyDescent="0.2">
      <c r="A1527">
        <v>6.3815562505950003E+17</v>
      </c>
      <c r="B1527" t="s">
        <v>5</v>
      </c>
      <c r="C1527" t="s">
        <v>1359</v>
      </c>
      <c r="D1527">
        <v>12</v>
      </c>
      <c r="E1527">
        <v>0</v>
      </c>
      <c r="F1527" t="str">
        <f t="shared" si="46"/>
        <v>positive</v>
      </c>
      <c r="G1527">
        <f t="shared" si="47"/>
        <v>0</v>
      </c>
    </row>
    <row r="1528" spans="1:7" x14ac:dyDescent="0.2">
      <c r="A1528">
        <v>6.3821526860345997E+17</v>
      </c>
      <c r="B1528" t="s">
        <v>15</v>
      </c>
      <c r="C1528" t="s">
        <v>1360</v>
      </c>
      <c r="D1528">
        <v>0</v>
      </c>
      <c r="E1528">
        <v>0</v>
      </c>
      <c r="F1528" t="str">
        <f t="shared" si="46"/>
        <v>neutral</v>
      </c>
      <c r="G1528">
        <f t="shared" si="47"/>
        <v>0</v>
      </c>
    </row>
    <row r="1529" spans="1:7" x14ac:dyDescent="0.2">
      <c r="A1529">
        <v>6.3831692949788506E+17</v>
      </c>
      <c r="B1529" t="s">
        <v>15</v>
      </c>
      <c r="C1529" t="s">
        <v>1361</v>
      </c>
      <c r="D1529">
        <v>0</v>
      </c>
      <c r="E1529">
        <v>4</v>
      </c>
      <c r="F1529" t="str">
        <f t="shared" si="46"/>
        <v>negative</v>
      </c>
      <c r="G1529">
        <f t="shared" si="47"/>
        <v>1</v>
      </c>
    </row>
    <row r="1530" spans="1:7" x14ac:dyDescent="0.2">
      <c r="A1530">
        <v>6.3845029126477696E+17</v>
      </c>
      <c r="B1530" t="s">
        <v>5</v>
      </c>
      <c r="C1530" t="s">
        <v>1362</v>
      </c>
      <c r="D1530">
        <v>0</v>
      </c>
      <c r="E1530">
        <v>0</v>
      </c>
      <c r="F1530" t="str">
        <f t="shared" si="46"/>
        <v>neutral</v>
      </c>
      <c r="G1530">
        <f t="shared" si="47"/>
        <v>1</v>
      </c>
    </row>
    <row r="1531" spans="1:7" x14ac:dyDescent="0.2">
      <c r="A1531">
        <v>6.3846745437778995E+17</v>
      </c>
      <c r="B1531" t="s">
        <v>5</v>
      </c>
      <c r="C1531" t="s">
        <v>10</v>
      </c>
      <c r="D1531">
        <v>0</v>
      </c>
      <c r="E1531">
        <v>0</v>
      </c>
      <c r="F1531" t="str">
        <f t="shared" si="46"/>
        <v>neutral</v>
      </c>
      <c r="G1531">
        <f t="shared" si="47"/>
        <v>1</v>
      </c>
    </row>
    <row r="1532" spans="1:7" x14ac:dyDescent="0.2">
      <c r="A1532">
        <v>6.3851410438322406E+17</v>
      </c>
      <c r="B1532" t="s">
        <v>15</v>
      </c>
      <c r="C1532" t="s">
        <v>1363</v>
      </c>
      <c r="D1532">
        <v>0</v>
      </c>
      <c r="E1532">
        <v>0</v>
      </c>
      <c r="F1532" t="str">
        <f t="shared" si="46"/>
        <v>neutral</v>
      </c>
      <c r="G1532">
        <f t="shared" si="47"/>
        <v>0</v>
      </c>
    </row>
    <row r="1533" spans="1:7" x14ac:dyDescent="0.2">
      <c r="A1533">
        <v>6.3887913234913203E+17</v>
      </c>
      <c r="B1533" t="s">
        <v>7</v>
      </c>
      <c r="C1533" t="s">
        <v>1364</v>
      </c>
      <c r="D1533">
        <v>5.56</v>
      </c>
      <c r="E1533">
        <v>0</v>
      </c>
      <c r="F1533" t="str">
        <f t="shared" si="46"/>
        <v>positive</v>
      </c>
      <c r="G1533">
        <f t="shared" si="47"/>
        <v>1</v>
      </c>
    </row>
    <row r="1534" spans="1:7" x14ac:dyDescent="0.2">
      <c r="A1534">
        <v>6.3889539457605094E+17</v>
      </c>
      <c r="B1534" t="s">
        <v>5</v>
      </c>
      <c r="C1534" t="s">
        <v>1365</v>
      </c>
      <c r="D1534">
        <v>0</v>
      </c>
      <c r="E1534">
        <v>0</v>
      </c>
      <c r="F1534" t="str">
        <f t="shared" si="46"/>
        <v>neutral</v>
      </c>
      <c r="G1534">
        <f t="shared" si="47"/>
        <v>1</v>
      </c>
    </row>
    <row r="1535" spans="1:7" x14ac:dyDescent="0.2">
      <c r="A1535">
        <v>6.39049337574592E+17</v>
      </c>
      <c r="B1535" t="s">
        <v>5</v>
      </c>
      <c r="C1535" t="s">
        <v>1366</v>
      </c>
      <c r="D1535">
        <v>0</v>
      </c>
      <c r="E1535">
        <v>0</v>
      </c>
      <c r="F1535" t="str">
        <f t="shared" si="46"/>
        <v>neutral</v>
      </c>
      <c r="G1535">
        <f t="shared" si="47"/>
        <v>1</v>
      </c>
    </row>
    <row r="1536" spans="1:7" x14ac:dyDescent="0.2">
      <c r="A1536">
        <v>6.3946183976039603E+17</v>
      </c>
      <c r="B1536" t="s">
        <v>7</v>
      </c>
      <c r="C1536" t="s">
        <v>1367</v>
      </c>
      <c r="D1536">
        <v>4</v>
      </c>
      <c r="E1536">
        <v>0</v>
      </c>
      <c r="F1536" t="str">
        <f t="shared" si="46"/>
        <v>positive</v>
      </c>
      <c r="G1536">
        <f t="shared" si="47"/>
        <v>1</v>
      </c>
    </row>
    <row r="1537" spans="1:7" x14ac:dyDescent="0.2">
      <c r="A1537">
        <v>6.3989200364020902E+17</v>
      </c>
      <c r="B1537" t="s">
        <v>15</v>
      </c>
      <c r="C1537" t="s">
        <v>1368</v>
      </c>
      <c r="D1537">
        <v>4.3499999999999996</v>
      </c>
      <c r="E1537">
        <v>4.3499999999999996</v>
      </c>
      <c r="F1537" t="str">
        <f t="shared" si="46"/>
        <v>neutral</v>
      </c>
      <c r="G1537">
        <f t="shared" si="47"/>
        <v>0</v>
      </c>
    </row>
    <row r="1538" spans="1:7" x14ac:dyDescent="0.2">
      <c r="A1538">
        <v>6.3994527921135603E+17</v>
      </c>
      <c r="B1538" t="s">
        <v>15</v>
      </c>
      <c r="C1538" t="s">
        <v>1369</v>
      </c>
      <c r="D1538">
        <v>0</v>
      </c>
      <c r="E1538">
        <v>0</v>
      </c>
      <c r="F1538" t="str">
        <f t="shared" si="46"/>
        <v>neutral</v>
      </c>
      <c r="G1538">
        <f t="shared" si="47"/>
        <v>0</v>
      </c>
    </row>
    <row r="1539" spans="1:7" x14ac:dyDescent="0.2">
      <c r="A1539">
        <v>6.3996744232887795E+17</v>
      </c>
      <c r="B1539" t="s">
        <v>5</v>
      </c>
      <c r="C1539" t="s">
        <v>1370</v>
      </c>
      <c r="D1539">
        <v>0</v>
      </c>
      <c r="E1539">
        <v>0</v>
      </c>
      <c r="F1539" t="str">
        <f t="shared" ref="F1539:F1602" si="48">IF(D1539&gt;E1539,"positive",IF(D1539&lt;E1539,"negative","neutral"))</f>
        <v>neutral</v>
      </c>
      <c r="G1539">
        <f t="shared" ref="G1539:G1602" si="49">IF(F1539=B1539,1,0)</f>
        <v>1</v>
      </c>
    </row>
    <row r="1540" spans="1:7" x14ac:dyDescent="0.2">
      <c r="A1540">
        <v>6.3996909382784205E+17</v>
      </c>
      <c r="B1540" t="s">
        <v>5</v>
      </c>
      <c r="C1540" t="s">
        <v>10</v>
      </c>
      <c r="D1540">
        <v>0</v>
      </c>
      <c r="E1540">
        <v>0</v>
      </c>
      <c r="F1540" t="str">
        <f t="shared" si="48"/>
        <v>neutral</v>
      </c>
      <c r="G1540">
        <f t="shared" si="49"/>
        <v>1</v>
      </c>
    </row>
    <row r="1541" spans="1:7" x14ac:dyDescent="0.2">
      <c r="A1541">
        <v>6.4000263154134605E+17</v>
      </c>
      <c r="B1541" t="s">
        <v>5</v>
      </c>
      <c r="C1541" t="s">
        <v>1371</v>
      </c>
      <c r="D1541">
        <v>0</v>
      </c>
      <c r="E1541">
        <v>0</v>
      </c>
      <c r="F1541" t="str">
        <f t="shared" si="48"/>
        <v>neutral</v>
      </c>
      <c r="G1541">
        <f t="shared" si="49"/>
        <v>1</v>
      </c>
    </row>
    <row r="1542" spans="1:7" x14ac:dyDescent="0.2">
      <c r="A1542">
        <v>6.4002618327552E+17</v>
      </c>
      <c r="B1542" t="s">
        <v>15</v>
      </c>
      <c r="C1542" t="s">
        <v>1372</v>
      </c>
      <c r="D1542">
        <v>3.57</v>
      </c>
      <c r="E1542">
        <v>3.57</v>
      </c>
      <c r="F1542" t="str">
        <f t="shared" si="48"/>
        <v>neutral</v>
      </c>
      <c r="G1542">
        <f t="shared" si="49"/>
        <v>0</v>
      </c>
    </row>
    <row r="1543" spans="1:7" x14ac:dyDescent="0.2">
      <c r="A1543">
        <v>6.4027852211683597E+17</v>
      </c>
      <c r="B1543" t="s">
        <v>15</v>
      </c>
      <c r="C1543" t="s">
        <v>1373</v>
      </c>
      <c r="D1543">
        <v>0</v>
      </c>
      <c r="E1543">
        <v>0</v>
      </c>
      <c r="F1543" t="str">
        <f t="shared" si="48"/>
        <v>neutral</v>
      </c>
      <c r="G1543">
        <f t="shared" si="49"/>
        <v>0</v>
      </c>
    </row>
    <row r="1544" spans="1:7" x14ac:dyDescent="0.2">
      <c r="A1544">
        <v>6.4029463727878502E+17</v>
      </c>
      <c r="B1544" t="s">
        <v>15</v>
      </c>
      <c r="C1544" t="s">
        <v>1374</v>
      </c>
      <c r="D1544">
        <v>0</v>
      </c>
      <c r="E1544">
        <v>3.7</v>
      </c>
      <c r="F1544" t="str">
        <f t="shared" si="48"/>
        <v>negative</v>
      </c>
      <c r="G1544">
        <f t="shared" si="49"/>
        <v>1</v>
      </c>
    </row>
    <row r="1545" spans="1:7" x14ac:dyDescent="0.2">
      <c r="A1545">
        <v>6.4036596853586995E+17</v>
      </c>
      <c r="B1545" t="s">
        <v>7</v>
      </c>
      <c r="C1545" t="s">
        <v>1375</v>
      </c>
      <c r="D1545">
        <v>4.3499999999999996</v>
      </c>
      <c r="E1545">
        <v>0</v>
      </c>
      <c r="F1545" t="str">
        <f t="shared" si="48"/>
        <v>positive</v>
      </c>
      <c r="G1545">
        <f t="shared" si="49"/>
        <v>1</v>
      </c>
    </row>
    <row r="1546" spans="1:7" x14ac:dyDescent="0.2">
      <c r="A1546">
        <v>6.4051115480920806E+17</v>
      </c>
      <c r="B1546" t="s">
        <v>15</v>
      </c>
      <c r="C1546" t="s">
        <v>1376</v>
      </c>
      <c r="D1546">
        <v>0</v>
      </c>
      <c r="E1546">
        <v>4.3499999999999996</v>
      </c>
      <c r="F1546" t="str">
        <f t="shared" si="48"/>
        <v>negative</v>
      </c>
      <c r="G1546">
        <f t="shared" si="49"/>
        <v>1</v>
      </c>
    </row>
    <row r="1547" spans="1:7" x14ac:dyDescent="0.2">
      <c r="A1547">
        <v>6.4051219901474406E+17</v>
      </c>
      <c r="B1547" t="s">
        <v>15</v>
      </c>
      <c r="C1547" t="s">
        <v>1377</v>
      </c>
      <c r="D1547">
        <v>3.57</v>
      </c>
      <c r="E1547">
        <v>7.14</v>
      </c>
      <c r="F1547" t="str">
        <f t="shared" si="48"/>
        <v>negative</v>
      </c>
      <c r="G1547">
        <f t="shared" si="49"/>
        <v>1</v>
      </c>
    </row>
    <row r="1548" spans="1:7" x14ac:dyDescent="0.2">
      <c r="A1548">
        <v>6.4051887241262605E+17</v>
      </c>
      <c r="B1548" t="s">
        <v>15</v>
      </c>
      <c r="C1548" t="s">
        <v>1378</v>
      </c>
      <c r="D1548">
        <v>8.6999999999999993</v>
      </c>
      <c r="E1548">
        <v>4.3499999999999996</v>
      </c>
      <c r="F1548" t="str">
        <f t="shared" si="48"/>
        <v>positive</v>
      </c>
      <c r="G1548">
        <f t="shared" si="49"/>
        <v>0</v>
      </c>
    </row>
    <row r="1549" spans="1:7" x14ac:dyDescent="0.2">
      <c r="A1549">
        <v>6.4052644598333696E+17</v>
      </c>
      <c r="B1549" t="s">
        <v>5</v>
      </c>
      <c r="C1549" t="s">
        <v>1379</v>
      </c>
      <c r="D1549">
        <v>0</v>
      </c>
      <c r="E1549">
        <v>0</v>
      </c>
      <c r="F1549" t="str">
        <f t="shared" si="48"/>
        <v>neutral</v>
      </c>
      <c r="G1549">
        <f t="shared" si="49"/>
        <v>1</v>
      </c>
    </row>
    <row r="1550" spans="1:7" x14ac:dyDescent="0.2">
      <c r="A1550">
        <v>6.4053099234475494E+17</v>
      </c>
      <c r="B1550" t="s">
        <v>15</v>
      </c>
      <c r="C1550" t="s">
        <v>1380</v>
      </c>
      <c r="D1550">
        <v>5.56</v>
      </c>
      <c r="E1550">
        <v>11.11</v>
      </c>
      <c r="F1550" t="str">
        <f t="shared" si="48"/>
        <v>negative</v>
      </c>
      <c r="G1550">
        <f t="shared" si="49"/>
        <v>1</v>
      </c>
    </row>
    <row r="1551" spans="1:7" x14ac:dyDescent="0.2">
      <c r="A1551">
        <v>6.4053674401889805E+17</v>
      </c>
      <c r="B1551" t="s">
        <v>5</v>
      </c>
      <c r="C1551" t="s">
        <v>1381</v>
      </c>
      <c r="D1551">
        <v>12.5</v>
      </c>
      <c r="E1551">
        <v>0</v>
      </c>
      <c r="F1551" t="str">
        <f t="shared" si="48"/>
        <v>positive</v>
      </c>
      <c r="G1551">
        <f t="shared" si="49"/>
        <v>0</v>
      </c>
    </row>
    <row r="1552" spans="1:7" x14ac:dyDescent="0.2">
      <c r="A1552">
        <v>6.40540228479008E+17</v>
      </c>
      <c r="B1552" t="s">
        <v>5</v>
      </c>
      <c r="C1552" t="s">
        <v>1382</v>
      </c>
      <c r="D1552">
        <v>4.17</v>
      </c>
      <c r="E1552">
        <v>0</v>
      </c>
      <c r="F1552" t="str">
        <f t="shared" si="48"/>
        <v>positive</v>
      </c>
      <c r="G1552">
        <f t="shared" si="49"/>
        <v>0</v>
      </c>
    </row>
    <row r="1553" spans="1:7" x14ac:dyDescent="0.2">
      <c r="A1553">
        <v>6.4054346754285005E+17</v>
      </c>
      <c r="B1553" t="s">
        <v>5</v>
      </c>
      <c r="C1553" t="s">
        <v>1383</v>
      </c>
      <c r="D1553">
        <v>18.18</v>
      </c>
      <c r="E1553">
        <v>4.55</v>
      </c>
      <c r="F1553" t="str">
        <f t="shared" si="48"/>
        <v>positive</v>
      </c>
      <c r="G1553">
        <f t="shared" si="49"/>
        <v>0</v>
      </c>
    </row>
    <row r="1554" spans="1:7" x14ac:dyDescent="0.2">
      <c r="A1554">
        <v>6.4054759454926003E+17</v>
      </c>
      <c r="B1554" t="s">
        <v>15</v>
      </c>
      <c r="C1554" t="s">
        <v>1384</v>
      </c>
      <c r="D1554">
        <v>0</v>
      </c>
      <c r="E1554">
        <v>6.67</v>
      </c>
      <c r="F1554" t="str">
        <f t="shared" si="48"/>
        <v>negative</v>
      </c>
      <c r="G1554">
        <f t="shared" si="49"/>
        <v>1</v>
      </c>
    </row>
    <row r="1555" spans="1:7" x14ac:dyDescent="0.2">
      <c r="A1555">
        <v>6.4055758067521395E+17</v>
      </c>
      <c r="B1555" t="s">
        <v>5</v>
      </c>
      <c r="C1555" t="s">
        <v>1385</v>
      </c>
      <c r="D1555">
        <v>4</v>
      </c>
      <c r="E1555">
        <v>0</v>
      </c>
      <c r="F1555" t="str">
        <f t="shared" si="48"/>
        <v>positive</v>
      </c>
      <c r="G1555">
        <f t="shared" si="49"/>
        <v>0</v>
      </c>
    </row>
    <row r="1556" spans="1:7" x14ac:dyDescent="0.2">
      <c r="A1556">
        <v>6.4055924503799194E+17</v>
      </c>
      <c r="B1556" t="s">
        <v>15</v>
      </c>
      <c r="C1556" t="s">
        <v>1386</v>
      </c>
      <c r="D1556">
        <v>0</v>
      </c>
      <c r="E1556">
        <v>0</v>
      </c>
      <c r="F1556" t="str">
        <f t="shared" si="48"/>
        <v>neutral</v>
      </c>
      <c r="G1556">
        <f t="shared" si="49"/>
        <v>0</v>
      </c>
    </row>
    <row r="1557" spans="1:7" x14ac:dyDescent="0.2">
      <c r="A1557">
        <v>6.4056305916185306E+17</v>
      </c>
      <c r="B1557" t="s">
        <v>15</v>
      </c>
      <c r="C1557" t="s">
        <v>10</v>
      </c>
      <c r="D1557">
        <v>0</v>
      </c>
      <c r="E1557">
        <v>0</v>
      </c>
      <c r="F1557" t="str">
        <f t="shared" si="48"/>
        <v>neutral</v>
      </c>
      <c r="G1557">
        <f t="shared" si="49"/>
        <v>0</v>
      </c>
    </row>
    <row r="1558" spans="1:7" x14ac:dyDescent="0.2">
      <c r="A1558">
        <v>6.4058508375837901E+17</v>
      </c>
      <c r="B1558" t="s">
        <v>15</v>
      </c>
      <c r="C1558" t="s">
        <v>1387</v>
      </c>
      <c r="D1558">
        <v>3.45</v>
      </c>
      <c r="E1558">
        <v>0</v>
      </c>
      <c r="F1558" t="str">
        <f t="shared" si="48"/>
        <v>positive</v>
      </c>
      <c r="G1558">
        <f t="shared" si="49"/>
        <v>0</v>
      </c>
    </row>
    <row r="1559" spans="1:7" x14ac:dyDescent="0.2">
      <c r="A1559">
        <v>6.4059135766967795E+17</v>
      </c>
      <c r="B1559" t="s">
        <v>15</v>
      </c>
      <c r="C1559" t="s">
        <v>1388</v>
      </c>
      <c r="D1559">
        <v>0</v>
      </c>
      <c r="E1559">
        <v>5</v>
      </c>
      <c r="F1559" t="str">
        <f t="shared" si="48"/>
        <v>negative</v>
      </c>
      <c r="G1559">
        <f t="shared" si="49"/>
        <v>1</v>
      </c>
    </row>
    <row r="1560" spans="1:7" x14ac:dyDescent="0.2">
      <c r="A1560">
        <v>6.4059606040307302E+17</v>
      </c>
      <c r="B1560" t="s">
        <v>15</v>
      </c>
      <c r="C1560" t="s">
        <v>1389</v>
      </c>
      <c r="D1560">
        <v>4</v>
      </c>
      <c r="E1560">
        <v>4</v>
      </c>
      <c r="F1560" t="str">
        <f t="shared" si="48"/>
        <v>neutral</v>
      </c>
      <c r="G1560">
        <f t="shared" si="49"/>
        <v>0</v>
      </c>
    </row>
    <row r="1561" spans="1:7" x14ac:dyDescent="0.2">
      <c r="A1561">
        <v>6.40613361441472E+17</v>
      </c>
      <c r="B1561" t="s">
        <v>15</v>
      </c>
      <c r="C1561" t="s">
        <v>1390</v>
      </c>
      <c r="D1561">
        <v>0</v>
      </c>
      <c r="E1561">
        <v>0</v>
      </c>
      <c r="F1561" t="str">
        <f t="shared" si="48"/>
        <v>neutral</v>
      </c>
      <c r="G1561">
        <f t="shared" si="49"/>
        <v>0</v>
      </c>
    </row>
    <row r="1562" spans="1:7" x14ac:dyDescent="0.2">
      <c r="A1562">
        <v>6.4064693548589696E+17</v>
      </c>
      <c r="B1562" t="s">
        <v>15</v>
      </c>
      <c r="C1562" t="s">
        <v>1391</v>
      </c>
      <c r="D1562">
        <v>0</v>
      </c>
      <c r="E1562">
        <v>5.88</v>
      </c>
      <c r="F1562" t="str">
        <f t="shared" si="48"/>
        <v>negative</v>
      </c>
      <c r="G1562">
        <f t="shared" si="49"/>
        <v>1</v>
      </c>
    </row>
    <row r="1563" spans="1:7" x14ac:dyDescent="0.2">
      <c r="A1563">
        <v>6.4064894341248896E+17</v>
      </c>
      <c r="B1563" t="s">
        <v>15</v>
      </c>
      <c r="C1563" t="s">
        <v>1392</v>
      </c>
      <c r="D1563">
        <v>0</v>
      </c>
      <c r="E1563">
        <v>3.45</v>
      </c>
      <c r="F1563" t="str">
        <f t="shared" si="48"/>
        <v>negative</v>
      </c>
      <c r="G1563">
        <f t="shared" si="49"/>
        <v>1</v>
      </c>
    </row>
    <row r="1564" spans="1:7" x14ac:dyDescent="0.2">
      <c r="A1564">
        <v>6.4066220846512397E+17</v>
      </c>
      <c r="B1564" t="s">
        <v>15</v>
      </c>
      <c r="C1564" t="s">
        <v>10</v>
      </c>
      <c r="D1564">
        <v>0</v>
      </c>
      <c r="E1564">
        <v>0</v>
      </c>
      <c r="F1564" t="str">
        <f t="shared" si="48"/>
        <v>neutral</v>
      </c>
      <c r="G1564">
        <f t="shared" si="49"/>
        <v>0</v>
      </c>
    </row>
    <row r="1565" spans="1:7" x14ac:dyDescent="0.2">
      <c r="A1565">
        <v>6.4069149577593894E+17</v>
      </c>
      <c r="B1565" t="s">
        <v>5</v>
      </c>
      <c r="C1565" t="s">
        <v>1393</v>
      </c>
      <c r="D1565">
        <v>8.33</v>
      </c>
      <c r="E1565">
        <v>0</v>
      </c>
      <c r="F1565" t="str">
        <f t="shared" si="48"/>
        <v>positive</v>
      </c>
      <c r="G1565">
        <f t="shared" si="49"/>
        <v>0</v>
      </c>
    </row>
    <row r="1566" spans="1:7" x14ac:dyDescent="0.2">
      <c r="A1566">
        <v>6.4069524542901696E+17</v>
      </c>
      <c r="B1566" t="s">
        <v>15</v>
      </c>
      <c r="C1566" t="s">
        <v>1394</v>
      </c>
      <c r="D1566">
        <v>0</v>
      </c>
      <c r="E1566">
        <v>0</v>
      </c>
      <c r="F1566" t="str">
        <f t="shared" si="48"/>
        <v>neutral</v>
      </c>
      <c r="G1566">
        <f t="shared" si="49"/>
        <v>0</v>
      </c>
    </row>
    <row r="1567" spans="1:7" x14ac:dyDescent="0.2">
      <c r="A1567">
        <v>6.4070244016627994E+17</v>
      </c>
      <c r="B1567" t="s">
        <v>5</v>
      </c>
      <c r="C1567" t="s">
        <v>1395</v>
      </c>
      <c r="D1567">
        <v>0</v>
      </c>
      <c r="E1567">
        <v>0</v>
      </c>
      <c r="F1567" t="str">
        <f t="shared" si="48"/>
        <v>neutral</v>
      </c>
      <c r="G1567">
        <f t="shared" si="49"/>
        <v>1</v>
      </c>
    </row>
    <row r="1568" spans="1:7" x14ac:dyDescent="0.2">
      <c r="A1568">
        <v>6.4071711580939405E+17</v>
      </c>
      <c r="B1568" t="s">
        <v>5</v>
      </c>
      <c r="C1568" t="s">
        <v>1396</v>
      </c>
      <c r="D1568">
        <v>0</v>
      </c>
      <c r="E1568">
        <v>0</v>
      </c>
      <c r="F1568" t="str">
        <f t="shared" si="48"/>
        <v>neutral</v>
      </c>
      <c r="G1568">
        <f t="shared" si="49"/>
        <v>1</v>
      </c>
    </row>
    <row r="1569" spans="1:7" x14ac:dyDescent="0.2">
      <c r="A1569">
        <v>6.4074300593933005E+17</v>
      </c>
      <c r="B1569" t="s">
        <v>5</v>
      </c>
      <c r="C1569" t="s">
        <v>1397</v>
      </c>
      <c r="D1569">
        <v>0</v>
      </c>
      <c r="E1569">
        <v>0</v>
      </c>
      <c r="F1569" t="str">
        <f t="shared" si="48"/>
        <v>neutral</v>
      </c>
      <c r="G1569">
        <f t="shared" si="49"/>
        <v>1</v>
      </c>
    </row>
    <row r="1570" spans="1:7" x14ac:dyDescent="0.2">
      <c r="A1570">
        <v>6.4074632352052403E+17</v>
      </c>
      <c r="B1570" t="s">
        <v>5</v>
      </c>
      <c r="C1570" t="s">
        <v>1398</v>
      </c>
      <c r="D1570">
        <v>0</v>
      </c>
      <c r="E1570">
        <v>0</v>
      </c>
      <c r="F1570" t="str">
        <f t="shared" si="48"/>
        <v>neutral</v>
      </c>
      <c r="G1570">
        <f t="shared" si="49"/>
        <v>1</v>
      </c>
    </row>
    <row r="1571" spans="1:7" x14ac:dyDescent="0.2">
      <c r="A1571">
        <v>6.4076180996888806E+17</v>
      </c>
      <c r="B1571" t="s">
        <v>7</v>
      </c>
      <c r="C1571" t="s">
        <v>10</v>
      </c>
      <c r="D1571">
        <v>0</v>
      </c>
      <c r="E1571">
        <v>0</v>
      </c>
      <c r="F1571" t="str">
        <f t="shared" si="48"/>
        <v>neutral</v>
      </c>
      <c r="G1571">
        <f t="shared" si="49"/>
        <v>0</v>
      </c>
    </row>
    <row r="1572" spans="1:7" x14ac:dyDescent="0.2">
      <c r="A1572">
        <v>6.4076659917209101E+17</v>
      </c>
      <c r="B1572" t="s">
        <v>5</v>
      </c>
      <c r="C1572" t="s">
        <v>1399</v>
      </c>
      <c r="D1572">
        <v>0</v>
      </c>
      <c r="E1572">
        <v>0</v>
      </c>
      <c r="F1572" t="str">
        <f t="shared" si="48"/>
        <v>neutral</v>
      </c>
      <c r="G1572">
        <f t="shared" si="49"/>
        <v>1</v>
      </c>
    </row>
    <row r="1573" spans="1:7" x14ac:dyDescent="0.2">
      <c r="A1573">
        <v>6.4078677453351706E+17</v>
      </c>
      <c r="B1573" t="s">
        <v>15</v>
      </c>
      <c r="C1573" t="s">
        <v>1400</v>
      </c>
      <c r="D1573">
        <v>0</v>
      </c>
      <c r="E1573">
        <v>4.76</v>
      </c>
      <c r="F1573" t="str">
        <f t="shared" si="48"/>
        <v>negative</v>
      </c>
      <c r="G1573">
        <f t="shared" si="49"/>
        <v>1</v>
      </c>
    </row>
    <row r="1574" spans="1:7" x14ac:dyDescent="0.2">
      <c r="A1574">
        <v>6.4079308688975296E+17</v>
      </c>
      <c r="B1574" t="s">
        <v>15</v>
      </c>
      <c r="C1574" t="s">
        <v>1401</v>
      </c>
      <c r="D1574">
        <v>0</v>
      </c>
      <c r="E1574">
        <v>0</v>
      </c>
      <c r="F1574" t="str">
        <f t="shared" si="48"/>
        <v>neutral</v>
      </c>
      <c r="G1574">
        <f t="shared" si="49"/>
        <v>0</v>
      </c>
    </row>
    <row r="1575" spans="1:7" x14ac:dyDescent="0.2">
      <c r="A1575">
        <v>6.4079590173330496E+17</v>
      </c>
      <c r="B1575" t="s">
        <v>5</v>
      </c>
      <c r="C1575" t="s">
        <v>1402</v>
      </c>
      <c r="D1575">
        <v>0</v>
      </c>
      <c r="E1575">
        <v>0</v>
      </c>
      <c r="F1575" t="str">
        <f t="shared" si="48"/>
        <v>neutral</v>
      </c>
      <c r="G1575">
        <f t="shared" si="49"/>
        <v>1</v>
      </c>
    </row>
    <row r="1576" spans="1:7" x14ac:dyDescent="0.2">
      <c r="A1576">
        <v>6.4080964530563405E+17</v>
      </c>
      <c r="B1576" t="s">
        <v>15</v>
      </c>
      <c r="C1576" t="s">
        <v>1403</v>
      </c>
      <c r="D1576">
        <v>0</v>
      </c>
      <c r="E1576">
        <v>0</v>
      </c>
      <c r="F1576" t="str">
        <f t="shared" si="48"/>
        <v>neutral</v>
      </c>
      <c r="G1576">
        <f t="shared" si="49"/>
        <v>0</v>
      </c>
    </row>
    <row r="1577" spans="1:7" x14ac:dyDescent="0.2">
      <c r="A1577">
        <v>6.4081588415671002E+17</v>
      </c>
      <c r="B1577" t="s">
        <v>15</v>
      </c>
      <c r="C1577" t="s">
        <v>1404</v>
      </c>
      <c r="D1577">
        <v>0</v>
      </c>
      <c r="E1577">
        <v>0</v>
      </c>
      <c r="F1577" t="str">
        <f t="shared" si="48"/>
        <v>neutral</v>
      </c>
      <c r="G1577">
        <f t="shared" si="49"/>
        <v>0</v>
      </c>
    </row>
    <row r="1578" spans="1:7" x14ac:dyDescent="0.2">
      <c r="A1578">
        <v>6.4082359946143706E+17</v>
      </c>
      <c r="B1578" t="s">
        <v>15</v>
      </c>
      <c r="C1578" t="s">
        <v>1405</v>
      </c>
      <c r="D1578">
        <v>0</v>
      </c>
      <c r="E1578">
        <v>4</v>
      </c>
      <c r="F1578" t="str">
        <f t="shared" si="48"/>
        <v>negative</v>
      </c>
      <c r="G1578">
        <f t="shared" si="49"/>
        <v>1</v>
      </c>
    </row>
    <row r="1579" spans="1:7" x14ac:dyDescent="0.2">
      <c r="A1579">
        <v>6.4083181358206106E+17</v>
      </c>
      <c r="B1579" t="s">
        <v>15</v>
      </c>
      <c r="C1579" t="s">
        <v>1406</v>
      </c>
      <c r="D1579">
        <v>4.76</v>
      </c>
      <c r="E1579">
        <v>0</v>
      </c>
      <c r="F1579" t="str">
        <f t="shared" si="48"/>
        <v>positive</v>
      </c>
      <c r="G1579">
        <f t="shared" si="49"/>
        <v>0</v>
      </c>
    </row>
    <row r="1580" spans="1:7" x14ac:dyDescent="0.2">
      <c r="A1580">
        <v>6.4084556488457805E+17</v>
      </c>
      <c r="B1580" t="s">
        <v>15</v>
      </c>
      <c r="C1580" t="s">
        <v>1407</v>
      </c>
      <c r="D1580">
        <v>4.76</v>
      </c>
      <c r="E1580">
        <v>4.76</v>
      </c>
      <c r="F1580" t="str">
        <f t="shared" si="48"/>
        <v>neutral</v>
      </c>
      <c r="G1580">
        <f t="shared" si="49"/>
        <v>0</v>
      </c>
    </row>
    <row r="1581" spans="1:7" x14ac:dyDescent="0.2">
      <c r="A1581">
        <v>6.4084840559031501E+17</v>
      </c>
      <c r="B1581" t="s">
        <v>15</v>
      </c>
      <c r="C1581" t="s">
        <v>1408</v>
      </c>
      <c r="D1581">
        <v>0</v>
      </c>
      <c r="E1581">
        <v>0</v>
      </c>
      <c r="F1581" t="str">
        <f t="shared" si="48"/>
        <v>neutral</v>
      </c>
      <c r="G1581">
        <f t="shared" si="49"/>
        <v>0</v>
      </c>
    </row>
    <row r="1582" spans="1:7" x14ac:dyDescent="0.2">
      <c r="A1582">
        <v>6.4087680619579302E+17</v>
      </c>
      <c r="B1582" t="s">
        <v>15</v>
      </c>
      <c r="C1582" t="s">
        <v>1409</v>
      </c>
      <c r="D1582">
        <v>5</v>
      </c>
      <c r="E1582">
        <v>0</v>
      </c>
      <c r="F1582" t="str">
        <f t="shared" si="48"/>
        <v>positive</v>
      </c>
      <c r="G1582">
        <f t="shared" si="49"/>
        <v>0</v>
      </c>
    </row>
    <row r="1583" spans="1:7" x14ac:dyDescent="0.2">
      <c r="A1583">
        <v>6.4089965550150003E+17</v>
      </c>
      <c r="B1583" t="s">
        <v>5</v>
      </c>
      <c r="C1583" t="s">
        <v>1410</v>
      </c>
      <c r="D1583">
        <v>4.17</v>
      </c>
      <c r="E1583">
        <v>0</v>
      </c>
      <c r="F1583" t="str">
        <f t="shared" si="48"/>
        <v>positive</v>
      </c>
      <c r="G1583">
        <f t="shared" si="49"/>
        <v>0</v>
      </c>
    </row>
    <row r="1584" spans="1:7" x14ac:dyDescent="0.2">
      <c r="A1584">
        <v>6.4091036691504205E+17</v>
      </c>
      <c r="B1584" t="s">
        <v>15</v>
      </c>
      <c r="C1584" t="s">
        <v>1411</v>
      </c>
      <c r="D1584">
        <v>9.09</v>
      </c>
      <c r="E1584">
        <v>4.55</v>
      </c>
      <c r="F1584" t="str">
        <f t="shared" si="48"/>
        <v>positive</v>
      </c>
      <c r="G1584">
        <f t="shared" si="49"/>
        <v>0</v>
      </c>
    </row>
    <row r="1585" spans="1:7" x14ac:dyDescent="0.2">
      <c r="A1585">
        <v>6.4092931300568205E+17</v>
      </c>
      <c r="B1585" t="s">
        <v>15</v>
      </c>
      <c r="C1585" t="s">
        <v>1412</v>
      </c>
      <c r="D1585">
        <v>7.41</v>
      </c>
      <c r="E1585">
        <v>0</v>
      </c>
      <c r="F1585" t="str">
        <f t="shared" si="48"/>
        <v>positive</v>
      </c>
      <c r="G1585">
        <f t="shared" si="49"/>
        <v>0</v>
      </c>
    </row>
    <row r="1586" spans="1:7" x14ac:dyDescent="0.2">
      <c r="A1586">
        <v>6.4095281406010394E+17</v>
      </c>
      <c r="B1586" t="s">
        <v>15</v>
      </c>
      <c r="C1586" t="s">
        <v>1413</v>
      </c>
      <c r="D1586">
        <v>0</v>
      </c>
      <c r="E1586">
        <v>5.88</v>
      </c>
      <c r="F1586" t="str">
        <f t="shared" si="48"/>
        <v>negative</v>
      </c>
      <c r="G1586">
        <f t="shared" si="49"/>
        <v>1</v>
      </c>
    </row>
    <row r="1587" spans="1:7" x14ac:dyDescent="0.2">
      <c r="A1587">
        <v>6.4096954453476902E+17</v>
      </c>
      <c r="B1587" t="s">
        <v>5</v>
      </c>
      <c r="C1587" t="s">
        <v>1414</v>
      </c>
      <c r="D1587">
        <v>0</v>
      </c>
      <c r="E1587">
        <v>0</v>
      </c>
      <c r="F1587" t="str">
        <f t="shared" si="48"/>
        <v>neutral</v>
      </c>
      <c r="G1587">
        <f t="shared" si="49"/>
        <v>1</v>
      </c>
    </row>
    <row r="1588" spans="1:7" x14ac:dyDescent="0.2">
      <c r="A1588">
        <v>6.4102533354266906E+17</v>
      </c>
      <c r="B1588" t="s">
        <v>5</v>
      </c>
      <c r="C1588" t="s">
        <v>1415</v>
      </c>
      <c r="D1588">
        <v>0</v>
      </c>
      <c r="E1588">
        <v>4.17</v>
      </c>
      <c r="F1588" t="str">
        <f t="shared" si="48"/>
        <v>negative</v>
      </c>
      <c r="G1588">
        <f t="shared" si="49"/>
        <v>0</v>
      </c>
    </row>
    <row r="1589" spans="1:7" x14ac:dyDescent="0.2">
      <c r="A1589">
        <v>6.4104401474607795E+17</v>
      </c>
      <c r="B1589" t="s">
        <v>5</v>
      </c>
      <c r="C1589" t="s">
        <v>1416</v>
      </c>
      <c r="D1589">
        <v>3.85</v>
      </c>
      <c r="E1589">
        <v>0</v>
      </c>
      <c r="F1589" t="str">
        <f t="shared" si="48"/>
        <v>positive</v>
      </c>
      <c r="G1589">
        <f t="shared" si="49"/>
        <v>0</v>
      </c>
    </row>
    <row r="1590" spans="1:7" x14ac:dyDescent="0.2">
      <c r="A1590">
        <v>6.4104772738040896E+17</v>
      </c>
      <c r="B1590" t="s">
        <v>5</v>
      </c>
      <c r="C1590" t="s">
        <v>1417</v>
      </c>
      <c r="D1590">
        <v>0</v>
      </c>
      <c r="E1590">
        <v>0</v>
      </c>
      <c r="F1590" t="str">
        <f t="shared" si="48"/>
        <v>neutral</v>
      </c>
      <c r="G1590">
        <f t="shared" si="49"/>
        <v>1</v>
      </c>
    </row>
    <row r="1591" spans="1:7" x14ac:dyDescent="0.2">
      <c r="A1591">
        <v>6.4104934526200602E+17</v>
      </c>
      <c r="B1591" t="s">
        <v>5</v>
      </c>
      <c r="C1591" t="s">
        <v>1418</v>
      </c>
      <c r="D1591">
        <v>0</v>
      </c>
      <c r="E1591">
        <v>0</v>
      </c>
      <c r="F1591" t="str">
        <f t="shared" si="48"/>
        <v>neutral</v>
      </c>
      <c r="G1591">
        <f t="shared" si="49"/>
        <v>1</v>
      </c>
    </row>
    <row r="1592" spans="1:7" x14ac:dyDescent="0.2">
      <c r="A1592">
        <v>6.4106472317008602E+17</v>
      </c>
      <c r="B1592" t="s">
        <v>15</v>
      </c>
      <c r="C1592" t="s">
        <v>1419</v>
      </c>
      <c r="D1592">
        <v>0</v>
      </c>
      <c r="E1592">
        <v>10</v>
      </c>
      <c r="F1592" t="str">
        <f t="shared" si="48"/>
        <v>negative</v>
      </c>
      <c r="G1592">
        <f t="shared" si="49"/>
        <v>1</v>
      </c>
    </row>
    <row r="1593" spans="1:7" x14ac:dyDescent="0.2">
      <c r="A1593">
        <v>6.4107126094498906E+17</v>
      </c>
      <c r="B1593" t="s">
        <v>15</v>
      </c>
      <c r="C1593" t="s">
        <v>1420</v>
      </c>
      <c r="D1593">
        <v>3.45</v>
      </c>
      <c r="E1593">
        <v>0</v>
      </c>
      <c r="F1593" t="str">
        <f t="shared" si="48"/>
        <v>positive</v>
      </c>
      <c r="G1593">
        <f t="shared" si="49"/>
        <v>0</v>
      </c>
    </row>
    <row r="1594" spans="1:7" x14ac:dyDescent="0.2">
      <c r="A1594">
        <v>6.4110180338845094E+17</v>
      </c>
      <c r="B1594" t="s">
        <v>15</v>
      </c>
      <c r="C1594" t="s">
        <v>1421</v>
      </c>
      <c r="D1594">
        <v>0</v>
      </c>
      <c r="E1594">
        <v>0</v>
      </c>
      <c r="F1594" t="str">
        <f t="shared" si="48"/>
        <v>neutral</v>
      </c>
      <c r="G1594">
        <f t="shared" si="49"/>
        <v>0</v>
      </c>
    </row>
    <row r="1595" spans="1:7" x14ac:dyDescent="0.2">
      <c r="A1595">
        <v>6.4110470235310694E+17</v>
      </c>
      <c r="B1595" t="s">
        <v>15</v>
      </c>
      <c r="C1595" t="s">
        <v>1422</v>
      </c>
      <c r="D1595">
        <v>9.09</v>
      </c>
      <c r="E1595">
        <v>0</v>
      </c>
      <c r="F1595" t="str">
        <f t="shared" si="48"/>
        <v>positive</v>
      </c>
      <c r="G1595">
        <f t="shared" si="49"/>
        <v>0</v>
      </c>
    </row>
    <row r="1596" spans="1:7" x14ac:dyDescent="0.2">
      <c r="A1596">
        <v>6.4115117563988595E+17</v>
      </c>
      <c r="B1596" t="s">
        <v>15</v>
      </c>
      <c r="C1596" t="s">
        <v>1423</v>
      </c>
      <c r="D1596">
        <v>0</v>
      </c>
      <c r="E1596">
        <v>12.5</v>
      </c>
      <c r="F1596" t="str">
        <f t="shared" si="48"/>
        <v>negative</v>
      </c>
      <c r="G1596">
        <f t="shared" si="49"/>
        <v>1</v>
      </c>
    </row>
    <row r="1597" spans="1:7" x14ac:dyDescent="0.2">
      <c r="A1597">
        <v>6.4122810651511603E+17</v>
      </c>
      <c r="B1597" t="s">
        <v>5</v>
      </c>
      <c r="C1597" t="s">
        <v>1424</v>
      </c>
      <c r="D1597">
        <v>0</v>
      </c>
      <c r="E1597">
        <v>3.45</v>
      </c>
      <c r="F1597" t="str">
        <f t="shared" si="48"/>
        <v>negative</v>
      </c>
      <c r="G1597">
        <f t="shared" si="49"/>
        <v>0</v>
      </c>
    </row>
    <row r="1598" spans="1:7" x14ac:dyDescent="0.2">
      <c r="A1598">
        <v>6.4124388179173197E+17</v>
      </c>
      <c r="B1598" t="s">
        <v>5</v>
      </c>
      <c r="C1598" t="s">
        <v>1425</v>
      </c>
      <c r="D1598">
        <v>0</v>
      </c>
      <c r="E1598">
        <v>0</v>
      </c>
      <c r="F1598" t="str">
        <f t="shared" si="48"/>
        <v>neutral</v>
      </c>
      <c r="G1598">
        <f t="shared" si="49"/>
        <v>1</v>
      </c>
    </row>
    <row r="1599" spans="1:7" x14ac:dyDescent="0.2">
      <c r="A1599">
        <v>6.4128954053194906E+17</v>
      </c>
      <c r="B1599" t="s">
        <v>15</v>
      </c>
      <c r="C1599" t="s">
        <v>1426</v>
      </c>
      <c r="D1599">
        <v>0</v>
      </c>
      <c r="E1599">
        <v>4.55</v>
      </c>
      <c r="F1599" t="str">
        <f t="shared" si="48"/>
        <v>negative</v>
      </c>
      <c r="G1599">
        <f t="shared" si="49"/>
        <v>1</v>
      </c>
    </row>
    <row r="1600" spans="1:7" x14ac:dyDescent="0.2">
      <c r="A1600">
        <v>6.4129007757077094E+17</v>
      </c>
      <c r="B1600" t="s">
        <v>15</v>
      </c>
      <c r="C1600" t="s">
        <v>1427</v>
      </c>
      <c r="D1600">
        <v>0</v>
      </c>
      <c r="E1600">
        <v>4.55</v>
      </c>
      <c r="F1600" t="str">
        <f t="shared" si="48"/>
        <v>negative</v>
      </c>
      <c r="G1600">
        <f t="shared" si="49"/>
        <v>1</v>
      </c>
    </row>
    <row r="1601" spans="1:7" x14ac:dyDescent="0.2">
      <c r="A1601">
        <v>6.4130096194469005E+17</v>
      </c>
      <c r="B1601" t="s">
        <v>15</v>
      </c>
      <c r="C1601" t="s">
        <v>1428</v>
      </c>
      <c r="D1601">
        <v>0</v>
      </c>
      <c r="E1601">
        <v>0</v>
      </c>
      <c r="F1601" t="str">
        <f t="shared" si="48"/>
        <v>neutral</v>
      </c>
      <c r="G1601">
        <f t="shared" si="49"/>
        <v>0</v>
      </c>
    </row>
    <row r="1602" spans="1:7" x14ac:dyDescent="0.2">
      <c r="A1602">
        <v>6.3966387453532902E+17</v>
      </c>
      <c r="B1602" t="s">
        <v>15</v>
      </c>
      <c r="C1602" t="s">
        <v>1429</v>
      </c>
      <c r="D1602">
        <v>0</v>
      </c>
      <c r="E1602">
        <v>0</v>
      </c>
      <c r="F1602" t="str">
        <f t="shared" si="48"/>
        <v>neutral</v>
      </c>
      <c r="G1602">
        <f t="shared" si="49"/>
        <v>0</v>
      </c>
    </row>
    <row r="1603" spans="1:7" x14ac:dyDescent="0.2">
      <c r="A1603">
        <v>6.3978335861309005E+17</v>
      </c>
      <c r="B1603" t="s">
        <v>5</v>
      </c>
      <c r="C1603" t="s">
        <v>1430</v>
      </c>
      <c r="D1603">
        <v>0</v>
      </c>
      <c r="E1603">
        <v>4</v>
      </c>
      <c r="F1603" t="str">
        <f t="shared" ref="F1603:F1666" si="50">IF(D1603&gt;E1603,"positive",IF(D1603&lt;E1603,"negative","neutral"))</f>
        <v>negative</v>
      </c>
      <c r="G1603">
        <f t="shared" ref="G1603:G1666" si="51">IF(F1603=B1603,1,0)</f>
        <v>0</v>
      </c>
    </row>
    <row r="1604" spans="1:7" x14ac:dyDescent="0.2">
      <c r="A1604">
        <v>6.3979940496318694E+17</v>
      </c>
      <c r="B1604" t="s">
        <v>5</v>
      </c>
      <c r="C1604" t="s">
        <v>10</v>
      </c>
      <c r="D1604">
        <v>0</v>
      </c>
      <c r="E1604">
        <v>0</v>
      </c>
      <c r="F1604" t="str">
        <f t="shared" si="50"/>
        <v>neutral</v>
      </c>
      <c r="G1604">
        <f t="shared" si="51"/>
        <v>1</v>
      </c>
    </row>
    <row r="1605" spans="1:7" x14ac:dyDescent="0.2">
      <c r="A1605">
        <v>6.3980023179883302E+17</v>
      </c>
      <c r="B1605" t="s">
        <v>15</v>
      </c>
      <c r="C1605" t="s">
        <v>1431</v>
      </c>
      <c r="D1605">
        <v>0</v>
      </c>
      <c r="E1605">
        <v>5.88</v>
      </c>
      <c r="F1605" t="str">
        <f t="shared" si="50"/>
        <v>negative</v>
      </c>
      <c r="G1605">
        <f t="shared" si="51"/>
        <v>1</v>
      </c>
    </row>
    <row r="1606" spans="1:7" x14ac:dyDescent="0.2">
      <c r="A1606">
        <v>6.3981361968159104E+17</v>
      </c>
      <c r="B1606" t="s">
        <v>15</v>
      </c>
      <c r="C1606" t="s">
        <v>10</v>
      </c>
      <c r="D1606">
        <v>0</v>
      </c>
      <c r="E1606">
        <v>0</v>
      </c>
      <c r="F1606" t="str">
        <f t="shared" si="50"/>
        <v>neutral</v>
      </c>
      <c r="G1606">
        <f t="shared" si="51"/>
        <v>0</v>
      </c>
    </row>
    <row r="1607" spans="1:7" x14ac:dyDescent="0.2">
      <c r="A1607">
        <v>6.3981470291951206E+17</v>
      </c>
      <c r="B1607" t="s">
        <v>5</v>
      </c>
      <c r="C1607" t="s">
        <v>1432</v>
      </c>
      <c r="D1607">
        <v>5.56</v>
      </c>
      <c r="E1607">
        <v>0</v>
      </c>
      <c r="F1607" t="str">
        <f t="shared" si="50"/>
        <v>positive</v>
      </c>
      <c r="G1607">
        <f t="shared" si="51"/>
        <v>0</v>
      </c>
    </row>
    <row r="1608" spans="1:7" x14ac:dyDescent="0.2">
      <c r="A1608">
        <v>6.3981478584924902E+17</v>
      </c>
      <c r="B1608" t="s">
        <v>5</v>
      </c>
      <c r="C1608" t="s">
        <v>1433</v>
      </c>
      <c r="D1608">
        <v>4.55</v>
      </c>
      <c r="E1608">
        <v>4.55</v>
      </c>
      <c r="F1608" t="str">
        <f t="shared" si="50"/>
        <v>neutral</v>
      </c>
      <c r="G1608">
        <f t="shared" si="51"/>
        <v>1</v>
      </c>
    </row>
    <row r="1609" spans="1:7" x14ac:dyDescent="0.2">
      <c r="A1609">
        <v>6.3982778012602304E+17</v>
      </c>
      <c r="B1609" t="s">
        <v>7</v>
      </c>
      <c r="C1609" t="s">
        <v>1434</v>
      </c>
      <c r="D1609">
        <v>0</v>
      </c>
      <c r="E1609">
        <v>0</v>
      </c>
      <c r="F1609" t="str">
        <f t="shared" si="50"/>
        <v>neutral</v>
      </c>
      <c r="G1609">
        <f t="shared" si="51"/>
        <v>0</v>
      </c>
    </row>
    <row r="1610" spans="1:7" x14ac:dyDescent="0.2">
      <c r="A1610">
        <v>6.3984088225074701E+17</v>
      </c>
      <c r="B1610" t="s">
        <v>5</v>
      </c>
      <c r="C1610" t="s">
        <v>1435</v>
      </c>
      <c r="D1610">
        <v>0</v>
      </c>
      <c r="E1610">
        <v>0</v>
      </c>
      <c r="F1610" t="str">
        <f t="shared" si="50"/>
        <v>neutral</v>
      </c>
      <c r="G1610">
        <f t="shared" si="51"/>
        <v>1</v>
      </c>
    </row>
    <row r="1611" spans="1:7" x14ac:dyDescent="0.2">
      <c r="A1611">
        <v>6.3984206975472294E+17</v>
      </c>
      <c r="B1611" t="s">
        <v>5</v>
      </c>
      <c r="C1611" t="s">
        <v>1436</v>
      </c>
      <c r="D1611">
        <v>0</v>
      </c>
      <c r="E1611">
        <v>4.55</v>
      </c>
      <c r="F1611" t="str">
        <f t="shared" si="50"/>
        <v>negative</v>
      </c>
      <c r="G1611">
        <f t="shared" si="51"/>
        <v>0</v>
      </c>
    </row>
    <row r="1612" spans="1:7" x14ac:dyDescent="0.2">
      <c r="A1612">
        <v>6.3984607477396506E+17</v>
      </c>
      <c r="B1612" t="s">
        <v>5</v>
      </c>
      <c r="C1612" t="s">
        <v>1437</v>
      </c>
      <c r="D1612">
        <v>0</v>
      </c>
      <c r="E1612">
        <v>0</v>
      </c>
      <c r="F1612" t="str">
        <f t="shared" si="50"/>
        <v>neutral</v>
      </c>
      <c r="G1612">
        <f t="shared" si="51"/>
        <v>1</v>
      </c>
    </row>
    <row r="1613" spans="1:7" x14ac:dyDescent="0.2">
      <c r="A1613">
        <v>6.3984722142960294E+17</v>
      </c>
      <c r="B1613" t="s">
        <v>15</v>
      </c>
      <c r="C1613" t="s">
        <v>1438</v>
      </c>
      <c r="D1613">
        <v>0</v>
      </c>
      <c r="E1613">
        <v>0</v>
      </c>
      <c r="F1613" t="str">
        <f t="shared" si="50"/>
        <v>neutral</v>
      </c>
      <c r="G1613">
        <f t="shared" si="51"/>
        <v>0</v>
      </c>
    </row>
    <row r="1614" spans="1:7" x14ac:dyDescent="0.2">
      <c r="A1614">
        <v>6.3987133088471002E+17</v>
      </c>
      <c r="B1614" t="s">
        <v>15</v>
      </c>
      <c r="C1614" t="s">
        <v>1439</v>
      </c>
      <c r="D1614">
        <v>0</v>
      </c>
      <c r="E1614">
        <v>0</v>
      </c>
      <c r="F1614" t="str">
        <f t="shared" si="50"/>
        <v>neutral</v>
      </c>
      <c r="G1614">
        <f t="shared" si="51"/>
        <v>0</v>
      </c>
    </row>
    <row r="1615" spans="1:7" x14ac:dyDescent="0.2">
      <c r="A1615">
        <v>6.3987772634261504E+17</v>
      </c>
      <c r="B1615" t="s">
        <v>5</v>
      </c>
      <c r="C1615" t="s">
        <v>1440</v>
      </c>
      <c r="D1615">
        <v>5.56</v>
      </c>
      <c r="E1615">
        <v>0</v>
      </c>
      <c r="F1615" t="str">
        <f t="shared" si="50"/>
        <v>positive</v>
      </c>
      <c r="G1615">
        <f t="shared" si="51"/>
        <v>0</v>
      </c>
    </row>
    <row r="1616" spans="1:7" x14ac:dyDescent="0.2">
      <c r="A1616">
        <v>6.39899524287328E+17</v>
      </c>
      <c r="B1616" t="s">
        <v>5</v>
      </c>
      <c r="C1616" t="s">
        <v>1441</v>
      </c>
      <c r="D1616">
        <v>0</v>
      </c>
      <c r="E1616">
        <v>4.3499999999999996</v>
      </c>
      <c r="F1616" t="str">
        <f t="shared" si="50"/>
        <v>negative</v>
      </c>
      <c r="G1616">
        <f t="shared" si="51"/>
        <v>0</v>
      </c>
    </row>
    <row r="1617" spans="1:7" x14ac:dyDescent="0.2">
      <c r="A1617">
        <v>6.3990844123912102E+17</v>
      </c>
      <c r="B1617" t="s">
        <v>5</v>
      </c>
      <c r="C1617" t="s">
        <v>1442</v>
      </c>
      <c r="D1617">
        <v>4.3499999999999996</v>
      </c>
      <c r="E1617">
        <v>0</v>
      </c>
      <c r="F1617" t="str">
        <f t="shared" si="50"/>
        <v>positive</v>
      </c>
      <c r="G1617">
        <f t="shared" si="51"/>
        <v>0</v>
      </c>
    </row>
    <row r="1618" spans="1:7" x14ac:dyDescent="0.2">
      <c r="A1618">
        <v>6.3992070146241702E+17</v>
      </c>
      <c r="B1618" t="s">
        <v>5</v>
      </c>
      <c r="C1618" t="s">
        <v>1443</v>
      </c>
      <c r="D1618">
        <v>0</v>
      </c>
      <c r="E1618">
        <v>0</v>
      </c>
      <c r="F1618" t="str">
        <f t="shared" si="50"/>
        <v>neutral</v>
      </c>
      <c r="G1618">
        <f t="shared" si="51"/>
        <v>1</v>
      </c>
    </row>
    <row r="1619" spans="1:7" x14ac:dyDescent="0.2">
      <c r="A1619">
        <v>6.3992357971545702E+17</v>
      </c>
      <c r="B1619" t="s">
        <v>5</v>
      </c>
      <c r="C1619" t="s">
        <v>1444</v>
      </c>
      <c r="D1619">
        <v>0</v>
      </c>
      <c r="E1619">
        <v>4.17</v>
      </c>
      <c r="F1619" t="str">
        <f t="shared" si="50"/>
        <v>negative</v>
      </c>
      <c r="G1619">
        <f t="shared" si="51"/>
        <v>0</v>
      </c>
    </row>
    <row r="1620" spans="1:7" x14ac:dyDescent="0.2">
      <c r="A1620">
        <v>6.3994215971035904E+17</v>
      </c>
      <c r="B1620" t="s">
        <v>5</v>
      </c>
      <c r="C1620" t="s">
        <v>1445</v>
      </c>
      <c r="D1620">
        <v>5</v>
      </c>
      <c r="E1620">
        <v>0</v>
      </c>
      <c r="F1620" t="str">
        <f t="shared" si="50"/>
        <v>positive</v>
      </c>
      <c r="G1620">
        <f t="shared" si="51"/>
        <v>0</v>
      </c>
    </row>
    <row r="1621" spans="1:7" x14ac:dyDescent="0.2">
      <c r="A1621">
        <v>6.3995534132988595E+17</v>
      </c>
      <c r="B1621" t="s">
        <v>15</v>
      </c>
      <c r="C1621" t="s">
        <v>1446</v>
      </c>
      <c r="D1621">
        <v>0</v>
      </c>
      <c r="E1621">
        <v>4.17</v>
      </c>
      <c r="F1621" t="str">
        <f t="shared" si="50"/>
        <v>negative</v>
      </c>
      <c r="G1621">
        <f t="shared" si="51"/>
        <v>1</v>
      </c>
    </row>
    <row r="1622" spans="1:7" x14ac:dyDescent="0.2">
      <c r="A1622">
        <v>6.3997126849048806E+17</v>
      </c>
      <c r="B1622" t="s">
        <v>5</v>
      </c>
      <c r="C1622" t="s">
        <v>1447</v>
      </c>
      <c r="D1622">
        <v>5</v>
      </c>
      <c r="E1622">
        <v>0</v>
      </c>
      <c r="F1622" t="str">
        <f t="shared" si="50"/>
        <v>positive</v>
      </c>
      <c r="G1622">
        <f t="shared" si="51"/>
        <v>0</v>
      </c>
    </row>
    <row r="1623" spans="1:7" x14ac:dyDescent="0.2">
      <c r="A1623">
        <v>6.3997667368596096E+17</v>
      </c>
      <c r="B1623" t="s">
        <v>15</v>
      </c>
      <c r="C1623" t="s">
        <v>1448</v>
      </c>
      <c r="D1623">
        <v>0</v>
      </c>
      <c r="E1623">
        <v>0</v>
      </c>
      <c r="F1623" t="str">
        <f t="shared" si="50"/>
        <v>neutral</v>
      </c>
      <c r="G1623">
        <f t="shared" si="51"/>
        <v>0</v>
      </c>
    </row>
    <row r="1624" spans="1:7" x14ac:dyDescent="0.2">
      <c r="A1624">
        <v>6.3999627300571405E+17</v>
      </c>
      <c r="B1624" t="s">
        <v>5</v>
      </c>
      <c r="C1624" t="s">
        <v>10</v>
      </c>
      <c r="D1624">
        <v>0</v>
      </c>
      <c r="E1624">
        <v>0</v>
      </c>
      <c r="F1624" t="str">
        <f t="shared" si="50"/>
        <v>neutral</v>
      </c>
      <c r="G1624">
        <f t="shared" si="51"/>
        <v>1</v>
      </c>
    </row>
    <row r="1625" spans="1:7" x14ac:dyDescent="0.2">
      <c r="A1625">
        <v>6.4001977790627802E+17</v>
      </c>
      <c r="B1625" t="s">
        <v>5</v>
      </c>
      <c r="C1625" t="s">
        <v>1449</v>
      </c>
      <c r="D1625">
        <v>0</v>
      </c>
      <c r="E1625">
        <v>5</v>
      </c>
      <c r="F1625" t="str">
        <f t="shared" si="50"/>
        <v>negative</v>
      </c>
      <c r="G1625">
        <f t="shared" si="51"/>
        <v>0</v>
      </c>
    </row>
    <row r="1626" spans="1:7" x14ac:dyDescent="0.2">
      <c r="A1626">
        <v>6.4002106737390195E+17</v>
      </c>
      <c r="B1626" t="s">
        <v>15</v>
      </c>
      <c r="C1626" t="s">
        <v>1450</v>
      </c>
      <c r="D1626">
        <v>0</v>
      </c>
      <c r="E1626">
        <v>5.56</v>
      </c>
      <c r="F1626" t="str">
        <f t="shared" si="50"/>
        <v>negative</v>
      </c>
      <c r="G1626">
        <f t="shared" si="51"/>
        <v>1</v>
      </c>
    </row>
    <row r="1627" spans="1:7" x14ac:dyDescent="0.2">
      <c r="A1627">
        <v>6.4005080509411597E+17</v>
      </c>
      <c r="B1627" t="s">
        <v>5</v>
      </c>
      <c r="C1627" t="s">
        <v>1451</v>
      </c>
      <c r="D1627">
        <v>0</v>
      </c>
      <c r="E1627">
        <v>0</v>
      </c>
      <c r="F1627" t="str">
        <f t="shared" si="50"/>
        <v>neutral</v>
      </c>
      <c r="G1627">
        <f t="shared" si="51"/>
        <v>1</v>
      </c>
    </row>
    <row r="1628" spans="1:7" x14ac:dyDescent="0.2">
      <c r="A1628">
        <v>6.4008299172583706E+17</v>
      </c>
      <c r="B1628" t="s">
        <v>15</v>
      </c>
      <c r="C1628" t="s">
        <v>1452</v>
      </c>
      <c r="D1628">
        <v>19.05</v>
      </c>
      <c r="E1628">
        <v>4.76</v>
      </c>
      <c r="F1628" t="str">
        <f t="shared" si="50"/>
        <v>positive</v>
      </c>
      <c r="G1628">
        <f t="shared" si="51"/>
        <v>0</v>
      </c>
    </row>
    <row r="1629" spans="1:7" x14ac:dyDescent="0.2">
      <c r="A1629">
        <v>6.4014137313230694E+17</v>
      </c>
      <c r="B1629" t="s">
        <v>5</v>
      </c>
      <c r="C1629" t="s">
        <v>1453</v>
      </c>
      <c r="D1629">
        <v>0</v>
      </c>
      <c r="E1629">
        <v>5.56</v>
      </c>
      <c r="F1629" t="str">
        <f t="shared" si="50"/>
        <v>negative</v>
      </c>
      <c r="G1629">
        <f t="shared" si="51"/>
        <v>0</v>
      </c>
    </row>
    <row r="1630" spans="1:7" x14ac:dyDescent="0.2">
      <c r="A1630">
        <v>6.4014480633384102E+17</v>
      </c>
      <c r="B1630" t="s">
        <v>15</v>
      </c>
      <c r="C1630" t="s">
        <v>1454</v>
      </c>
      <c r="D1630">
        <v>0</v>
      </c>
      <c r="E1630">
        <v>9.09</v>
      </c>
      <c r="F1630" t="str">
        <f t="shared" si="50"/>
        <v>negative</v>
      </c>
      <c r="G1630">
        <f t="shared" si="51"/>
        <v>1</v>
      </c>
    </row>
    <row r="1631" spans="1:7" x14ac:dyDescent="0.2">
      <c r="A1631">
        <v>6.4018420508786496E+17</v>
      </c>
      <c r="B1631" t="s">
        <v>5</v>
      </c>
      <c r="C1631" t="s">
        <v>1455</v>
      </c>
      <c r="D1631">
        <v>0</v>
      </c>
      <c r="E1631">
        <v>6.25</v>
      </c>
      <c r="F1631" t="str">
        <f t="shared" si="50"/>
        <v>negative</v>
      </c>
      <c r="G1631">
        <f t="shared" si="51"/>
        <v>0</v>
      </c>
    </row>
    <row r="1632" spans="1:7" x14ac:dyDescent="0.2">
      <c r="A1632">
        <v>6.4018875105073805E+17</v>
      </c>
      <c r="B1632" t="s">
        <v>5</v>
      </c>
      <c r="C1632" t="s">
        <v>1456</v>
      </c>
      <c r="D1632">
        <v>0</v>
      </c>
      <c r="E1632">
        <v>0</v>
      </c>
      <c r="F1632" t="str">
        <f t="shared" si="50"/>
        <v>neutral</v>
      </c>
      <c r="G1632">
        <f t="shared" si="51"/>
        <v>1</v>
      </c>
    </row>
    <row r="1633" spans="1:7" x14ac:dyDescent="0.2">
      <c r="A1633">
        <v>6.4019117076578701E+17</v>
      </c>
      <c r="B1633" t="s">
        <v>5</v>
      </c>
      <c r="C1633" t="s">
        <v>1457</v>
      </c>
      <c r="D1633">
        <v>0</v>
      </c>
      <c r="E1633">
        <v>0</v>
      </c>
      <c r="F1633" t="str">
        <f t="shared" si="50"/>
        <v>neutral</v>
      </c>
      <c r="G1633">
        <f t="shared" si="51"/>
        <v>1</v>
      </c>
    </row>
    <row r="1634" spans="1:7" x14ac:dyDescent="0.2">
      <c r="A1634">
        <v>6.4019550254222106E+17</v>
      </c>
      <c r="B1634" t="s">
        <v>5</v>
      </c>
      <c r="C1634" t="s">
        <v>1458</v>
      </c>
      <c r="D1634">
        <v>4.76</v>
      </c>
      <c r="E1634">
        <v>0</v>
      </c>
      <c r="F1634" t="str">
        <f t="shared" si="50"/>
        <v>positive</v>
      </c>
      <c r="G1634">
        <f t="shared" si="51"/>
        <v>0</v>
      </c>
    </row>
    <row r="1635" spans="1:7" x14ac:dyDescent="0.2">
      <c r="A1635">
        <v>6.4020209705766003E+17</v>
      </c>
      <c r="B1635" t="s">
        <v>7</v>
      </c>
      <c r="C1635" t="s">
        <v>1459</v>
      </c>
      <c r="D1635">
        <v>5.56</v>
      </c>
      <c r="E1635">
        <v>0</v>
      </c>
      <c r="F1635" t="str">
        <f t="shared" si="50"/>
        <v>positive</v>
      </c>
      <c r="G1635">
        <f t="shared" si="51"/>
        <v>1</v>
      </c>
    </row>
    <row r="1636" spans="1:7" x14ac:dyDescent="0.2">
      <c r="A1636">
        <v>6.4021136773613901E+17</v>
      </c>
      <c r="B1636" t="s">
        <v>5</v>
      </c>
      <c r="C1636" t="s">
        <v>1460</v>
      </c>
      <c r="D1636">
        <v>5.88</v>
      </c>
      <c r="E1636">
        <v>5.88</v>
      </c>
      <c r="F1636" t="str">
        <f t="shared" si="50"/>
        <v>neutral</v>
      </c>
      <c r="G1636">
        <f t="shared" si="51"/>
        <v>1</v>
      </c>
    </row>
    <row r="1637" spans="1:7" x14ac:dyDescent="0.2">
      <c r="A1637">
        <v>6.4021272018121395E+17</v>
      </c>
      <c r="B1637" t="s">
        <v>15</v>
      </c>
      <c r="C1637" t="s">
        <v>1461</v>
      </c>
      <c r="D1637">
        <v>5.26</v>
      </c>
      <c r="E1637">
        <v>0</v>
      </c>
      <c r="F1637" t="str">
        <f t="shared" si="50"/>
        <v>positive</v>
      </c>
      <c r="G1637">
        <f t="shared" si="51"/>
        <v>0</v>
      </c>
    </row>
    <row r="1638" spans="1:7" x14ac:dyDescent="0.2">
      <c r="A1638">
        <v>6.4021608387042906E+17</v>
      </c>
      <c r="B1638" t="s">
        <v>15</v>
      </c>
      <c r="C1638" t="s">
        <v>1462</v>
      </c>
      <c r="D1638">
        <v>0</v>
      </c>
      <c r="E1638">
        <v>4.3499999999999996</v>
      </c>
      <c r="F1638" t="str">
        <f t="shared" si="50"/>
        <v>negative</v>
      </c>
      <c r="G1638">
        <f t="shared" si="51"/>
        <v>1</v>
      </c>
    </row>
    <row r="1639" spans="1:7" x14ac:dyDescent="0.2">
      <c r="A1639">
        <v>6.4022158745576602E+17</v>
      </c>
      <c r="B1639" t="s">
        <v>5</v>
      </c>
      <c r="C1639" t="s">
        <v>1463</v>
      </c>
      <c r="D1639">
        <v>0</v>
      </c>
      <c r="E1639">
        <v>0</v>
      </c>
      <c r="F1639" t="str">
        <f t="shared" si="50"/>
        <v>neutral</v>
      </c>
      <c r="G1639">
        <f t="shared" si="51"/>
        <v>1</v>
      </c>
    </row>
    <row r="1640" spans="1:7" x14ac:dyDescent="0.2">
      <c r="A1640">
        <v>6.4024060463140403E+17</v>
      </c>
      <c r="B1640" t="s">
        <v>15</v>
      </c>
      <c r="C1640" t="s">
        <v>1464</v>
      </c>
      <c r="D1640">
        <v>0</v>
      </c>
      <c r="E1640">
        <v>4.76</v>
      </c>
      <c r="F1640" t="str">
        <f t="shared" si="50"/>
        <v>negative</v>
      </c>
      <c r="G1640">
        <f t="shared" si="51"/>
        <v>1</v>
      </c>
    </row>
    <row r="1641" spans="1:7" x14ac:dyDescent="0.2">
      <c r="A1641">
        <v>6.4024997018513805E+17</v>
      </c>
      <c r="B1641" t="s">
        <v>5</v>
      </c>
      <c r="C1641" t="s">
        <v>1465</v>
      </c>
      <c r="D1641">
        <v>0</v>
      </c>
      <c r="E1641">
        <v>0</v>
      </c>
      <c r="F1641" t="str">
        <f t="shared" si="50"/>
        <v>neutral</v>
      </c>
      <c r="G1641">
        <f t="shared" si="51"/>
        <v>1</v>
      </c>
    </row>
    <row r="1642" spans="1:7" x14ac:dyDescent="0.2">
      <c r="A1642">
        <v>6.4026675349965504E+17</v>
      </c>
      <c r="B1642" t="s">
        <v>15</v>
      </c>
      <c r="C1642" t="s">
        <v>1466</v>
      </c>
      <c r="D1642">
        <v>0</v>
      </c>
      <c r="E1642">
        <v>5.56</v>
      </c>
      <c r="F1642" t="str">
        <f t="shared" si="50"/>
        <v>negative</v>
      </c>
      <c r="G1642">
        <f t="shared" si="51"/>
        <v>1</v>
      </c>
    </row>
    <row r="1643" spans="1:7" x14ac:dyDescent="0.2">
      <c r="A1643">
        <v>6.4027021628766106E+17</v>
      </c>
      <c r="B1643" t="s">
        <v>15</v>
      </c>
      <c r="C1643" t="s">
        <v>1467</v>
      </c>
      <c r="D1643">
        <v>4.55</v>
      </c>
      <c r="E1643">
        <v>4.55</v>
      </c>
      <c r="F1643" t="str">
        <f t="shared" si="50"/>
        <v>neutral</v>
      </c>
      <c r="G1643">
        <f t="shared" si="51"/>
        <v>0</v>
      </c>
    </row>
    <row r="1644" spans="1:7" x14ac:dyDescent="0.2">
      <c r="A1644">
        <v>6.4028656887647706E+17</v>
      </c>
      <c r="B1644" t="s">
        <v>5</v>
      </c>
      <c r="C1644" t="s">
        <v>1468</v>
      </c>
      <c r="D1644">
        <v>0</v>
      </c>
      <c r="E1644">
        <v>0</v>
      </c>
      <c r="F1644" t="str">
        <f t="shared" si="50"/>
        <v>neutral</v>
      </c>
      <c r="G1644">
        <f t="shared" si="51"/>
        <v>1</v>
      </c>
    </row>
    <row r="1645" spans="1:7" x14ac:dyDescent="0.2">
      <c r="A1645">
        <v>6.4029287131736E+17</v>
      </c>
      <c r="B1645" t="s">
        <v>5</v>
      </c>
      <c r="C1645" t="s">
        <v>10</v>
      </c>
      <c r="D1645">
        <v>0</v>
      </c>
      <c r="E1645">
        <v>0</v>
      </c>
      <c r="F1645" t="str">
        <f t="shared" si="50"/>
        <v>neutral</v>
      </c>
      <c r="G1645">
        <f t="shared" si="51"/>
        <v>1</v>
      </c>
    </row>
    <row r="1646" spans="1:7" x14ac:dyDescent="0.2">
      <c r="A1646">
        <v>6.4029906150189005E+17</v>
      </c>
      <c r="B1646" t="s">
        <v>5</v>
      </c>
      <c r="C1646" t="s">
        <v>10</v>
      </c>
      <c r="D1646">
        <v>0</v>
      </c>
      <c r="E1646">
        <v>0</v>
      </c>
      <c r="F1646" t="str">
        <f t="shared" si="50"/>
        <v>neutral</v>
      </c>
      <c r="G1646">
        <f t="shared" si="51"/>
        <v>1</v>
      </c>
    </row>
    <row r="1647" spans="1:7" x14ac:dyDescent="0.2">
      <c r="A1647">
        <v>6.4030202986118605E+17</v>
      </c>
      <c r="B1647" t="s">
        <v>5</v>
      </c>
      <c r="C1647" t="s">
        <v>1469</v>
      </c>
      <c r="D1647">
        <v>0</v>
      </c>
      <c r="E1647">
        <v>0</v>
      </c>
      <c r="F1647" t="str">
        <f t="shared" si="50"/>
        <v>neutral</v>
      </c>
      <c r="G1647">
        <f t="shared" si="51"/>
        <v>1</v>
      </c>
    </row>
    <row r="1648" spans="1:7" x14ac:dyDescent="0.2">
      <c r="A1648">
        <v>6.4030725522567795E+17</v>
      </c>
      <c r="B1648" t="s">
        <v>5</v>
      </c>
      <c r="C1648" t="s">
        <v>1470</v>
      </c>
      <c r="D1648">
        <v>0</v>
      </c>
      <c r="E1648">
        <v>0</v>
      </c>
      <c r="F1648" t="str">
        <f t="shared" si="50"/>
        <v>neutral</v>
      </c>
      <c r="G1648">
        <f t="shared" si="51"/>
        <v>1</v>
      </c>
    </row>
    <row r="1649" spans="1:7" x14ac:dyDescent="0.2">
      <c r="A1649">
        <v>6.4032123100308506E+17</v>
      </c>
      <c r="B1649" t="s">
        <v>5</v>
      </c>
      <c r="C1649" t="s">
        <v>1471</v>
      </c>
      <c r="D1649">
        <v>0</v>
      </c>
      <c r="E1649">
        <v>4.55</v>
      </c>
      <c r="F1649" t="str">
        <f t="shared" si="50"/>
        <v>negative</v>
      </c>
      <c r="G1649">
        <f t="shared" si="51"/>
        <v>0</v>
      </c>
    </row>
    <row r="1650" spans="1:7" x14ac:dyDescent="0.2">
      <c r="A1650">
        <v>6.4036447072055104E+17</v>
      </c>
      <c r="B1650" t="s">
        <v>7</v>
      </c>
      <c r="C1650" t="s">
        <v>1472</v>
      </c>
      <c r="D1650">
        <v>4.55</v>
      </c>
      <c r="E1650">
        <v>0</v>
      </c>
      <c r="F1650" t="str">
        <f t="shared" si="50"/>
        <v>positive</v>
      </c>
      <c r="G1650">
        <f t="shared" si="51"/>
        <v>1</v>
      </c>
    </row>
    <row r="1651" spans="1:7" x14ac:dyDescent="0.2">
      <c r="A1651">
        <v>6.4037801757184E+17</v>
      </c>
      <c r="B1651" t="s">
        <v>5</v>
      </c>
      <c r="C1651" t="s">
        <v>1473</v>
      </c>
      <c r="D1651">
        <v>0</v>
      </c>
      <c r="E1651">
        <v>0</v>
      </c>
      <c r="F1651" t="str">
        <f t="shared" si="50"/>
        <v>neutral</v>
      </c>
      <c r="G1651">
        <f t="shared" si="51"/>
        <v>1</v>
      </c>
    </row>
    <row r="1652" spans="1:7" x14ac:dyDescent="0.2">
      <c r="A1652">
        <v>6.4037865529901005E+17</v>
      </c>
      <c r="B1652" t="s">
        <v>15</v>
      </c>
      <c r="C1652" t="s">
        <v>1474</v>
      </c>
      <c r="D1652">
        <v>0</v>
      </c>
      <c r="E1652">
        <v>0</v>
      </c>
      <c r="F1652" t="str">
        <f t="shared" si="50"/>
        <v>neutral</v>
      </c>
      <c r="G1652">
        <f t="shared" si="51"/>
        <v>0</v>
      </c>
    </row>
    <row r="1653" spans="1:7" x14ac:dyDescent="0.2">
      <c r="A1653">
        <v>6.4041332688792704E+17</v>
      </c>
      <c r="B1653" t="s">
        <v>5</v>
      </c>
      <c r="C1653" t="s">
        <v>1475</v>
      </c>
      <c r="D1653">
        <v>0</v>
      </c>
      <c r="E1653">
        <v>14.29</v>
      </c>
      <c r="F1653" t="str">
        <f t="shared" si="50"/>
        <v>negative</v>
      </c>
      <c r="G1653">
        <f t="shared" si="51"/>
        <v>0</v>
      </c>
    </row>
    <row r="1654" spans="1:7" x14ac:dyDescent="0.2">
      <c r="A1654">
        <v>6.4042337509392704E+17</v>
      </c>
      <c r="B1654" t="s">
        <v>5</v>
      </c>
      <c r="C1654" t="s">
        <v>1476</v>
      </c>
      <c r="D1654">
        <v>5.56</v>
      </c>
      <c r="E1654">
        <v>0</v>
      </c>
      <c r="F1654" t="str">
        <f t="shared" si="50"/>
        <v>positive</v>
      </c>
      <c r="G1654">
        <f t="shared" si="51"/>
        <v>0</v>
      </c>
    </row>
    <row r="1655" spans="1:7" x14ac:dyDescent="0.2">
      <c r="A1655">
        <v>6.4045233708191706E+17</v>
      </c>
      <c r="B1655" t="s">
        <v>15</v>
      </c>
      <c r="C1655" t="s">
        <v>1477</v>
      </c>
      <c r="D1655">
        <v>0</v>
      </c>
      <c r="E1655">
        <v>7.14</v>
      </c>
      <c r="F1655" t="str">
        <f t="shared" si="50"/>
        <v>negative</v>
      </c>
      <c r="G1655">
        <f t="shared" si="51"/>
        <v>1</v>
      </c>
    </row>
    <row r="1656" spans="1:7" x14ac:dyDescent="0.2">
      <c r="A1656">
        <v>6.4048574656715904E+17</v>
      </c>
      <c r="B1656" t="s">
        <v>15</v>
      </c>
      <c r="C1656" t="s">
        <v>1478</v>
      </c>
      <c r="D1656">
        <v>0</v>
      </c>
      <c r="E1656">
        <v>4.76</v>
      </c>
      <c r="F1656" t="str">
        <f t="shared" si="50"/>
        <v>negative</v>
      </c>
      <c r="G1656">
        <f t="shared" si="51"/>
        <v>1</v>
      </c>
    </row>
    <row r="1657" spans="1:7" x14ac:dyDescent="0.2">
      <c r="A1657">
        <v>6.4052259971025997E+17</v>
      </c>
      <c r="B1657" t="s">
        <v>15</v>
      </c>
      <c r="C1657" t="s">
        <v>1479</v>
      </c>
      <c r="D1657">
        <v>4</v>
      </c>
      <c r="E1657">
        <v>0</v>
      </c>
      <c r="F1657" t="str">
        <f t="shared" si="50"/>
        <v>positive</v>
      </c>
      <c r="G1657">
        <f t="shared" si="51"/>
        <v>0</v>
      </c>
    </row>
    <row r="1658" spans="1:7" x14ac:dyDescent="0.2">
      <c r="A1658">
        <v>6.4054728395251302E+17</v>
      </c>
      <c r="B1658" t="s">
        <v>15</v>
      </c>
      <c r="C1658" t="s">
        <v>1480</v>
      </c>
      <c r="D1658">
        <v>4.76</v>
      </c>
      <c r="E1658">
        <v>0</v>
      </c>
      <c r="F1658" t="str">
        <f t="shared" si="50"/>
        <v>positive</v>
      </c>
      <c r="G1658">
        <f t="shared" si="51"/>
        <v>0</v>
      </c>
    </row>
    <row r="1659" spans="1:7" x14ac:dyDescent="0.2">
      <c r="A1659">
        <v>6.4054918052452301E+17</v>
      </c>
      <c r="B1659" t="s">
        <v>5</v>
      </c>
      <c r="C1659" t="s">
        <v>1481</v>
      </c>
      <c r="D1659">
        <v>0</v>
      </c>
      <c r="E1659">
        <v>0</v>
      </c>
      <c r="F1659" t="str">
        <f t="shared" si="50"/>
        <v>neutral</v>
      </c>
      <c r="G1659">
        <f t="shared" si="51"/>
        <v>1</v>
      </c>
    </row>
    <row r="1660" spans="1:7" x14ac:dyDescent="0.2">
      <c r="A1660">
        <v>6.4056739076643494E+17</v>
      </c>
      <c r="B1660" t="s">
        <v>5</v>
      </c>
      <c r="C1660" t="s">
        <v>1482</v>
      </c>
      <c r="D1660">
        <v>0</v>
      </c>
      <c r="E1660">
        <v>0</v>
      </c>
      <c r="F1660" t="str">
        <f t="shared" si="50"/>
        <v>neutral</v>
      </c>
      <c r="G1660">
        <f t="shared" si="51"/>
        <v>1</v>
      </c>
    </row>
    <row r="1661" spans="1:7" x14ac:dyDescent="0.2">
      <c r="A1661">
        <v>6.4057681664687706E+17</v>
      </c>
      <c r="B1661" t="s">
        <v>5</v>
      </c>
      <c r="C1661" t="s">
        <v>1483</v>
      </c>
      <c r="D1661">
        <v>0</v>
      </c>
      <c r="E1661">
        <v>0</v>
      </c>
      <c r="F1661" t="str">
        <f t="shared" si="50"/>
        <v>neutral</v>
      </c>
      <c r="G1661">
        <f t="shared" si="51"/>
        <v>1</v>
      </c>
    </row>
    <row r="1662" spans="1:7" x14ac:dyDescent="0.2">
      <c r="A1662">
        <v>6.40579947803856E+17</v>
      </c>
      <c r="B1662" t="s">
        <v>15</v>
      </c>
      <c r="C1662" t="s">
        <v>10</v>
      </c>
      <c r="D1662">
        <v>0</v>
      </c>
      <c r="E1662">
        <v>0</v>
      </c>
      <c r="F1662" t="str">
        <f t="shared" si="50"/>
        <v>neutral</v>
      </c>
      <c r="G1662">
        <f t="shared" si="51"/>
        <v>0</v>
      </c>
    </row>
    <row r="1663" spans="1:7" x14ac:dyDescent="0.2">
      <c r="A1663">
        <v>6.4058710813508403E+17</v>
      </c>
      <c r="B1663" t="s">
        <v>15</v>
      </c>
      <c r="C1663" t="s">
        <v>1484</v>
      </c>
      <c r="D1663">
        <v>0</v>
      </c>
      <c r="E1663">
        <v>5</v>
      </c>
      <c r="F1663" t="str">
        <f t="shared" si="50"/>
        <v>negative</v>
      </c>
      <c r="G1663">
        <f t="shared" si="51"/>
        <v>1</v>
      </c>
    </row>
    <row r="1664" spans="1:7" x14ac:dyDescent="0.2">
      <c r="A1664">
        <v>6.4062901848054106E+17</v>
      </c>
      <c r="B1664" t="s">
        <v>15</v>
      </c>
      <c r="C1664" t="s">
        <v>10</v>
      </c>
      <c r="D1664">
        <v>0</v>
      </c>
      <c r="E1664">
        <v>0</v>
      </c>
      <c r="F1664" t="str">
        <f t="shared" si="50"/>
        <v>neutral</v>
      </c>
      <c r="G1664">
        <f t="shared" si="51"/>
        <v>0</v>
      </c>
    </row>
    <row r="1665" spans="1:7" x14ac:dyDescent="0.2">
      <c r="A1665">
        <v>6.4068052806102605E+17</v>
      </c>
      <c r="B1665" t="s">
        <v>5</v>
      </c>
      <c r="C1665" t="s">
        <v>1485</v>
      </c>
      <c r="D1665">
        <v>0</v>
      </c>
      <c r="E1665">
        <v>0</v>
      </c>
      <c r="F1665" t="str">
        <f t="shared" si="50"/>
        <v>neutral</v>
      </c>
      <c r="G1665">
        <f t="shared" si="51"/>
        <v>1</v>
      </c>
    </row>
    <row r="1666" spans="1:7" x14ac:dyDescent="0.2">
      <c r="A1666">
        <v>6.40682805031104E+17</v>
      </c>
      <c r="B1666" t="s">
        <v>15</v>
      </c>
      <c r="C1666" t="s">
        <v>1486</v>
      </c>
      <c r="D1666">
        <v>0</v>
      </c>
      <c r="E1666">
        <v>4.55</v>
      </c>
      <c r="F1666" t="str">
        <f t="shared" si="50"/>
        <v>negative</v>
      </c>
      <c r="G1666">
        <f t="shared" si="51"/>
        <v>1</v>
      </c>
    </row>
    <row r="1667" spans="1:7" x14ac:dyDescent="0.2">
      <c r="A1667">
        <v>6.4070473130053094E+17</v>
      </c>
      <c r="B1667" t="s">
        <v>15</v>
      </c>
      <c r="C1667" t="s">
        <v>1487</v>
      </c>
      <c r="D1667">
        <v>0</v>
      </c>
      <c r="E1667">
        <v>5</v>
      </c>
      <c r="F1667" t="str">
        <f t="shared" ref="F1667:F1730" si="52">IF(D1667&gt;E1667,"positive",IF(D1667&lt;E1667,"negative","neutral"))</f>
        <v>negative</v>
      </c>
      <c r="G1667">
        <f t="shared" ref="G1667:G1730" si="53">IF(F1667=B1667,1,0)</f>
        <v>1</v>
      </c>
    </row>
    <row r="1668" spans="1:7" x14ac:dyDescent="0.2">
      <c r="A1668">
        <v>6.4071165190644902E+17</v>
      </c>
      <c r="B1668" t="s">
        <v>5</v>
      </c>
      <c r="C1668" t="s">
        <v>1488</v>
      </c>
      <c r="D1668">
        <v>0</v>
      </c>
      <c r="E1668">
        <v>0</v>
      </c>
      <c r="F1668" t="str">
        <f t="shared" si="52"/>
        <v>neutral</v>
      </c>
      <c r="G1668">
        <f t="shared" si="53"/>
        <v>1</v>
      </c>
    </row>
    <row r="1669" spans="1:7" x14ac:dyDescent="0.2">
      <c r="A1669">
        <v>6.4072736369375603E+17</v>
      </c>
      <c r="B1669" t="s">
        <v>5</v>
      </c>
      <c r="C1669" t="s">
        <v>1489</v>
      </c>
      <c r="D1669">
        <v>0</v>
      </c>
      <c r="E1669">
        <v>5.56</v>
      </c>
      <c r="F1669" t="str">
        <f t="shared" si="52"/>
        <v>negative</v>
      </c>
      <c r="G1669">
        <f t="shared" si="53"/>
        <v>0</v>
      </c>
    </row>
    <row r="1670" spans="1:7" x14ac:dyDescent="0.2">
      <c r="A1670">
        <v>6.4073382670519002E+17</v>
      </c>
      <c r="B1670" t="s">
        <v>5</v>
      </c>
      <c r="C1670" t="s">
        <v>1490</v>
      </c>
      <c r="D1670">
        <v>0</v>
      </c>
      <c r="E1670">
        <v>0</v>
      </c>
      <c r="F1670" t="str">
        <f t="shared" si="52"/>
        <v>neutral</v>
      </c>
      <c r="G1670">
        <f t="shared" si="53"/>
        <v>1</v>
      </c>
    </row>
    <row r="1671" spans="1:7" x14ac:dyDescent="0.2">
      <c r="A1671">
        <v>6.4078342368309606E+17</v>
      </c>
      <c r="B1671" t="s">
        <v>5</v>
      </c>
      <c r="C1671" t="s">
        <v>10</v>
      </c>
      <c r="D1671">
        <v>0</v>
      </c>
      <c r="E1671">
        <v>0</v>
      </c>
      <c r="F1671" t="str">
        <f t="shared" si="52"/>
        <v>neutral</v>
      </c>
      <c r="G1671">
        <f t="shared" si="53"/>
        <v>1</v>
      </c>
    </row>
    <row r="1672" spans="1:7" x14ac:dyDescent="0.2">
      <c r="A1672">
        <v>6.4085867814957696E+17</v>
      </c>
      <c r="B1672" t="s">
        <v>5</v>
      </c>
      <c r="C1672" t="s">
        <v>10</v>
      </c>
      <c r="D1672">
        <v>0</v>
      </c>
      <c r="E1672">
        <v>0</v>
      </c>
      <c r="F1672" t="str">
        <f t="shared" si="52"/>
        <v>neutral</v>
      </c>
      <c r="G1672">
        <f t="shared" si="53"/>
        <v>1</v>
      </c>
    </row>
    <row r="1673" spans="1:7" x14ac:dyDescent="0.2">
      <c r="A1673">
        <v>6.4087796665893094E+17</v>
      </c>
      <c r="B1673" t="s">
        <v>7</v>
      </c>
      <c r="C1673" t="s">
        <v>1491</v>
      </c>
      <c r="D1673">
        <v>0</v>
      </c>
      <c r="E1673">
        <v>0</v>
      </c>
      <c r="F1673" t="str">
        <f t="shared" si="52"/>
        <v>neutral</v>
      </c>
      <c r="G1673">
        <f t="shared" si="53"/>
        <v>0</v>
      </c>
    </row>
    <row r="1674" spans="1:7" x14ac:dyDescent="0.2">
      <c r="A1674">
        <v>6.4093021445370906E+17</v>
      </c>
      <c r="B1674" t="s">
        <v>5</v>
      </c>
      <c r="C1674" t="s">
        <v>1492</v>
      </c>
      <c r="D1674">
        <v>0</v>
      </c>
      <c r="E1674">
        <v>0</v>
      </c>
      <c r="F1674" t="str">
        <f t="shared" si="52"/>
        <v>neutral</v>
      </c>
      <c r="G1674">
        <f t="shared" si="53"/>
        <v>1</v>
      </c>
    </row>
    <row r="1675" spans="1:7" x14ac:dyDescent="0.2">
      <c r="A1675">
        <v>6.4097237615972301E+17</v>
      </c>
      <c r="B1675" t="s">
        <v>5</v>
      </c>
      <c r="C1675" t="s">
        <v>1493</v>
      </c>
      <c r="D1675">
        <v>0</v>
      </c>
      <c r="E1675">
        <v>0</v>
      </c>
      <c r="F1675" t="str">
        <f t="shared" si="52"/>
        <v>neutral</v>
      </c>
      <c r="G1675">
        <f t="shared" si="53"/>
        <v>1</v>
      </c>
    </row>
    <row r="1676" spans="1:7" x14ac:dyDescent="0.2">
      <c r="A1676">
        <v>6.4097902483203494E+17</v>
      </c>
      <c r="B1676" t="s">
        <v>15</v>
      </c>
      <c r="C1676" t="s">
        <v>10</v>
      </c>
      <c r="D1676">
        <v>0</v>
      </c>
      <c r="E1676">
        <v>0</v>
      </c>
      <c r="F1676" t="str">
        <f t="shared" si="52"/>
        <v>neutral</v>
      </c>
      <c r="G1676">
        <f t="shared" si="53"/>
        <v>0</v>
      </c>
    </row>
    <row r="1677" spans="1:7" x14ac:dyDescent="0.2">
      <c r="A1677">
        <v>6.4103069774295706E+17</v>
      </c>
      <c r="B1677" t="s">
        <v>5</v>
      </c>
      <c r="C1677" t="s">
        <v>1494</v>
      </c>
      <c r="D1677">
        <v>0</v>
      </c>
      <c r="E1677">
        <v>0</v>
      </c>
      <c r="F1677" t="str">
        <f t="shared" si="52"/>
        <v>neutral</v>
      </c>
      <c r="G1677">
        <f t="shared" si="53"/>
        <v>1</v>
      </c>
    </row>
    <row r="1678" spans="1:7" x14ac:dyDescent="0.2">
      <c r="A1678">
        <v>6.4105845127623002E+17</v>
      </c>
      <c r="B1678" t="s">
        <v>15</v>
      </c>
      <c r="C1678" t="s">
        <v>1495</v>
      </c>
      <c r="D1678">
        <v>4.55</v>
      </c>
      <c r="E1678">
        <v>9.09</v>
      </c>
      <c r="F1678" t="str">
        <f t="shared" si="52"/>
        <v>negative</v>
      </c>
      <c r="G1678">
        <f t="shared" si="53"/>
        <v>1</v>
      </c>
    </row>
    <row r="1679" spans="1:7" x14ac:dyDescent="0.2">
      <c r="A1679">
        <v>6.4109131453316595E+17</v>
      </c>
      <c r="B1679" t="s">
        <v>15</v>
      </c>
      <c r="C1679" t="s">
        <v>1496</v>
      </c>
      <c r="D1679">
        <v>0</v>
      </c>
      <c r="E1679">
        <v>5.88</v>
      </c>
      <c r="F1679" t="str">
        <f t="shared" si="52"/>
        <v>negative</v>
      </c>
      <c r="G1679">
        <f t="shared" si="53"/>
        <v>1</v>
      </c>
    </row>
    <row r="1680" spans="1:7" x14ac:dyDescent="0.2">
      <c r="A1680">
        <v>6.41111532282224E+17</v>
      </c>
      <c r="B1680" t="s">
        <v>5</v>
      </c>
      <c r="C1680" t="s">
        <v>1497</v>
      </c>
      <c r="D1680">
        <v>0</v>
      </c>
      <c r="E1680">
        <v>5.26</v>
      </c>
      <c r="F1680" t="str">
        <f t="shared" si="52"/>
        <v>negative</v>
      </c>
      <c r="G1680">
        <f t="shared" si="53"/>
        <v>0</v>
      </c>
    </row>
    <row r="1681" spans="1:7" x14ac:dyDescent="0.2">
      <c r="A1681">
        <v>6.4121484077881997E+17</v>
      </c>
      <c r="B1681" t="s">
        <v>15</v>
      </c>
      <c r="C1681" t="s">
        <v>1498</v>
      </c>
      <c r="D1681">
        <v>0</v>
      </c>
      <c r="E1681">
        <v>0</v>
      </c>
      <c r="F1681" t="str">
        <f t="shared" si="52"/>
        <v>neutral</v>
      </c>
      <c r="G1681">
        <f t="shared" si="53"/>
        <v>0</v>
      </c>
    </row>
    <row r="1682" spans="1:7" x14ac:dyDescent="0.2">
      <c r="A1682">
        <v>6.41237623994912E+17</v>
      </c>
      <c r="B1682" t="s">
        <v>5</v>
      </c>
      <c r="C1682" t="s">
        <v>10</v>
      </c>
      <c r="D1682">
        <v>0</v>
      </c>
      <c r="E1682">
        <v>0</v>
      </c>
      <c r="F1682" t="str">
        <f t="shared" si="52"/>
        <v>neutral</v>
      </c>
      <c r="G1682">
        <f t="shared" si="53"/>
        <v>1</v>
      </c>
    </row>
    <row r="1683" spans="1:7" x14ac:dyDescent="0.2">
      <c r="A1683">
        <v>6.4124329103240205E+17</v>
      </c>
      <c r="B1683" t="s">
        <v>15</v>
      </c>
      <c r="C1683" t="s">
        <v>1499</v>
      </c>
      <c r="D1683">
        <v>4.55</v>
      </c>
      <c r="E1683">
        <v>0</v>
      </c>
      <c r="F1683" t="str">
        <f t="shared" si="52"/>
        <v>positive</v>
      </c>
      <c r="G1683">
        <f t="shared" si="53"/>
        <v>0</v>
      </c>
    </row>
    <row r="1684" spans="1:7" x14ac:dyDescent="0.2">
      <c r="A1684">
        <v>6.4130103794141005E+17</v>
      </c>
      <c r="B1684" t="s">
        <v>15</v>
      </c>
      <c r="C1684" t="s">
        <v>10</v>
      </c>
      <c r="D1684">
        <v>0</v>
      </c>
      <c r="E1684">
        <v>0</v>
      </c>
      <c r="F1684" t="str">
        <f t="shared" si="52"/>
        <v>neutral</v>
      </c>
      <c r="G1684">
        <f t="shared" si="53"/>
        <v>0</v>
      </c>
    </row>
    <row r="1685" spans="1:7" x14ac:dyDescent="0.2">
      <c r="A1685">
        <v>6.4132547005165901E+17</v>
      </c>
      <c r="B1685" t="s">
        <v>15</v>
      </c>
      <c r="C1685" t="s">
        <v>1500</v>
      </c>
      <c r="D1685">
        <v>0</v>
      </c>
      <c r="E1685">
        <v>9.52</v>
      </c>
      <c r="F1685" t="str">
        <f t="shared" si="52"/>
        <v>negative</v>
      </c>
      <c r="G1685">
        <f t="shared" si="53"/>
        <v>1</v>
      </c>
    </row>
    <row r="1686" spans="1:7" x14ac:dyDescent="0.2">
      <c r="A1686">
        <v>6.4133446974033805E+17</v>
      </c>
      <c r="B1686" t="s">
        <v>5</v>
      </c>
      <c r="C1686" t="s">
        <v>1501</v>
      </c>
      <c r="D1686">
        <v>0</v>
      </c>
      <c r="E1686">
        <v>0</v>
      </c>
      <c r="F1686" t="str">
        <f t="shared" si="52"/>
        <v>neutral</v>
      </c>
      <c r="G1686">
        <f t="shared" si="53"/>
        <v>1</v>
      </c>
    </row>
    <row r="1687" spans="1:7" x14ac:dyDescent="0.2">
      <c r="A1687">
        <v>6.4133869431449101E+17</v>
      </c>
      <c r="B1687" t="s">
        <v>15</v>
      </c>
      <c r="C1687" t="s">
        <v>1502</v>
      </c>
      <c r="D1687">
        <v>0</v>
      </c>
      <c r="E1687">
        <v>0</v>
      </c>
      <c r="F1687" t="str">
        <f t="shared" si="52"/>
        <v>neutral</v>
      </c>
      <c r="G1687">
        <f t="shared" si="53"/>
        <v>0</v>
      </c>
    </row>
    <row r="1688" spans="1:7" x14ac:dyDescent="0.2">
      <c r="A1688">
        <v>6.4136047086407104E+17</v>
      </c>
      <c r="B1688" t="s">
        <v>15</v>
      </c>
      <c r="C1688" t="s">
        <v>1503</v>
      </c>
      <c r="D1688">
        <v>0</v>
      </c>
      <c r="E1688">
        <v>0</v>
      </c>
      <c r="F1688" t="str">
        <f t="shared" si="52"/>
        <v>neutral</v>
      </c>
      <c r="G1688">
        <f t="shared" si="53"/>
        <v>0</v>
      </c>
    </row>
    <row r="1689" spans="1:7" x14ac:dyDescent="0.2">
      <c r="A1689">
        <v>6.4138908815569702E+17</v>
      </c>
      <c r="B1689" t="s">
        <v>15</v>
      </c>
      <c r="C1689" t="s">
        <v>1504</v>
      </c>
      <c r="D1689">
        <v>0</v>
      </c>
      <c r="E1689">
        <v>0</v>
      </c>
      <c r="F1689" t="str">
        <f t="shared" si="52"/>
        <v>neutral</v>
      </c>
      <c r="G1689">
        <f t="shared" si="53"/>
        <v>0</v>
      </c>
    </row>
    <row r="1690" spans="1:7" x14ac:dyDescent="0.2">
      <c r="A1690">
        <v>6.4140557345244595E+17</v>
      </c>
      <c r="B1690" t="s">
        <v>15</v>
      </c>
      <c r="C1690" t="s">
        <v>1505</v>
      </c>
      <c r="D1690">
        <v>0</v>
      </c>
      <c r="E1690">
        <v>0</v>
      </c>
      <c r="F1690" t="str">
        <f t="shared" si="52"/>
        <v>neutral</v>
      </c>
      <c r="G1690">
        <f t="shared" si="53"/>
        <v>0</v>
      </c>
    </row>
    <row r="1691" spans="1:7" x14ac:dyDescent="0.2">
      <c r="A1691">
        <v>6.4142984436717901E+17</v>
      </c>
      <c r="B1691" t="s">
        <v>15</v>
      </c>
      <c r="C1691" t="s">
        <v>10</v>
      </c>
      <c r="D1691">
        <v>0</v>
      </c>
      <c r="E1691">
        <v>0</v>
      </c>
      <c r="F1691" t="str">
        <f t="shared" si="52"/>
        <v>neutral</v>
      </c>
      <c r="G1691">
        <f t="shared" si="53"/>
        <v>0</v>
      </c>
    </row>
    <row r="1692" spans="1:7" x14ac:dyDescent="0.2">
      <c r="A1692">
        <v>6.4143439518695706E+17</v>
      </c>
      <c r="B1692" t="s">
        <v>5</v>
      </c>
      <c r="C1692" t="s">
        <v>1506</v>
      </c>
      <c r="D1692">
        <v>0</v>
      </c>
      <c r="E1692">
        <v>0</v>
      </c>
      <c r="F1692" t="str">
        <f t="shared" si="52"/>
        <v>neutral</v>
      </c>
      <c r="G1692">
        <f t="shared" si="53"/>
        <v>1</v>
      </c>
    </row>
    <row r="1693" spans="1:7" x14ac:dyDescent="0.2">
      <c r="A1693">
        <v>6.4143856432935194E+17</v>
      </c>
      <c r="B1693" t="s">
        <v>5</v>
      </c>
      <c r="C1693" t="s">
        <v>1507</v>
      </c>
      <c r="D1693">
        <v>0</v>
      </c>
      <c r="E1693">
        <v>4.55</v>
      </c>
      <c r="F1693" t="str">
        <f t="shared" si="52"/>
        <v>negative</v>
      </c>
      <c r="G1693">
        <f t="shared" si="53"/>
        <v>0</v>
      </c>
    </row>
    <row r="1694" spans="1:7" x14ac:dyDescent="0.2">
      <c r="A1694">
        <v>6.4144257473819405E+17</v>
      </c>
      <c r="B1694" t="s">
        <v>5</v>
      </c>
      <c r="C1694" t="s">
        <v>1508</v>
      </c>
      <c r="D1694">
        <v>0</v>
      </c>
      <c r="E1694">
        <v>9.09</v>
      </c>
      <c r="F1694" t="str">
        <f t="shared" si="52"/>
        <v>negative</v>
      </c>
      <c r="G1694">
        <f t="shared" si="53"/>
        <v>0</v>
      </c>
    </row>
    <row r="1695" spans="1:7" x14ac:dyDescent="0.2">
      <c r="A1695">
        <v>6.41461009962672E+17</v>
      </c>
      <c r="B1695" t="s">
        <v>5</v>
      </c>
      <c r="C1695" t="s">
        <v>1509</v>
      </c>
      <c r="D1695">
        <v>4.3499999999999996</v>
      </c>
      <c r="E1695">
        <v>0</v>
      </c>
      <c r="F1695" t="str">
        <f t="shared" si="52"/>
        <v>positive</v>
      </c>
      <c r="G1695">
        <f t="shared" si="53"/>
        <v>0</v>
      </c>
    </row>
    <row r="1696" spans="1:7" x14ac:dyDescent="0.2">
      <c r="A1696">
        <v>6.41517206455648E+17</v>
      </c>
      <c r="B1696" t="s">
        <v>5</v>
      </c>
      <c r="C1696" t="s">
        <v>1510</v>
      </c>
      <c r="D1696">
        <v>0</v>
      </c>
      <c r="E1696">
        <v>0</v>
      </c>
      <c r="F1696" t="str">
        <f t="shared" si="52"/>
        <v>neutral</v>
      </c>
      <c r="G1696">
        <f t="shared" si="53"/>
        <v>1</v>
      </c>
    </row>
    <row r="1697" spans="1:7" x14ac:dyDescent="0.2">
      <c r="A1697">
        <v>6.4155846435605094E+17</v>
      </c>
      <c r="B1697" t="s">
        <v>15</v>
      </c>
      <c r="C1697" t="s">
        <v>1511</v>
      </c>
      <c r="D1697">
        <v>0</v>
      </c>
      <c r="E1697">
        <v>0</v>
      </c>
      <c r="F1697" t="str">
        <f t="shared" si="52"/>
        <v>neutral</v>
      </c>
      <c r="G1697">
        <f t="shared" si="53"/>
        <v>0</v>
      </c>
    </row>
    <row r="1698" spans="1:7" x14ac:dyDescent="0.2">
      <c r="A1698">
        <v>6.4158424262803802E+17</v>
      </c>
      <c r="B1698" t="s">
        <v>5</v>
      </c>
      <c r="C1698" t="s">
        <v>1512</v>
      </c>
      <c r="D1698">
        <v>0</v>
      </c>
      <c r="E1698">
        <v>0</v>
      </c>
      <c r="F1698" t="str">
        <f t="shared" si="52"/>
        <v>neutral</v>
      </c>
      <c r="G1698">
        <f t="shared" si="53"/>
        <v>1</v>
      </c>
    </row>
    <row r="1699" spans="1:7" x14ac:dyDescent="0.2">
      <c r="A1699">
        <v>6.4161615561925696E+17</v>
      </c>
      <c r="B1699" t="s">
        <v>15</v>
      </c>
      <c r="C1699" t="s">
        <v>1060</v>
      </c>
      <c r="D1699">
        <v>0</v>
      </c>
      <c r="E1699">
        <v>8</v>
      </c>
      <c r="F1699" t="str">
        <f t="shared" si="52"/>
        <v>negative</v>
      </c>
      <c r="G1699">
        <f t="shared" si="53"/>
        <v>1</v>
      </c>
    </row>
    <row r="1700" spans="1:7" x14ac:dyDescent="0.2">
      <c r="A1700">
        <v>6.4162736666666906E+17</v>
      </c>
      <c r="B1700" t="s">
        <v>7</v>
      </c>
      <c r="C1700" t="s">
        <v>1513</v>
      </c>
      <c r="D1700">
        <v>0</v>
      </c>
      <c r="E1700">
        <v>4.3499999999999996</v>
      </c>
      <c r="F1700" t="str">
        <f t="shared" si="52"/>
        <v>negative</v>
      </c>
      <c r="G1700">
        <f t="shared" si="53"/>
        <v>0</v>
      </c>
    </row>
    <row r="1701" spans="1:7" x14ac:dyDescent="0.2">
      <c r="A1701">
        <v>6.4166629384273805E+17</v>
      </c>
      <c r="B1701" t="s">
        <v>5</v>
      </c>
      <c r="C1701" t="s">
        <v>1514</v>
      </c>
      <c r="D1701">
        <v>0</v>
      </c>
      <c r="E1701">
        <v>0</v>
      </c>
      <c r="F1701" t="str">
        <f t="shared" si="52"/>
        <v>neutral</v>
      </c>
      <c r="G1701">
        <f t="shared" si="53"/>
        <v>1</v>
      </c>
    </row>
    <row r="1702" spans="1:7" x14ac:dyDescent="0.2">
      <c r="A1702">
        <v>6.2434564181319104E+17</v>
      </c>
      <c r="B1702" t="s">
        <v>5</v>
      </c>
      <c r="C1702" t="s">
        <v>1515</v>
      </c>
      <c r="D1702">
        <v>0</v>
      </c>
      <c r="E1702">
        <v>6.67</v>
      </c>
      <c r="F1702" t="str">
        <f t="shared" si="52"/>
        <v>negative</v>
      </c>
      <c r="G1702">
        <f t="shared" si="53"/>
        <v>0</v>
      </c>
    </row>
    <row r="1703" spans="1:7" x14ac:dyDescent="0.2">
      <c r="A1703">
        <v>6.2435574374390502E+17</v>
      </c>
      <c r="B1703" t="s">
        <v>7</v>
      </c>
      <c r="C1703" t="s">
        <v>1516</v>
      </c>
      <c r="D1703">
        <v>0</v>
      </c>
      <c r="E1703">
        <v>10.53</v>
      </c>
      <c r="F1703" t="str">
        <f t="shared" si="52"/>
        <v>negative</v>
      </c>
      <c r="G1703">
        <f t="shared" si="53"/>
        <v>0</v>
      </c>
    </row>
    <row r="1704" spans="1:7" x14ac:dyDescent="0.2">
      <c r="A1704">
        <v>6.2478361523113805E+17</v>
      </c>
      <c r="B1704" t="s">
        <v>7</v>
      </c>
      <c r="C1704" t="s">
        <v>1517</v>
      </c>
      <c r="D1704">
        <v>5.56</v>
      </c>
      <c r="E1704">
        <v>0</v>
      </c>
      <c r="F1704" t="str">
        <f t="shared" si="52"/>
        <v>positive</v>
      </c>
      <c r="G1704">
        <f t="shared" si="53"/>
        <v>1</v>
      </c>
    </row>
    <row r="1705" spans="1:7" x14ac:dyDescent="0.2">
      <c r="A1705">
        <v>6.2493216373408397E+17</v>
      </c>
      <c r="B1705" t="s">
        <v>7</v>
      </c>
      <c r="C1705" t="s">
        <v>10</v>
      </c>
      <c r="D1705">
        <v>0</v>
      </c>
      <c r="E1705">
        <v>0</v>
      </c>
      <c r="F1705" t="str">
        <f t="shared" si="52"/>
        <v>neutral</v>
      </c>
      <c r="G1705">
        <f t="shared" si="53"/>
        <v>0</v>
      </c>
    </row>
    <row r="1706" spans="1:7" x14ac:dyDescent="0.2">
      <c r="A1706">
        <v>6.2547304303756006E+17</v>
      </c>
      <c r="B1706" t="s">
        <v>7</v>
      </c>
      <c r="C1706" t="s">
        <v>1518</v>
      </c>
      <c r="D1706">
        <v>0</v>
      </c>
      <c r="E1706">
        <v>0</v>
      </c>
      <c r="F1706" t="str">
        <f t="shared" si="52"/>
        <v>neutral</v>
      </c>
      <c r="G1706">
        <f t="shared" si="53"/>
        <v>0</v>
      </c>
    </row>
    <row r="1707" spans="1:7" x14ac:dyDescent="0.2">
      <c r="A1707">
        <v>6.2549904721895002E+17</v>
      </c>
      <c r="B1707" t="s">
        <v>7</v>
      </c>
      <c r="C1707" t="s">
        <v>10</v>
      </c>
      <c r="D1707">
        <v>0</v>
      </c>
      <c r="E1707">
        <v>0</v>
      </c>
      <c r="F1707" t="str">
        <f t="shared" si="52"/>
        <v>neutral</v>
      </c>
      <c r="G1707">
        <f t="shared" si="53"/>
        <v>0</v>
      </c>
    </row>
    <row r="1708" spans="1:7" x14ac:dyDescent="0.2">
      <c r="A1708">
        <v>6.2553043606466906E+17</v>
      </c>
      <c r="B1708" t="s">
        <v>7</v>
      </c>
      <c r="C1708" t="s">
        <v>1519</v>
      </c>
      <c r="D1708">
        <v>8</v>
      </c>
      <c r="E1708">
        <v>0</v>
      </c>
      <c r="F1708" t="str">
        <f t="shared" si="52"/>
        <v>positive</v>
      </c>
      <c r="G1708">
        <f t="shared" si="53"/>
        <v>1</v>
      </c>
    </row>
    <row r="1709" spans="1:7" x14ac:dyDescent="0.2">
      <c r="A1709">
        <v>6.2580168883477094E+17</v>
      </c>
      <c r="B1709" t="s">
        <v>7</v>
      </c>
      <c r="C1709" t="s">
        <v>1520</v>
      </c>
      <c r="D1709">
        <v>7.14</v>
      </c>
      <c r="E1709">
        <v>0</v>
      </c>
      <c r="F1709" t="str">
        <f t="shared" si="52"/>
        <v>positive</v>
      </c>
      <c r="G1709">
        <f t="shared" si="53"/>
        <v>1</v>
      </c>
    </row>
    <row r="1710" spans="1:7" x14ac:dyDescent="0.2">
      <c r="A1710">
        <v>6.2585818648285504E+17</v>
      </c>
      <c r="B1710" t="s">
        <v>7</v>
      </c>
      <c r="C1710" t="s">
        <v>1521</v>
      </c>
      <c r="D1710">
        <v>9.09</v>
      </c>
      <c r="E1710">
        <v>0</v>
      </c>
      <c r="F1710" t="str">
        <f t="shared" si="52"/>
        <v>positive</v>
      </c>
      <c r="G1710">
        <f t="shared" si="53"/>
        <v>1</v>
      </c>
    </row>
    <row r="1711" spans="1:7" x14ac:dyDescent="0.2">
      <c r="A1711">
        <v>6.2621373161000806E+17</v>
      </c>
      <c r="B1711" t="s">
        <v>7</v>
      </c>
      <c r="C1711" t="s">
        <v>1522</v>
      </c>
      <c r="D1711">
        <v>0</v>
      </c>
      <c r="E1711">
        <v>0</v>
      </c>
      <c r="F1711" t="str">
        <f t="shared" si="52"/>
        <v>neutral</v>
      </c>
      <c r="G1711">
        <f t="shared" si="53"/>
        <v>0</v>
      </c>
    </row>
    <row r="1712" spans="1:7" x14ac:dyDescent="0.2">
      <c r="A1712">
        <v>6.2645917992708506E+17</v>
      </c>
      <c r="B1712" t="s">
        <v>7</v>
      </c>
      <c r="C1712" t="s">
        <v>10</v>
      </c>
      <c r="D1712">
        <v>0</v>
      </c>
      <c r="E1712">
        <v>0</v>
      </c>
      <c r="F1712" t="str">
        <f t="shared" si="52"/>
        <v>neutral</v>
      </c>
      <c r="G1712">
        <f t="shared" si="53"/>
        <v>0</v>
      </c>
    </row>
    <row r="1713" spans="1:7" x14ac:dyDescent="0.2">
      <c r="A1713">
        <v>6.2655729280105203E+17</v>
      </c>
      <c r="B1713" t="s">
        <v>7</v>
      </c>
      <c r="C1713" t="s">
        <v>1523</v>
      </c>
      <c r="D1713">
        <v>0</v>
      </c>
      <c r="E1713">
        <v>0</v>
      </c>
      <c r="F1713" t="str">
        <f t="shared" si="52"/>
        <v>neutral</v>
      </c>
      <c r="G1713">
        <f t="shared" si="53"/>
        <v>0</v>
      </c>
    </row>
    <row r="1714" spans="1:7" x14ac:dyDescent="0.2">
      <c r="A1714">
        <v>6.2685230553984602E+17</v>
      </c>
      <c r="B1714" t="s">
        <v>7</v>
      </c>
      <c r="C1714" t="s">
        <v>1524</v>
      </c>
      <c r="D1714">
        <v>0</v>
      </c>
      <c r="E1714">
        <v>0</v>
      </c>
      <c r="F1714" t="str">
        <f t="shared" si="52"/>
        <v>neutral</v>
      </c>
      <c r="G1714">
        <f t="shared" si="53"/>
        <v>0</v>
      </c>
    </row>
    <row r="1715" spans="1:7" x14ac:dyDescent="0.2">
      <c r="A1715">
        <v>6.2686781675549901E+17</v>
      </c>
      <c r="B1715" t="s">
        <v>7</v>
      </c>
      <c r="C1715" t="s">
        <v>10</v>
      </c>
      <c r="D1715">
        <v>0</v>
      </c>
      <c r="E1715">
        <v>0</v>
      </c>
      <c r="F1715" t="str">
        <f t="shared" si="52"/>
        <v>neutral</v>
      </c>
      <c r="G1715">
        <f t="shared" si="53"/>
        <v>0</v>
      </c>
    </row>
    <row r="1716" spans="1:7" x14ac:dyDescent="0.2">
      <c r="A1716">
        <v>6.2690912233248205E+17</v>
      </c>
      <c r="B1716" t="s">
        <v>7</v>
      </c>
      <c r="C1716" t="s">
        <v>1525</v>
      </c>
      <c r="D1716">
        <v>13.04</v>
      </c>
      <c r="E1716">
        <v>0</v>
      </c>
      <c r="F1716" t="str">
        <f t="shared" si="52"/>
        <v>positive</v>
      </c>
      <c r="G1716">
        <f t="shared" si="53"/>
        <v>1</v>
      </c>
    </row>
    <row r="1717" spans="1:7" x14ac:dyDescent="0.2">
      <c r="A1717">
        <v>6.2693410404765504E+17</v>
      </c>
      <c r="B1717" t="s">
        <v>5</v>
      </c>
      <c r="C1717" t="s">
        <v>1526</v>
      </c>
      <c r="D1717">
        <v>0</v>
      </c>
      <c r="E1717">
        <v>4.55</v>
      </c>
      <c r="F1717" t="str">
        <f t="shared" si="52"/>
        <v>negative</v>
      </c>
      <c r="G1717">
        <f t="shared" si="53"/>
        <v>0</v>
      </c>
    </row>
    <row r="1718" spans="1:7" x14ac:dyDescent="0.2">
      <c r="A1718">
        <v>6.2727997356966106E+17</v>
      </c>
      <c r="B1718" t="s">
        <v>7</v>
      </c>
      <c r="C1718" t="s">
        <v>10</v>
      </c>
      <c r="D1718">
        <v>0</v>
      </c>
      <c r="E1718">
        <v>0</v>
      </c>
      <c r="F1718" t="str">
        <f t="shared" si="52"/>
        <v>neutral</v>
      </c>
      <c r="G1718">
        <f t="shared" si="53"/>
        <v>0</v>
      </c>
    </row>
    <row r="1719" spans="1:7" x14ac:dyDescent="0.2">
      <c r="A1719">
        <v>6.2736277363521395E+17</v>
      </c>
      <c r="B1719" t="s">
        <v>5</v>
      </c>
      <c r="C1719" t="s">
        <v>10</v>
      </c>
      <c r="D1719">
        <v>0</v>
      </c>
      <c r="E1719">
        <v>0</v>
      </c>
      <c r="F1719" t="str">
        <f t="shared" si="52"/>
        <v>neutral</v>
      </c>
      <c r="G1719">
        <f t="shared" si="53"/>
        <v>1</v>
      </c>
    </row>
    <row r="1720" spans="1:7" x14ac:dyDescent="0.2">
      <c r="A1720">
        <v>6.2785437130949005E+17</v>
      </c>
      <c r="B1720" t="s">
        <v>7</v>
      </c>
      <c r="C1720" t="s">
        <v>1527</v>
      </c>
      <c r="D1720">
        <v>0</v>
      </c>
      <c r="E1720">
        <v>0</v>
      </c>
      <c r="F1720" t="str">
        <f t="shared" si="52"/>
        <v>neutral</v>
      </c>
      <c r="G1720">
        <f t="shared" si="53"/>
        <v>0</v>
      </c>
    </row>
    <row r="1721" spans="1:7" x14ac:dyDescent="0.2">
      <c r="A1721">
        <v>6.2791335035410803E+17</v>
      </c>
      <c r="B1721" t="s">
        <v>5</v>
      </c>
      <c r="C1721" t="s">
        <v>10</v>
      </c>
      <c r="D1721">
        <v>0</v>
      </c>
      <c r="E1721">
        <v>0</v>
      </c>
      <c r="F1721" t="str">
        <f t="shared" si="52"/>
        <v>neutral</v>
      </c>
      <c r="G1721">
        <f t="shared" si="53"/>
        <v>1</v>
      </c>
    </row>
    <row r="1722" spans="1:7" x14ac:dyDescent="0.2">
      <c r="A1722">
        <v>6.2831317455567206E+17</v>
      </c>
      <c r="B1722" t="s">
        <v>5</v>
      </c>
      <c r="C1722" t="s">
        <v>10</v>
      </c>
      <c r="D1722">
        <v>0</v>
      </c>
      <c r="E1722">
        <v>0</v>
      </c>
      <c r="F1722" t="str">
        <f t="shared" si="52"/>
        <v>neutral</v>
      </c>
      <c r="G1722">
        <f t="shared" si="53"/>
        <v>1</v>
      </c>
    </row>
    <row r="1723" spans="1:7" x14ac:dyDescent="0.2">
      <c r="A1723">
        <v>6.2865628706103104E+17</v>
      </c>
      <c r="B1723" t="s">
        <v>7</v>
      </c>
      <c r="C1723" t="s">
        <v>1528</v>
      </c>
      <c r="D1723">
        <v>4.76</v>
      </c>
      <c r="E1723">
        <v>0</v>
      </c>
      <c r="F1723" t="str">
        <f t="shared" si="52"/>
        <v>positive</v>
      </c>
      <c r="G1723">
        <f t="shared" si="53"/>
        <v>1</v>
      </c>
    </row>
    <row r="1724" spans="1:7" x14ac:dyDescent="0.2">
      <c r="A1724">
        <v>6.2931225630029005E+17</v>
      </c>
      <c r="B1724" t="s">
        <v>5</v>
      </c>
      <c r="C1724" t="s">
        <v>1529</v>
      </c>
      <c r="D1724">
        <v>3.85</v>
      </c>
      <c r="E1724">
        <v>0</v>
      </c>
      <c r="F1724" t="str">
        <f t="shared" si="52"/>
        <v>positive</v>
      </c>
      <c r="G1724">
        <f t="shared" si="53"/>
        <v>0</v>
      </c>
    </row>
    <row r="1725" spans="1:7" x14ac:dyDescent="0.2">
      <c r="A1725">
        <v>6.2941629049133005E+17</v>
      </c>
      <c r="B1725" t="s">
        <v>5</v>
      </c>
      <c r="C1725" t="s">
        <v>1530</v>
      </c>
      <c r="D1725">
        <v>0</v>
      </c>
      <c r="E1725">
        <v>4.17</v>
      </c>
      <c r="F1725" t="str">
        <f t="shared" si="52"/>
        <v>negative</v>
      </c>
      <c r="G1725">
        <f t="shared" si="53"/>
        <v>0</v>
      </c>
    </row>
    <row r="1726" spans="1:7" x14ac:dyDescent="0.2">
      <c r="A1726">
        <v>6.2946840720159795E+17</v>
      </c>
      <c r="B1726" t="s">
        <v>7</v>
      </c>
      <c r="C1726" t="s">
        <v>1531</v>
      </c>
      <c r="D1726">
        <v>0</v>
      </c>
      <c r="E1726">
        <v>0</v>
      </c>
      <c r="F1726" t="str">
        <f t="shared" si="52"/>
        <v>neutral</v>
      </c>
      <c r="G1726">
        <f t="shared" si="53"/>
        <v>0</v>
      </c>
    </row>
    <row r="1727" spans="1:7" x14ac:dyDescent="0.2">
      <c r="A1727">
        <v>6.2948184158257805E+17</v>
      </c>
      <c r="B1727" t="s">
        <v>7</v>
      </c>
      <c r="C1727" t="s">
        <v>1532</v>
      </c>
      <c r="D1727">
        <v>4.3499999999999996</v>
      </c>
      <c r="E1727">
        <v>4.3499999999999996</v>
      </c>
      <c r="F1727" t="str">
        <f t="shared" si="52"/>
        <v>neutral</v>
      </c>
      <c r="G1727">
        <f t="shared" si="53"/>
        <v>0</v>
      </c>
    </row>
    <row r="1728" spans="1:7" x14ac:dyDescent="0.2">
      <c r="A1728">
        <v>6.2950184905422694E+17</v>
      </c>
      <c r="B1728" t="s">
        <v>15</v>
      </c>
      <c r="C1728" t="s">
        <v>1533</v>
      </c>
      <c r="D1728">
        <v>0</v>
      </c>
      <c r="E1728">
        <v>0</v>
      </c>
      <c r="F1728" t="str">
        <f t="shared" si="52"/>
        <v>neutral</v>
      </c>
      <c r="G1728">
        <f t="shared" si="53"/>
        <v>0</v>
      </c>
    </row>
    <row r="1729" spans="1:7" x14ac:dyDescent="0.2">
      <c r="A1729">
        <v>6.2957718013415706E+17</v>
      </c>
      <c r="B1729" t="s">
        <v>7</v>
      </c>
      <c r="C1729" t="s">
        <v>1534</v>
      </c>
      <c r="D1729">
        <v>5.88</v>
      </c>
      <c r="E1729">
        <v>0</v>
      </c>
      <c r="F1729" t="str">
        <f t="shared" si="52"/>
        <v>positive</v>
      </c>
      <c r="G1729">
        <f t="shared" si="53"/>
        <v>1</v>
      </c>
    </row>
    <row r="1730" spans="1:7" x14ac:dyDescent="0.2">
      <c r="A1730">
        <v>6.2973628597288397E+17</v>
      </c>
      <c r="B1730" t="s">
        <v>7</v>
      </c>
      <c r="C1730" t="s">
        <v>1535</v>
      </c>
      <c r="D1730">
        <v>7.41</v>
      </c>
      <c r="E1730">
        <v>0</v>
      </c>
      <c r="F1730" t="str">
        <f t="shared" si="52"/>
        <v>positive</v>
      </c>
      <c r="G1730">
        <f t="shared" si="53"/>
        <v>1</v>
      </c>
    </row>
    <row r="1731" spans="1:7" x14ac:dyDescent="0.2">
      <c r="A1731">
        <v>6.3006257642511501E+17</v>
      </c>
      <c r="B1731" t="s">
        <v>7</v>
      </c>
      <c r="C1731" t="s">
        <v>1536</v>
      </c>
      <c r="D1731">
        <v>4.3499999999999996</v>
      </c>
      <c r="E1731">
        <v>0</v>
      </c>
      <c r="F1731" t="str">
        <f t="shared" ref="F1731:F1794" si="54">IF(D1731&gt;E1731,"positive",IF(D1731&lt;E1731,"negative","neutral"))</f>
        <v>positive</v>
      </c>
      <c r="G1731">
        <f t="shared" ref="G1731:G1794" si="55">IF(F1731=B1731,1,0)</f>
        <v>1</v>
      </c>
    </row>
    <row r="1732" spans="1:7" x14ac:dyDescent="0.2">
      <c r="A1732">
        <v>6.3022551160459494E+17</v>
      </c>
      <c r="B1732" t="s">
        <v>7</v>
      </c>
      <c r="C1732" t="s">
        <v>1537</v>
      </c>
      <c r="D1732">
        <v>4.55</v>
      </c>
      <c r="E1732">
        <v>0</v>
      </c>
      <c r="F1732" t="str">
        <f t="shared" si="54"/>
        <v>positive</v>
      </c>
      <c r="G1732">
        <f t="shared" si="55"/>
        <v>1</v>
      </c>
    </row>
    <row r="1733" spans="1:7" x14ac:dyDescent="0.2">
      <c r="A1733">
        <v>6.3045011889901901E+17</v>
      </c>
      <c r="B1733" t="s">
        <v>7</v>
      </c>
      <c r="C1733" t="s">
        <v>1538</v>
      </c>
      <c r="D1733">
        <v>0</v>
      </c>
      <c r="E1733">
        <v>8.33</v>
      </c>
      <c r="F1733" t="str">
        <f t="shared" si="54"/>
        <v>negative</v>
      </c>
      <c r="G1733">
        <f t="shared" si="55"/>
        <v>0</v>
      </c>
    </row>
    <row r="1734" spans="1:7" x14ac:dyDescent="0.2">
      <c r="A1734">
        <v>6.3077016846617805E+17</v>
      </c>
      <c r="B1734" t="s">
        <v>5</v>
      </c>
      <c r="C1734" t="s">
        <v>1539</v>
      </c>
      <c r="D1734">
        <v>0</v>
      </c>
      <c r="E1734">
        <v>4.55</v>
      </c>
      <c r="F1734" t="str">
        <f t="shared" si="54"/>
        <v>negative</v>
      </c>
      <c r="G1734">
        <f t="shared" si="55"/>
        <v>0</v>
      </c>
    </row>
    <row r="1735" spans="1:7" x14ac:dyDescent="0.2">
      <c r="A1735">
        <v>6.3077176076219405E+17</v>
      </c>
      <c r="B1735" t="s">
        <v>5</v>
      </c>
      <c r="C1735" t="s">
        <v>1540</v>
      </c>
      <c r="D1735">
        <v>0</v>
      </c>
      <c r="E1735">
        <v>4.55</v>
      </c>
      <c r="F1735" t="str">
        <f t="shared" si="54"/>
        <v>negative</v>
      </c>
      <c r="G1735">
        <f t="shared" si="55"/>
        <v>0</v>
      </c>
    </row>
    <row r="1736" spans="1:7" x14ac:dyDescent="0.2">
      <c r="A1736">
        <v>6.3078450511715904E+17</v>
      </c>
      <c r="B1736" t="s">
        <v>5</v>
      </c>
      <c r="C1736" t="s">
        <v>1541</v>
      </c>
      <c r="D1736">
        <v>0</v>
      </c>
      <c r="E1736">
        <v>3.85</v>
      </c>
      <c r="F1736" t="str">
        <f t="shared" si="54"/>
        <v>negative</v>
      </c>
      <c r="G1736">
        <f t="shared" si="55"/>
        <v>0</v>
      </c>
    </row>
    <row r="1737" spans="1:7" x14ac:dyDescent="0.2">
      <c r="A1737">
        <v>6.30944182396416E+17</v>
      </c>
      <c r="B1737" t="s">
        <v>5</v>
      </c>
      <c r="C1737" t="s">
        <v>10</v>
      </c>
      <c r="D1737">
        <v>0</v>
      </c>
      <c r="E1737">
        <v>0</v>
      </c>
      <c r="F1737" t="str">
        <f t="shared" si="54"/>
        <v>neutral</v>
      </c>
      <c r="G1737">
        <f t="shared" si="55"/>
        <v>1</v>
      </c>
    </row>
    <row r="1738" spans="1:7" x14ac:dyDescent="0.2">
      <c r="A1738">
        <v>6.3096433405566502E+17</v>
      </c>
      <c r="B1738" t="s">
        <v>7</v>
      </c>
      <c r="C1738" t="s">
        <v>1542</v>
      </c>
      <c r="D1738">
        <v>0</v>
      </c>
      <c r="E1738">
        <v>0</v>
      </c>
      <c r="F1738" t="str">
        <f t="shared" si="54"/>
        <v>neutral</v>
      </c>
      <c r="G1738">
        <f t="shared" si="55"/>
        <v>0</v>
      </c>
    </row>
    <row r="1739" spans="1:7" x14ac:dyDescent="0.2">
      <c r="A1739">
        <v>6.3118074504675597E+17</v>
      </c>
      <c r="B1739" t="s">
        <v>7</v>
      </c>
      <c r="C1739" t="s">
        <v>1543</v>
      </c>
      <c r="D1739">
        <v>3.85</v>
      </c>
      <c r="E1739">
        <v>0</v>
      </c>
      <c r="F1739" t="str">
        <f t="shared" si="54"/>
        <v>positive</v>
      </c>
      <c r="G1739">
        <f t="shared" si="55"/>
        <v>1</v>
      </c>
    </row>
    <row r="1740" spans="1:7" x14ac:dyDescent="0.2">
      <c r="A1740">
        <v>6.3128318934909197E+17</v>
      </c>
      <c r="B1740" t="s">
        <v>7</v>
      </c>
      <c r="C1740" t="s">
        <v>1544</v>
      </c>
      <c r="D1740">
        <v>0</v>
      </c>
      <c r="E1740">
        <v>0</v>
      </c>
      <c r="F1740" t="str">
        <f t="shared" si="54"/>
        <v>neutral</v>
      </c>
      <c r="G1740">
        <f t="shared" si="55"/>
        <v>0</v>
      </c>
    </row>
    <row r="1741" spans="1:7" x14ac:dyDescent="0.2">
      <c r="A1741">
        <v>6.3156160758432397E+17</v>
      </c>
      <c r="B1741" t="s">
        <v>7</v>
      </c>
      <c r="C1741" t="s">
        <v>1545</v>
      </c>
      <c r="D1741">
        <v>0</v>
      </c>
      <c r="E1741">
        <v>0</v>
      </c>
      <c r="F1741" t="str">
        <f t="shared" si="54"/>
        <v>neutral</v>
      </c>
      <c r="G1741">
        <f t="shared" si="55"/>
        <v>0</v>
      </c>
    </row>
    <row r="1742" spans="1:7" x14ac:dyDescent="0.2">
      <c r="A1742">
        <v>6.3162279899002304E+17</v>
      </c>
      <c r="B1742" t="s">
        <v>7</v>
      </c>
      <c r="C1742" t="s">
        <v>1546</v>
      </c>
      <c r="D1742">
        <v>4.55</v>
      </c>
      <c r="E1742">
        <v>0</v>
      </c>
      <c r="F1742" t="str">
        <f t="shared" si="54"/>
        <v>positive</v>
      </c>
      <c r="G1742">
        <f t="shared" si="55"/>
        <v>1</v>
      </c>
    </row>
    <row r="1743" spans="1:7" x14ac:dyDescent="0.2">
      <c r="A1743">
        <v>6.3168532378996301E+17</v>
      </c>
      <c r="B1743" t="s">
        <v>7</v>
      </c>
      <c r="C1743" t="s">
        <v>10</v>
      </c>
      <c r="D1743">
        <v>0</v>
      </c>
      <c r="E1743">
        <v>0</v>
      </c>
      <c r="F1743" t="str">
        <f t="shared" si="54"/>
        <v>neutral</v>
      </c>
      <c r="G1743">
        <f t="shared" si="55"/>
        <v>0</v>
      </c>
    </row>
    <row r="1744" spans="1:7" x14ac:dyDescent="0.2">
      <c r="A1744">
        <v>6.3186567470136806E+17</v>
      </c>
      <c r="B1744" t="s">
        <v>5</v>
      </c>
      <c r="C1744" t="s">
        <v>1547</v>
      </c>
      <c r="D1744">
        <v>0</v>
      </c>
      <c r="E1744">
        <v>0</v>
      </c>
      <c r="F1744" t="str">
        <f t="shared" si="54"/>
        <v>neutral</v>
      </c>
      <c r="G1744">
        <f t="shared" si="55"/>
        <v>1</v>
      </c>
    </row>
    <row r="1745" spans="1:7" x14ac:dyDescent="0.2">
      <c r="A1745">
        <v>6.3192018864088602E+17</v>
      </c>
      <c r="B1745" t="s">
        <v>5</v>
      </c>
      <c r="C1745" t="s">
        <v>10</v>
      </c>
      <c r="D1745">
        <v>0</v>
      </c>
      <c r="E1745">
        <v>0</v>
      </c>
      <c r="F1745" t="str">
        <f t="shared" si="54"/>
        <v>neutral</v>
      </c>
      <c r="G1745">
        <f t="shared" si="55"/>
        <v>1</v>
      </c>
    </row>
    <row r="1746" spans="1:7" x14ac:dyDescent="0.2">
      <c r="A1746">
        <v>6.3200624966032102E+17</v>
      </c>
      <c r="B1746" t="s">
        <v>7</v>
      </c>
      <c r="C1746" t="s">
        <v>1548</v>
      </c>
      <c r="D1746">
        <v>4</v>
      </c>
      <c r="E1746">
        <v>4</v>
      </c>
      <c r="F1746" t="str">
        <f t="shared" si="54"/>
        <v>neutral</v>
      </c>
      <c r="G1746">
        <f t="shared" si="55"/>
        <v>0</v>
      </c>
    </row>
    <row r="1747" spans="1:7" x14ac:dyDescent="0.2">
      <c r="A1747">
        <v>6.3220790059798797E+17</v>
      </c>
      <c r="B1747" t="s">
        <v>7</v>
      </c>
      <c r="C1747" t="s">
        <v>1549</v>
      </c>
      <c r="D1747">
        <v>0</v>
      </c>
      <c r="E1747">
        <v>6.25</v>
      </c>
      <c r="F1747" t="str">
        <f t="shared" si="54"/>
        <v>negative</v>
      </c>
      <c r="G1747">
        <f t="shared" si="55"/>
        <v>0</v>
      </c>
    </row>
    <row r="1748" spans="1:7" x14ac:dyDescent="0.2">
      <c r="A1748">
        <v>6.3241162924680806E+17</v>
      </c>
      <c r="B1748" t="s">
        <v>15</v>
      </c>
      <c r="C1748" t="s">
        <v>1550</v>
      </c>
      <c r="D1748">
        <v>0</v>
      </c>
      <c r="E1748">
        <v>3.85</v>
      </c>
      <c r="F1748" t="str">
        <f t="shared" si="54"/>
        <v>negative</v>
      </c>
      <c r="G1748">
        <f t="shared" si="55"/>
        <v>1</v>
      </c>
    </row>
    <row r="1749" spans="1:7" x14ac:dyDescent="0.2">
      <c r="A1749">
        <v>6.3245844842955904E+17</v>
      </c>
      <c r="B1749" t="s">
        <v>5</v>
      </c>
      <c r="C1749" t="s">
        <v>1551</v>
      </c>
      <c r="D1749">
        <v>3.85</v>
      </c>
      <c r="E1749">
        <v>3.85</v>
      </c>
      <c r="F1749" t="str">
        <f t="shared" si="54"/>
        <v>neutral</v>
      </c>
      <c r="G1749">
        <f t="shared" si="55"/>
        <v>1</v>
      </c>
    </row>
    <row r="1750" spans="1:7" x14ac:dyDescent="0.2">
      <c r="A1750">
        <v>6.3270727367712704E+17</v>
      </c>
      <c r="B1750" t="s">
        <v>5</v>
      </c>
      <c r="C1750" t="s">
        <v>1552</v>
      </c>
      <c r="D1750">
        <v>5.56</v>
      </c>
      <c r="E1750">
        <v>0</v>
      </c>
      <c r="F1750" t="str">
        <f t="shared" si="54"/>
        <v>positive</v>
      </c>
      <c r="G1750">
        <f t="shared" si="55"/>
        <v>0</v>
      </c>
    </row>
    <row r="1751" spans="1:7" x14ac:dyDescent="0.2">
      <c r="A1751">
        <v>6.3347711772072205E+17</v>
      </c>
      <c r="B1751" t="s">
        <v>5</v>
      </c>
      <c r="C1751" t="s">
        <v>1553</v>
      </c>
      <c r="D1751">
        <v>0</v>
      </c>
      <c r="E1751">
        <v>0</v>
      </c>
      <c r="F1751" t="str">
        <f t="shared" si="54"/>
        <v>neutral</v>
      </c>
      <c r="G1751">
        <f t="shared" si="55"/>
        <v>1</v>
      </c>
    </row>
    <row r="1752" spans="1:7" x14ac:dyDescent="0.2">
      <c r="A1752">
        <v>6.3377589457051494E+17</v>
      </c>
      <c r="B1752" t="s">
        <v>7</v>
      </c>
      <c r="C1752" t="s">
        <v>1554</v>
      </c>
      <c r="D1752">
        <v>5</v>
      </c>
      <c r="E1752">
        <v>5</v>
      </c>
      <c r="F1752" t="str">
        <f t="shared" si="54"/>
        <v>neutral</v>
      </c>
      <c r="G1752">
        <f t="shared" si="55"/>
        <v>0</v>
      </c>
    </row>
    <row r="1753" spans="1:7" x14ac:dyDescent="0.2">
      <c r="A1753">
        <v>6.3459752143257101E+17</v>
      </c>
      <c r="B1753" t="s">
        <v>7</v>
      </c>
      <c r="C1753" t="s">
        <v>1555</v>
      </c>
      <c r="D1753">
        <v>0</v>
      </c>
      <c r="E1753">
        <v>6.67</v>
      </c>
      <c r="F1753" t="str">
        <f t="shared" si="54"/>
        <v>negative</v>
      </c>
      <c r="G1753">
        <f t="shared" si="55"/>
        <v>0</v>
      </c>
    </row>
    <row r="1754" spans="1:7" x14ac:dyDescent="0.2">
      <c r="A1754">
        <v>6.3471702582325606E+17</v>
      </c>
      <c r="B1754" t="s">
        <v>7</v>
      </c>
      <c r="C1754" t="s">
        <v>1556</v>
      </c>
      <c r="D1754">
        <v>20</v>
      </c>
      <c r="E1754">
        <v>0</v>
      </c>
      <c r="F1754" t="str">
        <f t="shared" si="54"/>
        <v>positive</v>
      </c>
      <c r="G1754">
        <f t="shared" si="55"/>
        <v>1</v>
      </c>
    </row>
    <row r="1755" spans="1:7" x14ac:dyDescent="0.2">
      <c r="A1755">
        <v>6.3486998731286106E+17</v>
      </c>
      <c r="B1755" t="s">
        <v>7</v>
      </c>
      <c r="C1755" t="s">
        <v>1557</v>
      </c>
      <c r="D1755">
        <v>5.56</v>
      </c>
      <c r="E1755">
        <v>0</v>
      </c>
      <c r="F1755" t="str">
        <f t="shared" si="54"/>
        <v>positive</v>
      </c>
      <c r="G1755">
        <f t="shared" si="55"/>
        <v>1</v>
      </c>
    </row>
    <row r="1756" spans="1:7" x14ac:dyDescent="0.2">
      <c r="A1756">
        <v>6.3487539361956096E+17</v>
      </c>
      <c r="B1756" t="s">
        <v>7</v>
      </c>
      <c r="C1756" t="s">
        <v>1558</v>
      </c>
      <c r="D1756">
        <v>0</v>
      </c>
      <c r="E1756">
        <v>0</v>
      </c>
      <c r="F1756" t="str">
        <f t="shared" si="54"/>
        <v>neutral</v>
      </c>
      <c r="G1756">
        <f t="shared" si="55"/>
        <v>0</v>
      </c>
    </row>
    <row r="1757" spans="1:7" x14ac:dyDescent="0.2">
      <c r="A1757">
        <v>6.3489472611477005E+17</v>
      </c>
      <c r="B1757" t="s">
        <v>7</v>
      </c>
      <c r="C1757" t="s">
        <v>1559</v>
      </c>
      <c r="D1757">
        <v>8.33</v>
      </c>
      <c r="E1757">
        <v>0</v>
      </c>
      <c r="F1757" t="str">
        <f t="shared" si="54"/>
        <v>positive</v>
      </c>
      <c r="G1757">
        <f t="shared" si="55"/>
        <v>1</v>
      </c>
    </row>
    <row r="1758" spans="1:7" x14ac:dyDescent="0.2">
      <c r="A1758">
        <v>6.3497507629146906E+17</v>
      </c>
      <c r="B1758" t="s">
        <v>7</v>
      </c>
      <c r="C1758" t="s">
        <v>1560</v>
      </c>
      <c r="D1758">
        <v>10</v>
      </c>
      <c r="E1758">
        <v>0</v>
      </c>
      <c r="F1758" t="str">
        <f t="shared" si="54"/>
        <v>positive</v>
      </c>
      <c r="G1758">
        <f t="shared" si="55"/>
        <v>1</v>
      </c>
    </row>
    <row r="1759" spans="1:7" x14ac:dyDescent="0.2">
      <c r="A1759">
        <v>6.3529117396856294E+17</v>
      </c>
      <c r="B1759" t="s">
        <v>7</v>
      </c>
      <c r="C1759" t="s">
        <v>1561</v>
      </c>
      <c r="D1759">
        <v>0</v>
      </c>
      <c r="E1759">
        <v>0</v>
      </c>
      <c r="F1759" t="str">
        <f t="shared" si="54"/>
        <v>neutral</v>
      </c>
      <c r="G1759">
        <f t="shared" si="55"/>
        <v>0</v>
      </c>
    </row>
    <row r="1760" spans="1:7" x14ac:dyDescent="0.2">
      <c r="A1760">
        <v>6.3541966387521395E+17</v>
      </c>
      <c r="B1760" t="s">
        <v>7</v>
      </c>
      <c r="C1760" t="s">
        <v>1562</v>
      </c>
      <c r="D1760">
        <v>0</v>
      </c>
      <c r="E1760">
        <v>5</v>
      </c>
      <c r="F1760" t="str">
        <f t="shared" si="54"/>
        <v>negative</v>
      </c>
      <c r="G1760">
        <f t="shared" si="55"/>
        <v>0</v>
      </c>
    </row>
    <row r="1761" spans="1:7" x14ac:dyDescent="0.2">
      <c r="A1761">
        <v>6.3562442400418496E+17</v>
      </c>
      <c r="B1761" t="s">
        <v>7</v>
      </c>
      <c r="C1761" t="s">
        <v>10</v>
      </c>
      <c r="D1761">
        <v>0</v>
      </c>
      <c r="E1761">
        <v>0</v>
      </c>
      <c r="F1761" t="str">
        <f t="shared" si="54"/>
        <v>neutral</v>
      </c>
      <c r="G1761">
        <f t="shared" si="55"/>
        <v>0</v>
      </c>
    </row>
    <row r="1762" spans="1:7" x14ac:dyDescent="0.2">
      <c r="A1762">
        <v>6.3594915729601306E+17</v>
      </c>
      <c r="B1762" t="s">
        <v>5</v>
      </c>
      <c r="C1762" t="s">
        <v>1563</v>
      </c>
      <c r="D1762">
        <v>4.17</v>
      </c>
      <c r="E1762">
        <v>0</v>
      </c>
      <c r="F1762" t="str">
        <f t="shared" si="54"/>
        <v>positive</v>
      </c>
      <c r="G1762">
        <f t="shared" si="55"/>
        <v>0</v>
      </c>
    </row>
    <row r="1763" spans="1:7" x14ac:dyDescent="0.2">
      <c r="A1763">
        <v>6.36041017246912E+17</v>
      </c>
      <c r="B1763" t="s">
        <v>7</v>
      </c>
      <c r="C1763" t="s">
        <v>1564</v>
      </c>
      <c r="D1763">
        <v>0</v>
      </c>
      <c r="E1763">
        <v>0</v>
      </c>
      <c r="F1763" t="str">
        <f t="shared" si="54"/>
        <v>neutral</v>
      </c>
      <c r="G1763">
        <f t="shared" si="55"/>
        <v>0</v>
      </c>
    </row>
    <row r="1764" spans="1:7" x14ac:dyDescent="0.2">
      <c r="A1764">
        <v>6.3615027385822694E+17</v>
      </c>
      <c r="B1764" t="s">
        <v>7</v>
      </c>
      <c r="C1764" t="s">
        <v>1565</v>
      </c>
      <c r="D1764">
        <v>0</v>
      </c>
      <c r="E1764">
        <v>7.69</v>
      </c>
      <c r="F1764" t="str">
        <f t="shared" si="54"/>
        <v>negative</v>
      </c>
      <c r="G1764">
        <f t="shared" si="55"/>
        <v>0</v>
      </c>
    </row>
    <row r="1765" spans="1:7" x14ac:dyDescent="0.2">
      <c r="A1765">
        <v>6.3632236545507994E+17</v>
      </c>
      <c r="B1765" t="s">
        <v>7</v>
      </c>
      <c r="C1765" t="s">
        <v>1566</v>
      </c>
      <c r="D1765">
        <v>6.67</v>
      </c>
      <c r="E1765">
        <v>0</v>
      </c>
      <c r="F1765" t="str">
        <f t="shared" si="54"/>
        <v>positive</v>
      </c>
      <c r="G1765">
        <f t="shared" si="55"/>
        <v>1</v>
      </c>
    </row>
    <row r="1766" spans="1:7" x14ac:dyDescent="0.2">
      <c r="A1766">
        <v>6.3640487684765504E+17</v>
      </c>
      <c r="B1766" t="s">
        <v>5</v>
      </c>
      <c r="C1766" t="s">
        <v>1567</v>
      </c>
      <c r="D1766">
        <v>0</v>
      </c>
      <c r="E1766">
        <v>0</v>
      </c>
      <c r="F1766" t="str">
        <f t="shared" si="54"/>
        <v>neutral</v>
      </c>
      <c r="G1766">
        <f t="shared" si="55"/>
        <v>1</v>
      </c>
    </row>
    <row r="1767" spans="1:7" x14ac:dyDescent="0.2">
      <c r="A1767">
        <v>6.3660517646025395E+17</v>
      </c>
      <c r="B1767" t="s">
        <v>5</v>
      </c>
      <c r="C1767" t="s">
        <v>10</v>
      </c>
      <c r="D1767">
        <v>0</v>
      </c>
      <c r="E1767">
        <v>0</v>
      </c>
      <c r="F1767" t="str">
        <f t="shared" si="54"/>
        <v>neutral</v>
      </c>
      <c r="G1767">
        <f t="shared" si="55"/>
        <v>1</v>
      </c>
    </row>
    <row r="1768" spans="1:7" x14ac:dyDescent="0.2">
      <c r="A1768">
        <v>6.3673081928174605E+17</v>
      </c>
      <c r="B1768" t="s">
        <v>7</v>
      </c>
      <c r="C1768" t="s">
        <v>1568</v>
      </c>
      <c r="D1768">
        <v>0</v>
      </c>
      <c r="E1768">
        <v>0</v>
      </c>
      <c r="F1768" t="str">
        <f t="shared" si="54"/>
        <v>neutral</v>
      </c>
      <c r="G1768">
        <f t="shared" si="55"/>
        <v>0</v>
      </c>
    </row>
    <row r="1769" spans="1:7" x14ac:dyDescent="0.2">
      <c r="A1769">
        <v>6.3692334564930701E+17</v>
      </c>
      <c r="B1769" t="s">
        <v>7</v>
      </c>
      <c r="C1769" t="s">
        <v>1569</v>
      </c>
      <c r="D1769">
        <v>8.33</v>
      </c>
      <c r="E1769">
        <v>0</v>
      </c>
      <c r="F1769" t="str">
        <f t="shared" si="54"/>
        <v>positive</v>
      </c>
      <c r="G1769">
        <f t="shared" si="55"/>
        <v>1</v>
      </c>
    </row>
    <row r="1770" spans="1:7" x14ac:dyDescent="0.2">
      <c r="A1770">
        <v>6.3701958442014605E+17</v>
      </c>
      <c r="B1770" t="s">
        <v>7</v>
      </c>
      <c r="C1770" t="s">
        <v>1570</v>
      </c>
      <c r="D1770">
        <v>20</v>
      </c>
      <c r="E1770">
        <v>0</v>
      </c>
      <c r="F1770" t="str">
        <f t="shared" si="54"/>
        <v>positive</v>
      </c>
      <c r="G1770">
        <f t="shared" si="55"/>
        <v>1</v>
      </c>
    </row>
    <row r="1771" spans="1:7" x14ac:dyDescent="0.2">
      <c r="A1771">
        <v>6.3705569325054195E+17</v>
      </c>
      <c r="B1771" t="s">
        <v>7</v>
      </c>
      <c r="C1771" t="s">
        <v>1571</v>
      </c>
      <c r="D1771">
        <v>3.85</v>
      </c>
      <c r="E1771">
        <v>0</v>
      </c>
      <c r="F1771" t="str">
        <f t="shared" si="54"/>
        <v>positive</v>
      </c>
      <c r="G1771">
        <f t="shared" si="55"/>
        <v>1</v>
      </c>
    </row>
    <row r="1772" spans="1:7" x14ac:dyDescent="0.2">
      <c r="A1772">
        <v>6.3709171868106995E+17</v>
      </c>
      <c r="B1772" t="s">
        <v>5</v>
      </c>
      <c r="C1772" t="s">
        <v>1572</v>
      </c>
      <c r="D1772">
        <v>10.53</v>
      </c>
      <c r="E1772">
        <v>0</v>
      </c>
      <c r="F1772" t="str">
        <f t="shared" si="54"/>
        <v>positive</v>
      </c>
      <c r="G1772">
        <f t="shared" si="55"/>
        <v>0</v>
      </c>
    </row>
    <row r="1773" spans="1:7" x14ac:dyDescent="0.2">
      <c r="A1773">
        <v>6.3741118904826202E+17</v>
      </c>
      <c r="B1773" t="s">
        <v>5</v>
      </c>
      <c r="C1773" t="s">
        <v>1573</v>
      </c>
      <c r="D1773">
        <v>3.7</v>
      </c>
      <c r="E1773">
        <v>0</v>
      </c>
      <c r="F1773" t="str">
        <f t="shared" si="54"/>
        <v>positive</v>
      </c>
      <c r="G1773">
        <f t="shared" si="55"/>
        <v>0</v>
      </c>
    </row>
    <row r="1774" spans="1:7" x14ac:dyDescent="0.2">
      <c r="A1774">
        <v>6.3755280900980595E+17</v>
      </c>
      <c r="B1774" t="s">
        <v>5</v>
      </c>
      <c r="C1774" t="s">
        <v>1574</v>
      </c>
      <c r="D1774">
        <v>3.57</v>
      </c>
      <c r="E1774">
        <v>3.57</v>
      </c>
      <c r="F1774" t="str">
        <f t="shared" si="54"/>
        <v>neutral</v>
      </c>
      <c r="G1774">
        <f t="shared" si="55"/>
        <v>1</v>
      </c>
    </row>
    <row r="1775" spans="1:7" x14ac:dyDescent="0.2">
      <c r="A1775">
        <v>6.3773709753374605E+17</v>
      </c>
      <c r="B1775" t="s">
        <v>5</v>
      </c>
      <c r="C1775" t="s">
        <v>1575</v>
      </c>
      <c r="D1775">
        <v>0</v>
      </c>
      <c r="E1775">
        <v>0</v>
      </c>
      <c r="F1775" t="str">
        <f t="shared" si="54"/>
        <v>neutral</v>
      </c>
      <c r="G1775">
        <f t="shared" si="55"/>
        <v>1</v>
      </c>
    </row>
    <row r="1776" spans="1:7" x14ac:dyDescent="0.2">
      <c r="A1776">
        <v>6.3815642269446797E+17</v>
      </c>
      <c r="B1776" t="s">
        <v>7</v>
      </c>
      <c r="C1776" t="s">
        <v>1576</v>
      </c>
      <c r="D1776">
        <v>5.56</v>
      </c>
      <c r="E1776">
        <v>0</v>
      </c>
      <c r="F1776" t="str">
        <f t="shared" si="54"/>
        <v>positive</v>
      </c>
      <c r="G1776">
        <f t="shared" si="55"/>
        <v>1</v>
      </c>
    </row>
    <row r="1777" spans="1:7" x14ac:dyDescent="0.2">
      <c r="A1777">
        <v>6.3818045041507904E+17</v>
      </c>
      <c r="B1777" t="s">
        <v>5</v>
      </c>
      <c r="C1777" t="s">
        <v>1577</v>
      </c>
      <c r="D1777">
        <v>0</v>
      </c>
      <c r="E1777">
        <v>0</v>
      </c>
      <c r="F1777" t="str">
        <f t="shared" si="54"/>
        <v>neutral</v>
      </c>
      <c r="G1777">
        <f t="shared" si="55"/>
        <v>1</v>
      </c>
    </row>
    <row r="1778" spans="1:7" x14ac:dyDescent="0.2">
      <c r="A1778">
        <v>6.3823082384667802E+17</v>
      </c>
      <c r="B1778" t="s">
        <v>5</v>
      </c>
      <c r="C1778" t="s">
        <v>1578</v>
      </c>
      <c r="D1778">
        <v>4.76</v>
      </c>
      <c r="E1778">
        <v>0</v>
      </c>
      <c r="F1778" t="str">
        <f t="shared" si="54"/>
        <v>positive</v>
      </c>
      <c r="G1778">
        <f t="shared" si="55"/>
        <v>0</v>
      </c>
    </row>
    <row r="1779" spans="1:7" x14ac:dyDescent="0.2">
      <c r="A1779">
        <v>6.3883957792346394E+17</v>
      </c>
      <c r="B1779" t="s">
        <v>7</v>
      </c>
      <c r="C1779" t="s">
        <v>1579</v>
      </c>
      <c r="D1779">
        <v>4.55</v>
      </c>
      <c r="E1779">
        <v>0</v>
      </c>
      <c r="F1779" t="str">
        <f t="shared" si="54"/>
        <v>positive</v>
      </c>
      <c r="G1779">
        <f t="shared" si="55"/>
        <v>1</v>
      </c>
    </row>
    <row r="1780" spans="1:7" x14ac:dyDescent="0.2">
      <c r="A1780">
        <v>6.3891995800561203E+17</v>
      </c>
      <c r="B1780" t="s">
        <v>5</v>
      </c>
      <c r="C1780" t="s">
        <v>1580</v>
      </c>
      <c r="D1780">
        <v>5</v>
      </c>
      <c r="E1780">
        <v>0</v>
      </c>
      <c r="F1780" t="str">
        <f t="shared" si="54"/>
        <v>positive</v>
      </c>
      <c r="G1780">
        <f t="shared" si="55"/>
        <v>0</v>
      </c>
    </row>
    <row r="1781" spans="1:7" x14ac:dyDescent="0.2">
      <c r="A1781">
        <v>6.39089469312864E+17</v>
      </c>
      <c r="B1781" t="s">
        <v>7</v>
      </c>
      <c r="C1781" t="s">
        <v>1581</v>
      </c>
      <c r="D1781">
        <v>9.09</v>
      </c>
      <c r="E1781">
        <v>0</v>
      </c>
      <c r="F1781" t="str">
        <f t="shared" si="54"/>
        <v>positive</v>
      </c>
      <c r="G1781">
        <f t="shared" si="55"/>
        <v>1</v>
      </c>
    </row>
    <row r="1782" spans="1:7" x14ac:dyDescent="0.2">
      <c r="A1782">
        <v>6.3914563532989504E+17</v>
      </c>
      <c r="B1782" t="s">
        <v>7</v>
      </c>
      <c r="C1782" t="s">
        <v>1582</v>
      </c>
      <c r="D1782">
        <v>10</v>
      </c>
      <c r="E1782">
        <v>0</v>
      </c>
      <c r="F1782" t="str">
        <f t="shared" si="54"/>
        <v>positive</v>
      </c>
      <c r="G1782">
        <f t="shared" si="55"/>
        <v>1</v>
      </c>
    </row>
    <row r="1783" spans="1:7" x14ac:dyDescent="0.2">
      <c r="A1783">
        <v>6.3922029811878605E+17</v>
      </c>
      <c r="B1783" t="s">
        <v>7</v>
      </c>
      <c r="C1783" t="s">
        <v>1583</v>
      </c>
      <c r="D1783">
        <v>6.25</v>
      </c>
      <c r="E1783">
        <v>0</v>
      </c>
      <c r="F1783" t="str">
        <f t="shared" si="54"/>
        <v>positive</v>
      </c>
      <c r="G1783">
        <f t="shared" si="55"/>
        <v>1</v>
      </c>
    </row>
    <row r="1784" spans="1:7" x14ac:dyDescent="0.2">
      <c r="A1784">
        <v>6.3923373331333005E+17</v>
      </c>
      <c r="B1784" t="s">
        <v>7</v>
      </c>
      <c r="C1784" t="s">
        <v>1584</v>
      </c>
      <c r="D1784">
        <v>0</v>
      </c>
      <c r="E1784">
        <v>0</v>
      </c>
      <c r="F1784" t="str">
        <f t="shared" si="54"/>
        <v>neutral</v>
      </c>
      <c r="G1784">
        <f t="shared" si="55"/>
        <v>0</v>
      </c>
    </row>
    <row r="1785" spans="1:7" x14ac:dyDescent="0.2">
      <c r="A1785">
        <v>6.3926310497148006E+17</v>
      </c>
      <c r="B1785" t="s">
        <v>7</v>
      </c>
      <c r="C1785" t="s">
        <v>1585</v>
      </c>
      <c r="D1785">
        <v>5.88</v>
      </c>
      <c r="E1785">
        <v>0</v>
      </c>
      <c r="F1785" t="str">
        <f t="shared" si="54"/>
        <v>positive</v>
      </c>
      <c r="G1785">
        <f t="shared" si="55"/>
        <v>1</v>
      </c>
    </row>
    <row r="1786" spans="1:7" x14ac:dyDescent="0.2">
      <c r="A1786">
        <v>6.3927747905664205E+17</v>
      </c>
      <c r="B1786" t="s">
        <v>5</v>
      </c>
      <c r="C1786" t="s">
        <v>1586</v>
      </c>
      <c r="D1786">
        <v>0</v>
      </c>
      <c r="E1786">
        <v>4.55</v>
      </c>
      <c r="F1786" t="str">
        <f t="shared" si="54"/>
        <v>negative</v>
      </c>
      <c r="G1786">
        <f t="shared" si="55"/>
        <v>0</v>
      </c>
    </row>
    <row r="1787" spans="1:7" x14ac:dyDescent="0.2">
      <c r="A1787">
        <v>6.3982056933300096E+17</v>
      </c>
      <c r="B1787" t="s">
        <v>7</v>
      </c>
      <c r="C1787" t="s">
        <v>1587</v>
      </c>
      <c r="D1787">
        <v>3.85</v>
      </c>
      <c r="E1787">
        <v>0</v>
      </c>
      <c r="F1787" t="str">
        <f t="shared" si="54"/>
        <v>positive</v>
      </c>
      <c r="G1787">
        <f t="shared" si="55"/>
        <v>1</v>
      </c>
    </row>
    <row r="1788" spans="1:7" x14ac:dyDescent="0.2">
      <c r="A1788">
        <v>6.3990803319637606E+17</v>
      </c>
      <c r="B1788" t="s">
        <v>7</v>
      </c>
      <c r="C1788" t="s">
        <v>1588</v>
      </c>
      <c r="D1788">
        <v>9.09</v>
      </c>
      <c r="E1788">
        <v>0</v>
      </c>
      <c r="F1788" t="str">
        <f t="shared" si="54"/>
        <v>positive</v>
      </c>
      <c r="G1788">
        <f t="shared" si="55"/>
        <v>1</v>
      </c>
    </row>
    <row r="1789" spans="1:7" x14ac:dyDescent="0.2">
      <c r="A1789">
        <v>6.3999882721113203E+17</v>
      </c>
      <c r="B1789" t="s">
        <v>7</v>
      </c>
      <c r="C1789" t="s">
        <v>1589</v>
      </c>
      <c r="D1789">
        <v>8.33</v>
      </c>
      <c r="E1789">
        <v>0</v>
      </c>
      <c r="F1789" t="str">
        <f t="shared" si="54"/>
        <v>positive</v>
      </c>
      <c r="G1789">
        <f t="shared" si="55"/>
        <v>1</v>
      </c>
    </row>
    <row r="1790" spans="1:7" x14ac:dyDescent="0.2">
      <c r="A1790">
        <v>6.4006643345234701E+17</v>
      </c>
      <c r="B1790" t="s">
        <v>7</v>
      </c>
      <c r="C1790" t="s">
        <v>1590</v>
      </c>
      <c r="D1790">
        <v>8.6999999999999993</v>
      </c>
      <c r="E1790">
        <v>0</v>
      </c>
      <c r="F1790" t="str">
        <f t="shared" si="54"/>
        <v>positive</v>
      </c>
      <c r="G1790">
        <f t="shared" si="55"/>
        <v>1</v>
      </c>
    </row>
    <row r="1791" spans="1:7" x14ac:dyDescent="0.2">
      <c r="A1791">
        <v>6.4040746218986701E+17</v>
      </c>
      <c r="B1791" t="s">
        <v>7</v>
      </c>
      <c r="C1791" t="s">
        <v>1591</v>
      </c>
      <c r="D1791">
        <v>0</v>
      </c>
      <c r="E1791">
        <v>0</v>
      </c>
      <c r="F1791" t="str">
        <f t="shared" si="54"/>
        <v>neutral</v>
      </c>
      <c r="G1791">
        <f t="shared" si="55"/>
        <v>0</v>
      </c>
    </row>
    <row r="1792" spans="1:7" x14ac:dyDescent="0.2">
      <c r="A1792">
        <v>6.4055785258791706E+17</v>
      </c>
      <c r="B1792" t="s">
        <v>7</v>
      </c>
      <c r="C1792" t="s">
        <v>1592</v>
      </c>
      <c r="D1792">
        <v>4</v>
      </c>
      <c r="E1792">
        <v>0</v>
      </c>
      <c r="F1792" t="str">
        <f t="shared" si="54"/>
        <v>positive</v>
      </c>
      <c r="G1792">
        <f t="shared" si="55"/>
        <v>1</v>
      </c>
    </row>
    <row r="1793" spans="1:7" x14ac:dyDescent="0.2">
      <c r="A1793">
        <v>6.4072908190284006E+17</v>
      </c>
      <c r="B1793" t="s">
        <v>7</v>
      </c>
      <c r="C1793" t="s">
        <v>1593</v>
      </c>
      <c r="D1793">
        <v>0</v>
      </c>
      <c r="E1793">
        <v>0</v>
      </c>
      <c r="F1793" t="str">
        <f t="shared" si="54"/>
        <v>neutral</v>
      </c>
      <c r="G1793">
        <f t="shared" si="55"/>
        <v>0</v>
      </c>
    </row>
    <row r="1794" spans="1:7" x14ac:dyDescent="0.2">
      <c r="A1794">
        <v>6.4076785547088205E+17</v>
      </c>
      <c r="B1794" t="s">
        <v>5</v>
      </c>
      <c r="C1794" t="s">
        <v>1594</v>
      </c>
      <c r="D1794">
        <v>4.55</v>
      </c>
      <c r="E1794">
        <v>4.55</v>
      </c>
      <c r="F1794" t="str">
        <f t="shared" si="54"/>
        <v>neutral</v>
      </c>
      <c r="G1794">
        <f t="shared" si="55"/>
        <v>1</v>
      </c>
    </row>
    <row r="1795" spans="1:7" x14ac:dyDescent="0.2">
      <c r="A1795">
        <v>6.4094420647993306E+17</v>
      </c>
      <c r="B1795" t="s">
        <v>7</v>
      </c>
      <c r="C1795" t="s">
        <v>10</v>
      </c>
      <c r="D1795">
        <v>0</v>
      </c>
      <c r="E1795">
        <v>0</v>
      </c>
      <c r="F1795" t="str">
        <f t="shared" ref="F1795:F1858" si="56">IF(D1795&gt;E1795,"positive",IF(D1795&lt;E1795,"negative","neutral"))</f>
        <v>neutral</v>
      </c>
      <c r="G1795">
        <f t="shared" ref="G1795:G1858" si="57">IF(F1795=B1795,1,0)</f>
        <v>0</v>
      </c>
    </row>
    <row r="1796" spans="1:7" x14ac:dyDescent="0.2">
      <c r="A1796">
        <v>6.4117144175343206E+17</v>
      </c>
      <c r="B1796" t="s">
        <v>7</v>
      </c>
      <c r="C1796" t="s">
        <v>1595</v>
      </c>
      <c r="D1796">
        <v>0</v>
      </c>
      <c r="E1796">
        <v>7.14</v>
      </c>
      <c r="F1796" t="str">
        <f t="shared" si="56"/>
        <v>negative</v>
      </c>
      <c r="G1796">
        <f t="shared" si="57"/>
        <v>0</v>
      </c>
    </row>
    <row r="1797" spans="1:7" x14ac:dyDescent="0.2">
      <c r="A1797">
        <v>6.4119523010085094E+17</v>
      </c>
      <c r="B1797" t="s">
        <v>7</v>
      </c>
      <c r="C1797" t="s">
        <v>1596</v>
      </c>
      <c r="D1797">
        <v>0</v>
      </c>
      <c r="E1797">
        <v>0</v>
      </c>
      <c r="F1797" t="str">
        <f t="shared" si="56"/>
        <v>neutral</v>
      </c>
      <c r="G1797">
        <f t="shared" si="57"/>
        <v>0</v>
      </c>
    </row>
    <row r="1798" spans="1:7" x14ac:dyDescent="0.2">
      <c r="A1798">
        <v>6.4128906624424704E+17</v>
      </c>
      <c r="B1798" t="s">
        <v>5</v>
      </c>
      <c r="C1798" t="s">
        <v>1597</v>
      </c>
      <c r="D1798">
        <v>0</v>
      </c>
      <c r="E1798">
        <v>0</v>
      </c>
      <c r="F1798" t="str">
        <f t="shared" si="56"/>
        <v>neutral</v>
      </c>
      <c r="G1798">
        <f t="shared" si="57"/>
        <v>1</v>
      </c>
    </row>
    <row r="1799" spans="1:7" x14ac:dyDescent="0.2">
      <c r="A1799">
        <v>6.4140912546589402E+17</v>
      </c>
      <c r="B1799" t="s">
        <v>5</v>
      </c>
      <c r="C1799" t="s">
        <v>1598</v>
      </c>
      <c r="D1799">
        <v>4.17</v>
      </c>
      <c r="E1799">
        <v>4.17</v>
      </c>
      <c r="F1799" t="str">
        <f t="shared" si="56"/>
        <v>neutral</v>
      </c>
      <c r="G1799">
        <f t="shared" si="57"/>
        <v>1</v>
      </c>
    </row>
    <row r="1800" spans="1:7" x14ac:dyDescent="0.2">
      <c r="A1800">
        <v>6.4142468157304806E+17</v>
      </c>
      <c r="B1800" t="s">
        <v>7</v>
      </c>
      <c r="C1800" t="s">
        <v>1599</v>
      </c>
      <c r="D1800">
        <v>16.670000000000002</v>
      </c>
      <c r="E1800">
        <v>5.56</v>
      </c>
      <c r="F1800" t="str">
        <f t="shared" si="56"/>
        <v>positive</v>
      </c>
      <c r="G1800">
        <f t="shared" si="57"/>
        <v>1</v>
      </c>
    </row>
    <row r="1801" spans="1:7" x14ac:dyDescent="0.2">
      <c r="A1801">
        <v>6.4142622897356301E+17</v>
      </c>
      <c r="B1801" t="s">
        <v>7</v>
      </c>
      <c r="C1801" t="s">
        <v>1600</v>
      </c>
      <c r="D1801">
        <v>0</v>
      </c>
      <c r="E1801">
        <v>0</v>
      </c>
      <c r="F1801" t="str">
        <f t="shared" si="56"/>
        <v>neutral</v>
      </c>
      <c r="G1801">
        <f t="shared" si="57"/>
        <v>0</v>
      </c>
    </row>
    <row r="1802" spans="1:7" x14ac:dyDescent="0.2">
      <c r="A1802">
        <v>6.4143199279438605E+17</v>
      </c>
      <c r="B1802" t="s">
        <v>7</v>
      </c>
      <c r="C1802" t="s">
        <v>1601</v>
      </c>
      <c r="D1802">
        <v>4.55</v>
      </c>
      <c r="E1802">
        <v>0</v>
      </c>
      <c r="F1802" t="str">
        <f t="shared" si="56"/>
        <v>positive</v>
      </c>
      <c r="G1802">
        <f t="shared" si="57"/>
        <v>1</v>
      </c>
    </row>
    <row r="1803" spans="1:7" x14ac:dyDescent="0.2">
      <c r="A1803">
        <v>6.4143199715241101E+17</v>
      </c>
      <c r="B1803" t="s">
        <v>5</v>
      </c>
      <c r="C1803" t="s">
        <v>1602</v>
      </c>
      <c r="D1803">
        <v>17.649999999999999</v>
      </c>
      <c r="E1803">
        <v>0</v>
      </c>
      <c r="F1803" t="str">
        <f t="shared" si="56"/>
        <v>positive</v>
      </c>
      <c r="G1803">
        <f t="shared" si="57"/>
        <v>0</v>
      </c>
    </row>
    <row r="1804" spans="1:7" x14ac:dyDescent="0.2">
      <c r="A1804">
        <v>6.4143202712905997E+17</v>
      </c>
      <c r="B1804" t="s">
        <v>7</v>
      </c>
      <c r="C1804" t="s">
        <v>1603</v>
      </c>
      <c r="D1804">
        <v>7.69</v>
      </c>
      <c r="E1804">
        <v>0</v>
      </c>
      <c r="F1804" t="str">
        <f t="shared" si="56"/>
        <v>positive</v>
      </c>
      <c r="G1804">
        <f t="shared" si="57"/>
        <v>1</v>
      </c>
    </row>
    <row r="1805" spans="1:7" x14ac:dyDescent="0.2">
      <c r="A1805">
        <v>6.4143203449012096E+17</v>
      </c>
      <c r="B1805" t="s">
        <v>7</v>
      </c>
      <c r="C1805" t="s">
        <v>1604</v>
      </c>
      <c r="D1805">
        <v>5.88</v>
      </c>
      <c r="E1805">
        <v>0</v>
      </c>
      <c r="F1805" t="str">
        <f t="shared" si="56"/>
        <v>positive</v>
      </c>
      <c r="G1805">
        <f t="shared" si="57"/>
        <v>1</v>
      </c>
    </row>
    <row r="1806" spans="1:7" x14ac:dyDescent="0.2">
      <c r="A1806">
        <v>6.4143209981217395E+17</v>
      </c>
      <c r="B1806" t="s">
        <v>15</v>
      </c>
      <c r="C1806" t="s">
        <v>1605</v>
      </c>
      <c r="D1806">
        <v>4.3499999999999996</v>
      </c>
      <c r="E1806">
        <v>4.3499999999999996</v>
      </c>
      <c r="F1806" t="str">
        <f t="shared" si="56"/>
        <v>neutral</v>
      </c>
      <c r="G1806">
        <f t="shared" si="57"/>
        <v>0</v>
      </c>
    </row>
    <row r="1807" spans="1:7" x14ac:dyDescent="0.2">
      <c r="A1807">
        <v>6.4143210078526605E+17</v>
      </c>
      <c r="B1807" t="s">
        <v>7</v>
      </c>
      <c r="C1807" t="s">
        <v>528</v>
      </c>
      <c r="D1807">
        <v>12.5</v>
      </c>
      <c r="E1807">
        <v>0</v>
      </c>
      <c r="F1807" t="str">
        <f t="shared" si="56"/>
        <v>positive</v>
      </c>
      <c r="G1807">
        <f t="shared" si="57"/>
        <v>1</v>
      </c>
    </row>
    <row r="1808" spans="1:7" x14ac:dyDescent="0.2">
      <c r="A1808">
        <v>6.4143213399153805E+17</v>
      </c>
      <c r="B1808" t="s">
        <v>7</v>
      </c>
      <c r="C1808" t="s">
        <v>1606</v>
      </c>
      <c r="D1808">
        <v>7.14</v>
      </c>
      <c r="E1808">
        <v>0</v>
      </c>
      <c r="F1808" t="str">
        <f t="shared" si="56"/>
        <v>positive</v>
      </c>
      <c r="G1808">
        <f t="shared" si="57"/>
        <v>1</v>
      </c>
    </row>
    <row r="1809" spans="1:7" x14ac:dyDescent="0.2">
      <c r="A1809">
        <v>6.4143215150687706E+17</v>
      </c>
      <c r="B1809" t="s">
        <v>7</v>
      </c>
      <c r="C1809" t="s">
        <v>1607</v>
      </c>
      <c r="D1809">
        <v>5.26</v>
      </c>
      <c r="E1809">
        <v>0</v>
      </c>
      <c r="F1809" t="str">
        <f t="shared" si="56"/>
        <v>positive</v>
      </c>
      <c r="G1809">
        <f t="shared" si="57"/>
        <v>1</v>
      </c>
    </row>
    <row r="1810" spans="1:7" x14ac:dyDescent="0.2">
      <c r="A1810">
        <v>6.4143223139576896E+17</v>
      </c>
      <c r="B1810" t="s">
        <v>15</v>
      </c>
      <c r="C1810" t="s">
        <v>1608</v>
      </c>
      <c r="D1810">
        <v>0</v>
      </c>
      <c r="E1810">
        <v>7.41</v>
      </c>
      <c r="F1810" t="str">
        <f t="shared" si="56"/>
        <v>negative</v>
      </c>
      <c r="G1810">
        <f t="shared" si="57"/>
        <v>1</v>
      </c>
    </row>
    <row r="1811" spans="1:7" x14ac:dyDescent="0.2">
      <c r="A1811">
        <v>6.4143231530290701E+17</v>
      </c>
      <c r="B1811" t="s">
        <v>7</v>
      </c>
      <c r="C1811" t="s">
        <v>1609</v>
      </c>
      <c r="D1811">
        <v>12</v>
      </c>
      <c r="E1811">
        <v>4</v>
      </c>
      <c r="F1811" t="str">
        <f t="shared" si="56"/>
        <v>positive</v>
      </c>
      <c r="G1811">
        <f t="shared" si="57"/>
        <v>1</v>
      </c>
    </row>
    <row r="1812" spans="1:7" x14ac:dyDescent="0.2">
      <c r="A1812">
        <v>6.4143237411966797E+17</v>
      </c>
      <c r="B1812" t="s">
        <v>7</v>
      </c>
      <c r="C1812" t="s">
        <v>1610</v>
      </c>
      <c r="D1812">
        <v>11.11</v>
      </c>
      <c r="E1812">
        <v>0</v>
      </c>
      <c r="F1812" t="str">
        <f t="shared" si="56"/>
        <v>positive</v>
      </c>
      <c r="G1812">
        <f t="shared" si="57"/>
        <v>1</v>
      </c>
    </row>
    <row r="1813" spans="1:7" x14ac:dyDescent="0.2">
      <c r="A1813">
        <v>6.4143242105795597E+17</v>
      </c>
      <c r="B1813" t="s">
        <v>5</v>
      </c>
      <c r="C1813" t="s">
        <v>1611</v>
      </c>
      <c r="D1813">
        <v>0</v>
      </c>
      <c r="E1813">
        <v>8</v>
      </c>
      <c r="F1813" t="str">
        <f t="shared" si="56"/>
        <v>negative</v>
      </c>
      <c r="G1813">
        <f t="shared" si="57"/>
        <v>0</v>
      </c>
    </row>
    <row r="1814" spans="1:7" x14ac:dyDescent="0.2">
      <c r="A1814">
        <v>6.4143251142020301E+17</v>
      </c>
      <c r="B1814" t="s">
        <v>5</v>
      </c>
      <c r="C1814" t="s">
        <v>1612</v>
      </c>
      <c r="D1814">
        <v>0</v>
      </c>
      <c r="E1814">
        <v>3.45</v>
      </c>
      <c r="F1814" t="str">
        <f t="shared" si="56"/>
        <v>negative</v>
      </c>
      <c r="G1814">
        <f t="shared" si="57"/>
        <v>0</v>
      </c>
    </row>
    <row r="1815" spans="1:7" x14ac:dyDescent="0.2">
      <c r="A1815">
        <v>6.4143297067542502E+17</v>
      </c>
      <c r="B1815" t="s">
        <v>5</v>
      </c>
      <c r="C1815" t="s">
        <v>10</v>
      </c>
      <c r="D1815">
        <v>0</v>
      </c>
      <c r="E1815">
        <v>0</v>
      </c>
      <c r="F1815" t="str">
        <f t="shared" si="56"/>
        <v>neutral</v>
      </c>
      <c r="G1815">
        <f t="shared" si="57"/>
        <v>1</v>
      </c>
    </row>
    <row r="1816" spans="1:7" x14ac:dyDescent="0.2">
      <c r="A1816">
        <v>6.4143301260164301E+17</v>
      </c>
      <c r="B1816" t="s">
        <v>7</v>
      </c>
      <c r="C1816" t="s">
        <v>1613</v>
      </c>
      <c r="D1816">
        <v>0</v>
      </c>
      <c r="E1816">
        <v>0</v>
      </c>
      <c r="F1816" t="str">
        <f t="shared" si="56"/>
        <v>neutral</v>
      </c>
      <c r="G1816">
        <f t="shared" si="57"/>
        <v>0</v>
      </c>
    </row>
    <row r="1817" spans="1:7" x14ac:dyDescent="0.2">
      <c r="A1817">
        <v>6.4143304963735104E+17</v>
      </c>
      <c r="B1817" t="s">
        <v>7</v>
      </c>
      <c r="C1817" t="s">
        <v>1614</v>
      </c>
      <c r="D1817">
        <v>4.55</v>
      </c>
      <c r="E1817">
        <v>0</v>
      </c>
      <c r="F1817" t="str">
        <f t="shared" si="56"/>
        <v>positive</v>
      </c>
      <c r="G1817">
        <f t="shared" si="57"/>
        <v>1</v>
      </c>
    </row>
    <row r="1818" spans="1:7" x14ac:dyDescent="0.2">
      <c r="A1818">
        <v>6.4143311136924006E+17</v>
      </c>
      <c r="B1818" t="s">
        <v>5</v>
      </c>
      <c r="C1818" t="s">
        <v>10</v>
      </c>
      <c r="D1818">
        <v>0</v>
      </c>
      <c r="E1818">
        <v>0</v>
      </c>
      <c r="F1818" t="str">
        <f t="shared" si="56"/>
        <v>neutral</v>
      </c>
      <c r="G1818">
        <f t="shared" si="57"/>
        <v>1</v>
      </c>
    </row>
    <row r="1819" spans="1:7" x14ac:dyDescent="0.2">
      <c r="A1819">
        <v>6.4143341030569395E+17</v>
      </c>
      <c r="B1819" t="s">
        <v>7</v>
      </c>
      <c r="C1819" t="s">
        <v>1615</v>
      </c>
      <c r="D1819">
        <v>21.74</v>
      </c>
      <c r="E1819">
        <v>0</v>
      </c>
      <c r="F1819" t="str">
        <f t="shared" si="56"/>
        <v>positive</v>
      </c>
      <c r="G1819">
        <f t="shared" si="57"/>
        <v>1</v>
      </c>
    </row>
    <row r="1820" spans="1:7" x14ac:dyDescent="0.2">
      <c r="A1820">
        <v>6.4143382138520205E+17</v>
      </c>
      <c r="B1820" t="s">
        <v>7</v>
      </c>
      <c r="C1820" t="s">
        <v>1616</v>
      </c>
      <c r="D1820">
        <v>15.79</v>
      </c>
      <c r="E1820">
        <v>0</v>
      </c>
      <c r="F1820" t="str">
        <f t="shared" si="56"/>
        <v>positive</v>
      </c>
      <c r="G1820">
        <f t="shared" si="57"/>
        <v>1</v>
      </c>
    </row>
    <row r="1821" spans="1:7" x14ac:dyDescent="0.2">
      <c r="A1821">
        <v>6.4143382139362406E+17</v>
      </c>
      <c r="B1821" t="s">
        <v>7</v>
      </c>
      <c r="C1821" t="s">
        <v>1617</v>
      </c>
      <c r="D1821">
        <v>12.5</v>
      </c>
      <c r="E1821">
        <v>0</v>
      </c>
      <c r="F1821" t="str">
        <f t="shared" si="56"/>
        <v>positive</v>
      </c>
      <c r="G1821">
        <f t="shared" si="57"/>
        <v>1</v>
      </c>
    </row>
    <row r="1822" spans="1:7" x14ac:dyDescent="0.2">
      <c r="A1822">
        <v>6.4143395512466496E+17</v>
      </c>
      <c r="B1822" t="s">
        <v>5</v>
      </c>
      <c r="C1822" t="s">
        <v>1618</v>
      </c>
      <c r="D1822">
        <v>7.69</v>
      </c>
      <c r="E1822">
        <v>0</v>
      </c>
      <c r="F1822" t="str">
        <f t="shared" si="56"/>
        <v>positive</v>
      </c>
      <c r="G1822">
        <f t="shared" si="57"/>
        <v>0</v>
      </c>
    </row>
    <row r="1823" spans="1:7" x14ac:dyDescent="0.2">
      <c r="A1823">
        <v>6.4143400207166605E+17</v>
      </c>
      <c r="B1823" t="s">
        <v>7</v>
      </c>
      <c r="C1823" t="s">
        <v>1619</v>
      </c>
      <c r="D1823">
        <v>8.33</v>
      </c>
      <c r="E1823">
        <v>0</v>
      </c>
      <c r="F1823" t="str">
        <f t="shared" si="56"/>
        <v>positive</v>
      </c>
      <c r="G1823">
        <f t="shared" si="57"/>
        <v>1</v>
      </c>
    </row>
    <row r="1824" spans="1:7" x14ac:dyDescent="0.2">
      <c r="A1824">
        <v>6.4143426609890406E+17</v>
      </c>
      <c r="B1824" t="s">
        <v>7</v>
      </c>
      <c r="C1824" t="s">
        <v>1620</v>
      </c>
      <c r="D1824">
        <v>10.53</v>
      </c>
      <c r="E1824">
        <v>0</v>
      </c>
      <c r="F1824" t="str">
        <f t="shared" si="56"/>
        <v>positive</v>
      </c>
      <c r="G1824">
        <f t="shared" si="57"/>
        <v>1</v>
      </c>
    </row>
    <row r="1825" spans="1:7" x14ac:dyDescent="0.2">
      <c r="A1825">
        <v>6.4143434864267494E+17</v>
      </c>
      <c r="B1825" t="s">
        <v>7</v>
      </c>
      <c r="C1825" t="s">
        <v>1621</v>
      </c>
      <c r="D1825">
        <v>8.33</v>
      </c>
      <c r="E1825">
        <v>0</v>
      </c>
      <c r="F1825" t="str">
        <f t="shared" si="56"/>
        <v>positive</v>
      </c>
      <c r="G1825">
        <f t="shared" si="57"/>
        <v>1</v>
      </c>
    </row>
    <row r="1826" spans="1:7" x14ac:dyDescent="0.2">
      <c r="A1826">
        <v>6.4143439165120102E+17</v>
      </c>
      <c r="B1826" t="s">
        <v>15</v>
      </c>
      <c r="C1826" t="s">
        <v>1622</v>
      </c>
      <c r="D1826">
        <v>4</v>
      </c>
      <c r="E1826">
        <v>0</v>
      </c>
      <c r="F1826" t="str">
        <f t="shared" si="56"/>
        <v>positive</v>
      </c>
      <c r="G1826">
        <f t="shared" si="57"/>
        <v>0</v>
      </c>
    </row>
    <row r="1827" spans="1:7" x14ac:dyDescent="0.2">
      <c r="A1827">
        <v>6.41435251168944E+17</v>
      </c>
      <c r="B1827" t="s">
        <v>5</v>
      </c>
      <c r="C1827" t="s">
        <v>1623</v>
      </c>
      <c r="D1827">
        <v>4.17</v>
      </c>
      <c r="E1827">
        <v>8.33</v>
      </c>
      <c r="F1827" t="str">
        <f t="shared" si="56"/>
        <v>negative</v>
      </c>
      <c r="G1827">
        <f t="shared" si="57"/>
        <v>0</v>
      </c>
    </row>
    <row r="1828" spans="1:7" x14ac:dyDescent="0.2">
      <c r="A1828">
        <v>6.4143574562703206E+17</v>
      </c>
      <c r="B1828" t="s">
        <v>7</v>
      </c>
      <c r="C1828" t="s">
        <v>1624</v>
      </c>
      <c r="D1828">
        <v>0</v>
      </c>
      <c r="E1828">
        <v>4</v>
      </c>
      <c r="F1828" t="str">
        <f t="shared" si="56"/>
        <v>negative</v>
      </c>
      <c r="G1828">
        <f t="shared" si="57"/>
        <v>0</v>
      </c>
    </row>
    <row r="1829" spans="1:7" x14ac:dyDescent="0.2">
      <c r="A1829">
        <v>6.4143633393691405E+17</v>
      </c>
      <c r="B1829" t="s">
        <v>5</v>
      </c>
      <c r="C1829" t="s">
        <v>1625</v>
      </c>
      <c r="D1829">
        <v>8</v>
      </c>
      <c r="E1829">
        <v>0</v>
      </c>
      <c r="F1829" t="str">
        <f t="shared" si="56"/>
        <v>positive</v>
      </c>
      <c r="G1829">
        <f t="shared" si="57"/>
        <v>0</v>
      </c>
    </row>
    <row r="1830" spans="1:7" x14ac:dyDescent="0.2">
      <c r="A1830">
        <v>6.4143649698210906E+17</v>
      </c>
      <c r="B1830" t="s">
        <v>5</v>
      </c>
      <c r="C1830" t="s">
        <v>1626</v>
      </c>
      <c r="D1830">
        <v>0</v>
      </c>
      <c r="E1830">
        <v>0</v>
      </c>
      <c r="F1830" t="str">
        <f t="shared" si="56"/>
        <v>neutral</v>
      </c>
      <c r="G1830">
        <f t="shared" si="57"/>
        <v>1</v>
      </c>
    </row>
    <row r="1831" spans="1:7" x14ac:dyDescent="0.2">
      <c r="A1831">
        <v>6.4143676716223206E+17</v>
      </c>
      <c r="B1831" t="s">
        <v>5</v>
      </c>
      <c r="C1831" t="s">
        <v>10</v>
      </c>
      <c r="D1831">
        <v>0</v>
      </c>
      <c r="E1831">
        <v>0</v>
      </c>
      <c r="F1831" t="str">
        <f t="shared" si="56"/>
        <v>neutral</v>
      </c>
      <c r="G1831">
        <f t="shared" si="57"/>
        <v>1</v>
      </c>
    </row>
    <row r="1832" spans="1:7" x14ac:dyDescent="0.2">
      <c r="A1832">
        <v>6.4143692082489997E+17</v>
      </c>
      <c r="B1832" t="s">
        <v>7</v>
      </c>
      <c r="C1832" t="s">
        <v>1627</v>
      </c>
      <c r="D1832">
        <v>0</v>
      </c>
      <c r="E1832">
        <v>0</v>
      </c>
      <c r="F1832" t="str">
        <f t="shared" si="56"/>
        <v>neutral</v>
      </c>
      <c r="G1832">
        <f t="shared" si="57"/>
        <v>0</v>
      </c>
    </row>
    <row r="1833" spans="1:7" x14ac:dyDescent="0.2">
      <c r="A1833">
        <v>6.4143693653676006E+17</v>
      </c>
      <c r="B1833" t="s">
        <v>7</v>
      </c>
      <c r="C1833" t="s">
        <v>1628</v>
      </c>
      <c r="D1833">
        <v>4.17</v>
      </c>
      <c r="E1833">
        <v>0</v>
      </c>
      <c r="F1833" t="str">
        <f t="shared" si="56"/>
        <v>positive</v>
      </c>
      <c r="G1833">
        <f t="shared" si="57"/>
        <v>1</v>
      </c>
    </row>
    <row r="1834" spans="1:7" x14ac:dyDescent="0.2">
      <c r="A1834">
        <v>6.4143694940904205E+17</v>
      </c>
      <c r="B1834" t="s">
        <v>5</v>
      </c>
      <c r="C1834" t="s">
        <v>1629</v>
      </c>
      <c r="D1834">
        <v>7.69</v>
      </c>
      <c r="E1834">
        <v>0</v>
      </c>
      <c r="F1834" t="str">
        <f t="shared" si="56"/>
        <v>positive</v>
      </c>
      <c r="G1834">
        <f t="shared" si="57"/>
        <v>0</v>
      </c>
    </row>
    <row r="1835" spans="1:7" x14ac:dyDescent="0.2">
      <c r="A1835">
        <v>6.4143891374842202E+17</v>
      </c>
      <c r="B1835" t="s">
        <v>5</v>
      </c>
      <c r="C1835" t="s">
        <v>1630</v>
      </c>
      <c r="D1835">
        <v>0</v>
      </c>
      <c r="E1835">
        <v>7.69</v>
      </c>
      <c r="F1835" t="str">
        <f t="shared" si="56"/>
        <v>negative</v>
      </c>
      <c r="G1835">
        <f t="shared" si="57"/>
        <v>0</v>
      </c>
    </row>
    <row r="1836" spans="1:7" x14ac:dyDescent="0.2">
      <c r="A1836">
        <v>6.4143971892061594E+17</v>
      </c>
      <c r="B1836" t="s">
        <v>7</v>
      </c>
      <c r="C1836" t="s">
        <v>10</v>
      </c>
      <c r="D1836">
        <v>0</v>
      </c>
      <c r="E1836">
        <v>0</v>
      </c>
      <c r="F1836" t="str">
        <f t="shared" si="56"/>
        <v>neutral</v>
      </c>
      <c r="G1836">
        <f t="shared" si="57"/>
        <v>0</v>
      </c>
    </row>
    <row r="1837" spans="1:7" x14ac:dyDescent="0.2">
      <c r="A1837">
        <v>6.4143988158827597E+17</v>
      </c>
      <c r="B1837" t="s">
        <v>5</v>
      </c>
      <c r="C1837" t="s">
        <v>1631</v>
      </c>
      <c r="D1837">
        <v>4</v>
      </c>
      <c r="E1837">
        <v>4</v>
      </c>
      <c r="F1837" t="str">
        <f t="shared" si="56"/>
        <v>neutral</v>
      </c>
      <c r="G1837">
        <f t="shared" si="57"/>
        <v>1</v>
      </c>
    </row>
    <row r="1838" spans="1:7" x14ac:dyDescent="0.2">
      <c r="A1838">
        <v>6.41440535593488E+17</v>
      </c>
      <c r="B1838" t="s">
        <v>7</v>
      </c>
      <c r="C1838" t="s">
        <v>1632</v>
      </c>
      <c r="D1838">
        <v>20</v>
      </c>
      <c r="E1838">
        <v>5</v>
      </c>
      <c r="F1838" t="str">
        <f t="shared" si="56"/>
        <v>positive</v>
      </c>
      <c r="G1838">
        <f t="shared" si="57"/>
        <v>1</v>
      </c>
    </row>
    <row r="1839" spans="1:7" x14ac:dyDescent="0.2">
      <c r="A1839">
        <v>6.4144121983552205E+17</v>
      </c>
      <c r="B1839" t="s">
        <v>7</v>
      </c>
      <c r="C1839" t="s">
        <v>1633</v>
      </c>
      <c r="D1839">
        <v>0</v>
      </c>
      <c r="E1839">
        <v>0</v>
      </c>
      <c r="F1839" t="str">
        <f t="shared" si="56"/>
        <v>neutral</v>
      </c>
      <c r="G1839">
        <f t="shared" si="57"/>
        <v>0</v>
      </c>
    </row>
    <row r="1840" spans="1:7" x14ac:dyDescent="0.2">
      <c r="A1840">
        <v>6.4144155781667494E+17</v>
      </c>
      <c r="B1840" t="s">
        <v>5</v>
      </c>
      <c r="C1840" t="s">
        <v>1634</v>
      </c>
      <c r="D1840">
        <v>0</v>
      </c>
      <c r="E1840">
        <v>4.55</v>
      </c>
      <c r="F1840" t="str">
        <f t="shared" si="56"/>
        <v>negative</v>
      </c>
      <c r="G1840">
        <f t="shared" si="57"/>
        <v>0</v>
      </c>
    </row>
    <row r="1841" spans="1:7" x14ac:dyDescent="0.2">
      <c r="A1841">
        <v>6.4144219106432896E+17</v>
      </c>
      <c r="B1841" t="s">
        <v>5</v>
      </c>
      <c r="C1841" t="s">
        <v>10</v>
      </c>
      <c r="D1841">
        <v>0</v>
      </c>
      <c r="E1841">
        <v>0</v>
      </c>
      <c r="F1841" t="str">
        <f t="shared" si="56"/>
        <v>neutral</v>
      </c>
      <c r="G1841">
        <f t="shared" si="57"/>
        <v>1</v>
      </c>
    </row>
    <row r="1842" spans="1:7" x14ac:dyDescent="0.2">
      <c r="A1842">
        <v>6.4144247857951501E+17</v>
      </c>
      <c r="B1842" t="s">
        <v>7</v>
      </c>
      <c r="C1842" t="s">
        <v>1635</v>
      </c>
      <c r="D1842">
        <v>8.33</v>
      </c>
      <c r="E1842">
        <v>0</v>
      </c>
      <c r="F1842" t="str">
        <f t="shared" si="56"/>
        <v>positive</v>
      </c>
      <c r="G1842">
        <f t="shared" si="57"/>
        <v>1</v>
      </c>
    </row>
    <row r="1843" spans="1:7" x14ac:dyDescent="0.2">
      <c r="A1843">
        <v>6.4144395000014694E+17</v>
      </c>
      <c r="B1843" t="s">
        <v>7</v>
      </c>
      <c r="C1843" t="s">
        <v>1636</v>
      </c>
      <c r="D1843">
        <v>0</v>
      </c>
      <c r="E1843">
        <v>0</v>
      </c>
      <c r="F1843" t="str">
        <f t="shared" si="56"/>
        <v>neutral</v>
      </c>
      <c r="G1843">
        <f t="shared" si="57"/>
        <v>0</v>
      </c>
    </row>
    <row r="1844" spans="1:7" x14ac:dyDescent="0.2">
      <c r="A1844">
        <v>6.4144453843176602E+17</v>
      </c>
      <c r="B1844" t="s">
        <v>7</v>
      </c>
      <c r="C1844" t="s">
        <v>1637</v>
      </c>
      <c r="D1844">
        <v>4.3499999999999996</v>
      </c>
      <c r="E1844">
        <v>0</v>
      </c>
      <c r="F1844" t="str">
        <f t="shared" si="56"/>
        <v>positive</v>
      </c>
      <c r="G1844">
        <f t="shared" si="57"/>
        <v>1</v>
      </c>
    </row>
    <row r="1845" spans="1:7" x14ac:dyDescent="0.2">
      <c r="A1845">
        <v>6.4144538410829005E+17</v>
      </c>
      <c r="B1845" t="s">
        <v>7</v>
      </c>
      <c r="C1845" t="s">
        <v>1638</v>
      </c>
      <c r="D1845">
        <v>9.52</v>
      </c>
      <c r="E1845">
        <v>0</v>
      </c>
      <c r="F1845" t="str">
        <f t="shared" si="56"/>
        <v>positive</v>
      </c>
      <c r="G1845">
        <f t="shared" si="57"/>
        <v>1</v>
      </c>
    </row>
    <row r="1846" spans="1:7" x14ac:dyDescent="0.2">
      <c r="A1846">
        <v>6.4144603204845005E+17</v>
      </c>
      <c r="B1846" t="s">
        <v>5</v>
      </c>
      <c r="C1846" t="s">
        <v>1639</v>
      </c>
      <c r="D1846">
        <v>0</v>
      </c>
      <c r="E1846">
        <v>0</v>
      </c>
      <c r="F1846" t="str">
        <f t="shared" si="56"/>
        <v>neutral</v>
      </c>
      <c r="G1846">
        <f t="shared" si="57"/>
        <v>1</v>
      </c>
    </row>
    <row r="1847" spans="1:7" x14ac:dyDescent="0.2">
      <c r="A1847">
        <v>6.4144687453733094E+17</v>
      </c>
      <c r="B1847" t="s">
        <v>7</v>
      </c>
      <c r="C1847" t="s">
        <v>1640</v>
      </c>
      <c r="D1847">
        <v>6.25</v>
      </c>
      <c r="E1847">
        <v>6.25</v>
      </c>
      <c r="F1847" t="str">
        <f t="shared" si="56"/>
        <v>neutral</v>
      </c>
      <c r="G1847">
        <f t="shared" si="57"/>
        <v>0</v>
      </c>
    </row>
    <row r="1848" spans="1:7" x14ac:dyDescent="0.2">
      <c r="A1848">
        <v>6.4144736440684006E+17</v>
      </c>
      <c r="B1848" t="s">
        <v>5</v>
      </c>
      <c r="C1848" t="s">
        <v>1641</v>
      </c>
      <c r="D1848">
        <v>4.17</v>
      </c>
      <c r="E1848">
        <v>4.17</v>
      </c>
      <c r="F1848" t="str">
        <f t="shared" si="56"/>
        <v>neutral</v>
      </c>
      <c r="G1848">
        <f t="shared" si="57"/>
        <v>1</v>
      </c>
    </row>
    <row r="1849" spans="1:7" x14ac:dyDescent="0.2">
      <c r="A1849">
        <v>6.41448087903424E+17</v>
      </c>
      <c r="B1849" t="s">
        <v>5</v>
      </c>
      <c r="C1849" t="s">
        <v>10</v>
      </c>
      <c r="D1849">
        <v>0</v>
      </c>
      <c r="E1849">
        <v>0</v>
      </c>
      <c r="F1849" t="str">
        <f t="shared" si="56"/>
        <v>neutral</v>
      </c>
      <c r="G1849">
        <f t="shared" si="57"/>
        <v>1</v>
      </c>
    </row>
    <row r="1850" spans="1:7" x14ac:dyDescent="0.2">
      <c r="A1850">
        <v>6.4144841755895194E+17</v>
      </c>
      <c r="B1850" t="s">
        <v>7</v>
      </c>
      <c r="C1850" t="s">
        <v>1642</v>
      </c>
      <c r="D1850">
        <v>4.17</v>
      </c>
      <c r="E1850">
        <v>4.17</v>
      </c>
      <c r="F1850" t="str">
        <f t="shared" si="56"/>
        <v>neutral</v>
      </c>
      <c r="G1850">
        <f t="shared" si="57"/>
        <v>0</v>
      </c>
    </row>
    <row r="1851" spans="1:7" x14ac:dyDescent="0.2">
      <c r="A1851">
        <v>6.4144905107085594E+17</v>
      </c>
      <c r="B1851" t="s">
        <v>5</v>
      </c>
      <c r="C1851" t="s">
        <v>1643</v>
      </c>
      <c r="D1851">
        <v>0</v>
      </c>
      <c r="E1851">
        <v>0</v>
      </c>
      <c r="F1851" t="str">
        <f t="shared" si="56"/>
        <v>neutral</v>
      </c>
      <c r="G1851">
        <f t="shared" si="57"/>
        <v>1</v>
      </c>
    </row>
    <row r="1852" spans="1:7" x14ac:dyDescent="0.2">
      <c r="A1852">
        <v>6.4145176963830797E+17</v>
      </c>
      <c r="B1852" t="s">
        <v>5</v>
      </c>
      <c r="C1852" t="s">
        <v>10</v>
      </c>
      <c r="D1852">
        <v>0</v>
      </c>
      <c r="E1852">
        <v>0</v>
      </c>
      <c r="F1852" t="str">
        <f t="shared" si="56"/>
        <v>neutral</v>
      </c>
      <c r="G1852">
        <f t="shared" si="57"/>
        <v>1</v>
      </c>
    </row>
    <row r="1853" spans="1:7" x14ac:dyDescent="0.2">
      <c r="A1853">
        <v>6.4145760797514394E+17</v>
      </c>
      <c r="B1853" t="s">
        <v>5</v>
      </c>
      <c r="C1853" t="s">
        <v>1644</v>
      </c>
      <c r="D1853">
        <v>0</v>
      </c>
      <c r="E1853">
        <v>0</v>
      </c>
      <c r="F1853" t="str">
        <f t="shared" si="56"/>
        <v>neutral</v>
      </c>
      <c r="G1853">
        <f t="shared" si="57"/>
        <v>1</v>
      </c>
    </row>
    <row r="1854" spans="1:7" x14ac:dyDescent="0.2">
      <c r="A1854">
        <v>6.41462065530576E+17</v>
      </c>
      <c r="B1854" t="s">
        <v>7</v>
      </c>
      <c r="C1854" t="s">
        <v>1645</v>
      </c>
      <c r="D1854">
        <v>5</v>
      </c>
      <c r="E1854">
        <v>0</v>
      </c>
      <c r="F1854" t="str">
        <f t="shared" si="56"/>
        <v>positive</v>
      </c>
      <c r="G1854">
        <f t="shared" si="57"/>
        <v>1</v>
      </c>
    </row>
    <row r="1855" spans="1:7" x14ac:dyDescent="0.2">
      <c r="A1855">
        <v>6.4146994287797402E+17</v>
      </c>
      <c r="B1855" t="s">
        <v>7</v>
      </c>
      <c r="C1855" t="s">
        <v>1646</v>
      </c>
      <c r="D1855">
        <v>0</v>
      </c>
      <c r="E1855">
        <v>0</v>
      </c>
      <c r="F1855" t="str">
        <f t="shared" si="56"/>
        <v>neutral</v>
      </c>
      <c r="G1855">
        <f t="shared" si="57"/>
        <v>0</v>
      </c>
    </row>
    <row r="1856" spans="1:7" x14ac:dyDescent="0.2">
      <c r="A1856">
        <v>6.4147241861621606E+17</v>
      </c>
      <c r="B1856" t="s">
        <v>5</v>
      </c>
      <c r="C1856" t="s">
        <v>1647</v>
      </c>
      <c r="D1856">
        <v>0</v>
      </c>
      <c r="E1856">
        <v>0</v>
      </c>
      <c r="F1856" t="str">
        <f t="shared" si="56"/>
        <v>neutral</v>
      </c>
      <c r="G1856">
        <f t="shared" si="57"/>
        <v>1</v>
      </c>
    </row>
    <row r="1857" spans="1:7" x14ac:dyDescent="0.2">
      <c r="A1857">
        <v>6.4147775032332096E+17</v>
      </c>
      <c r="B1857" t="s">
        <v>7</v>
      </c>
      <c r="C1857" t="s">
        <v>1648</v>
      </c>
      <c r="D1857">
        <v>4.17</v>
      </c>
      <c r="E1857">
        <v>0</v>
      </c>
      <c r="F1857" t="str">
        <f t="shared" si="56"/>
        <v>positive</v>
      </c>
      <c r="G1857">
        <f t="shared" si="57"/>
        <v>1</v>
      </c>
    </row>
    <row r="1858" spans="1:7" x14ac:dyDescent="0.2">
      <c r="A1858">
        <v>6.4148488854208794E+17</v>
      </c>
      <c r="B1858" t="s">
        <v>5</v>
      </c>
      <c r="C1858" t="s">
        <v>1649</v>
      </c>
      <c r="D1858">
        <v>0</v>
      </c>
      <c r="E1858">
        <v>0</v>
      </c>
      <c r="F1858" t="str">
        <f t="shared" si="56"/>
        <v>neutral</v>
      </c>
      <c r="G1858">
        <f t="shared" si="57"/>
        <v>1</v>
      </c>
    </row>
    <row r="1859" spans="1:7" x14ac:dyDescent="0.2">
      <c r="A1859">
        <v>6.4148567876161395E+17</v>
      </c>
      <c r="B1859" t="s">
        <v>7</v>
      </c>
      <c r="C1859" t="s">
        <v>1650</v>
      </c>
      <c r="D1859">
        <v>16</v>
      </c>
      <c r="E1859">
        <v>0</v>
      </c>
      <c r="F1859" t="str">
        <f t="shared" ref="F1859:F1922" si="58">IF(D1859&gt;E1859,"positive",IF(D1859&lt;E1859,"negative","neutral"))</f>
        <v>positive</v>
      </c>
      <c r="G1859">
        <f t="shared" ref="G1859:G1922" si="59">IF(F1859=B1859,1,0)</f>
        <v>1</v>
      </c>
    </row>
    <row r="1860" spans="1:7" x14ac:dyDescent="0.2">
      <c r="A1860">
        <v>6.4148702905897306E+17</v>
      </c>
      <c r="B1860" t="s">
        <v>5</v>
      </c>
      <c r="C1860" t="s">
        <v>10</v>
      </c>
      <c r="D1860">
        <v>0</v>
      </c>
      <c r="E1860">
        <v>0</v>
      </c>
      <c r="F1860" t="str">
        <f t="shared" si="58"/>
        <v>neutral</v>
      </c>
      <c r="G1860">
        <f t="shared" si="59"/>
        <v>1</v>
      </c>
    </row>
    <row r="1861" spans="1:7" x14ac:dyDescent="0.2">
      <c r="A1861">
        <v>6.4148932863223706E+17</v>
      </c>
      <c r="B1861" t="s">
        <v>5</v>
      </c>
      <c r="C1861" t="s">
        <v>1651</v>
      </c>
      <c r="D1861">
        <v>4.55</v>
      </c>
      <c r="E1861">
        <v>0</v>
      </c>
      <c r="F1861" t="str">
        <f t="shared" si="58"/>
        <v>positive</v>
      </c>
      <c r="G1861">
        <f t="shared" si="59"/>
        <v>0</v>
      </c>
    </row>
    <row r="1862" spans="1:7" x14ac:dyDescent="0.2">
      <c r="A1862">
        <v>6.4149054404106496E+17</v>
      </c>
      <c r="B1862" t="s">
        <v>5</v>
      </c>
      <c r="C1862" t="s">
        <v>1652</v>
      </c>
      <c r="D1862">
        <v>3.7</v>
      </c>
      <c r="E1862">
        <v>3.7</v>
      </c>
      <c r="F1862" t="str">
        <f t="shared" si="58"/>
        <v>neutral</v>
      </c>
      <c r="G1862">
        <f t="shared" si="59"/>
        <v>1</v>
      </c>
    </row>
    <row r="1863" spans="1:7" x14ac:dyDescent="0.2">
      <c r="A1863">
        <v>6.41493419446112E+17</v>
      </c>
      <c r="B1863" t="s">
        <v>5</v>
      </c>
      <c r="C1863" t="s">
        <v>10</v>
      </c>
      <c r="D1863">
        <v>0</v>
      </c>
      <c r="E1863">
        <v>0</v>
      </c>
      <c r="F1863" t="str">
        <f t="shared" si="58"/>
        <v>neutral</v>
      </c>
      <c r="G1863">
        <f t="shared" si="59"/>
        <v>1</v>
      </c>
    </row>
    <row r="1864" spans="1:7" x14ac:dyDescent="0.2">
      <c r="A1864">
        <v>6.4149562983166195E+17</v>
      </c>
      <c r="B1864" t="s">
        <v>5</v>
      </c>
      <c r="C1864" t="s">
        <v>1653</v>
      </c>
      <c r="D1864">
        <v>3.57</v>
      </c>
      <c r="E1864">
        <v>0</v>
      </c>
      <c r="F1864" t="str">
        <f t="shared" si="58"/>
        <v>positive</v>
      </c>
      <c r="G1864">
        <f t="shared" si="59"/>
        <v>0</v>
      </c>
    </row>
    <row r="1865" spans="1:7" x14ac:dyDescent="0.2">
      <c r="A1865">
        <v>6.41496948487376E+17</v>
      </c>
      <c r="B1865" t="s">
        <v>5</v>
      </c>
      <c r="C1865" t="s">
        <v>1654</v>
      </c>
      <c r="D1865">
        <v>0</v>
      </c>
      <c r="E1865">
        <v>0</v>
      </c>
      <c r="F1865" t="str">
        <f t="shared" si="58"/>
        <v>neutral</v>
      </c>
      <c r="G1865">
        <f t="shared" si="59"/>
        <v>1</v>
      </c>
    </row>
    <row r="1866" spans="1:7" x14ac:dyDescent="0.2">
      <c r="A1866">
        <v>6.4150040905242496E+17</v>
      </c>
      <c r="B1866" t="s">
        <v>7</v>
      </c>
      <c r="C1866" t="s">
        <v>1655</v>
      </c>
      <c r="D1866">
        <v>9.09</v>
      </c>
      <c r="E1866">
        <v>0</v>
      </c>
      <c r="F1866" t="str">
        <f t="shared" si="58"/>
        <v>positive</v>
      </c>
      <c r="G1866">
        <f t="shared" si="59"/>
        <v>1</v>
      </c>
    </row>
    <row r="1867" spans="1:7" x14ac:dyDescent="0.2">
      <c r="A1867">
        <v>6.4150679570642906E+17</v>
      </c>
      <c r="B1867" t="s">
        <v>5</v>
      </c>
      <c r="C1867" t="s">
        <v>1656</v>
      </c>
      <c r="D1867">
        <v>0</v>
      </c>
      <c r="E1867">
        <v>0</v>
      </c>
      <c r="F1867" t="str">
        <f t="shared" si="58"/>
        <v>neutral</v>
      </c>
      <c r="G1867">
        <f t="shared" si="59"/>
        <v>1</v>
      </c>
    </row>
    <row r="1868" spans="1:7" x14ac:dyDescent="0.2">
      <c r="A1868">
        <v>6.4150808309350694E+17</v>
      </c>
      <c r="B1868" t="s">
        <v>5</v>
      </c>
      <c r="C1868" t="s">
        <v>1657</v>
      </c>
      <c r="D1868">
        <v>8.6999999999999993</v>
      </c>
      <c r="E1868">
        <v>4.3499999999999996</v>
      </c>
      <c r="F1868" t="str">
        <f t="shared" si="58"/>
        <v>positive</v>
      </c>
      <c r="G1868">
        <f t="shared" si="59"/>
        <v>0</v>
      </c>
    </row>
    <row r="1869" spans="1:7" x14ac:dyDescent="0.2">
      <c r="A1869">
        <v>6.4150998564669402E+17</v>
      </c>
      <c r="B1869" t="s">
        <v>5</v>
      </c>
      <c r="C1869" t="s">
        <v>1658</v>
      </c>
      <c r="D1869">
        <v>0</v>
      </c>
      <c r="E1869">
        <v>0</v>
      </c>
      <c r="F1869" t="str">
        <f t="shared" si="58"/>
        <v>neutral</v>
      </c>
      <c r="G1869">
        <f t="shared" si="59"/>
        <v>1</v>
      </c>
    </row>
    <row r="1870" spans="1:7" x14ac:dyDescent="0.2">
      <c r="A1870">
        <v>6.4151053532268902E+17</v>
      </c>
      <c r="B1870" t="s">
        <v>5</v>
      </c>
      <c r="C1870" t="s">
        <v>1659</v>
      </c>
      <c r="D1870">
        <v>0</v>
      </c>
      <c r="E1870">
        <v>0</v>
      </c>
      <c r="F1870" t="str">
        <f t="shared" si="58"/>
        <v>neutral</v>
      </c>
      <c r="G1870">
        <f t="shared" si="59"/>
        <v>1</v>
      </c>
    </row>
    <row r="1871" spans="1:7" x14ac:dyDescent="0.2">
      <c r="A1871">
        <v>6.4151255398672205E+17</v>
      </c>
      <c r="B1871" t="s">
        <v>5</v>
      </c>
      <c r="C1871" t="s">
        <v>1660</v>
      </c>
      <c r="D1871">
        <v>3.85</v>
      </c>
      <c r="E1871">
        <v>0</v>
      </c>
      <c r="F1871" t="str">
        <f t="shared" si="58"/>
        <v>positive</v>
      </c>
      <c r="G1871">
        <f t="shared" si="59"/>
        <v>0</v>
      </c>
    </row>
    <row r="1872" spans="1:7" x14ac:dyDescent="0.2">
      <c r="A1872">
        <v>6.4151959540114906E+17</v>
      </c>
      <c r="B1872" t="s">
        <v>7</v>
      </c>
      <c r="C1872" t="s">
        <v>10</v>
      </c>
      <c r="D1872">
        <v>0</v>
      </c>
      <c r="E1872">
        <v>0</v>
      </c>
      <c r="F1872" t="str">
        <f t="shared" si="58"/>
        <v>neutral</v>
      </c>
      <c r="G1872">
        <f t="shared" si="59"/>
        <v>0</v>
      </c>
    </row>
    <row r="1873" spans="1:7" x14ac:dyDescent="0.2">
      <c r="A1873">
        <v>6.4153149412990502E+17</v>
      </c>
      <c r="B1873" t="s">
        <v>7</v>
      </c>
      <c r="C1873" t="s">
        <v>1661</v>
      </c>
      <c r="D1873">
        <v>0</v>
      </c>
      <c r="E1873">
        <v>0</v>
      </c>
      <c r="F1873" t="str">
        <f t="shared" si="58"/>
        <v>neutral</v>
      </c>
      <c r="G1873">
        <f t="shared" si="59"/>
        <v>0</v>
      </c>
    </row>
    <row r="1874" spans="1:7" x14ac:dyDescent="0.2">
      <c r="A1874">
        <v>6.4154304125419904E+17</v>
      </c>
      <c r="B1874" t="s">
        <v>7</v>
      </c>
      <c r="C1874" t="s">
        <v>1662</v>
      </c>
      <c r="D1874">
        <v>3.45</v>
      </c>
      <c r="E1874">
        <v>0</v>
      </c>
      <c r="F1874" t="str">
        <f t="shared" si="58"/>
        <v>positive</v>
      </c>
      <c r="G1874">
        <f t="shared" si="59"/>
        <v>1</v>
      </c>
    </row>
    <row r="1875" spans="1:7" x14ac:dyDescent="0.2">
      <c r="A1875">
        <v>6.4154577133518694E+17</v>
      </c>
      <c r="B1875" t="s">
        <v>5</v>
      </c>
      <c r="C1875" t="s">
        <v>1663</v>
      </c>
      <c r="D1875">
        <v>0</v>
      </c>
      <c r="E1875">
        <v>18.18</v>
      </c>
      <c r="F1875" t="str">
        <f t="shared" si="58"/>
        <v>negative</v>
      </c>
      <c r="G1875">
        <f t="shared" si="59"/>
        <v>0</v>
      </c>
    </row>
    <row r="1876" spans="1:7" x14ac:dyDescent="0.2">
      <c r="A1876">
        <v>6.4155250728254106E+17</v>
      </c>
      <c r="B1876" t="s">
        <v>7</v>
      </c>
      <c r="C1876" t="s">
        <v>1664</v>
      </c>
      <c r="D1876">
        <v>3.45</v>
      </c>
      <c r="E1876">
        <v>0</v>
      </c>
      <c r="F1876" t="str">
        <f t="shared" si="58"/>
        <v>positive</v>
      </c>
      <c r="G1876">
        <f t="shared" si="59"/>
        <v>1</v>
      </c>
    </row>
    <row r="1877" spans="1:7" x14ac:dyDescent="0.2">
      <c r="A1877">
        <v>6.4155330893569894E+17</v>
      </c>
      <c r="B1877" t="s">
        <v>7</v>
      </c>
      <c r="C1877" t="s">
        <v>10</v>
      </c>
      <c r="D1877">
        <v>0</v>
      </c>
      <c r="E1877">
        <v>0</v>
      </c>
      <c r="F1877" t="str">
        <f t="shared" si="58"/>
        <v>neutral</v>
      </c>
      <c r="G1877">
        <f t="shared" si="59"/>
        <v>0</v>
      </c>
    </row>
    <row r="1878" spans="1:7" x14ac:dyDescent="0.2">
      <c r="A1878">
        <v>6.4155418249174106E+17</v>
      </c>
      <c r="B1878" t="s">
        <v>5</v>
      </c>
      <c r="C1878" t="s">
        <v>1665</v>
      </c>
      <c r="D1878">
        <v>0</v>
      </c>
      <c r="E1878">
        <v>0</v>
      </c>
      <c r="F1878" t="str">
        <f t="shared" si="58"/>
        <v>neutral</v>
      </c>
      <c r="G1878">
        <f t="shared" si="59"/>
        <v>1</v>
      </c>
    </row>
    <row r="1879" spans="1:7" x14ac:dyDescent="0.2">
      <c r="A1879">
        <v>6.4156035094140902E+17</v>
      </c>
      <c r="B1879" t="s">
        <v>5</v>
      </c>
      <c r="C1879" t="s">
        <v>1666</v>
      </c>
      <c r="D1879">
        <v>0</v>
      </c>
      <c r="E1879">
        <v>0</v>
      </c>
      <c r="F1879" t="str">
        <f t="shared" si="58"/>
        <v>neutral</v>
      </c>
      <c r="G1879">
        <f t="shared" si="59"/>
        <v>1</v>
      </c>
    </row>
    <row r="1880" spans="1:7" x14ac:dyDescent="0.2">
      <c r="A1880">
        <v>6.4156733330836506E+17</v>
      </c>
      <c r="B1880" t="s">
        <v>5</v>
      </c>
      <c r="C1880" t="s">
        <v>1667</v>
      </c>
      <c r="D1880">
        <v>15.38</v>
      </c>
      <c r="E1880">
        <v>7.69</v>
      </c>
      <c r="F1880" t="str">
        <f t="shared" si="58"/>
        <v>positive</v>
      </c>
      <c r="G1880">
        <f t="shared" si="59"/>
        <v>0</v>
      </c>
    </row>
    <row r="1881" spans="1:7" x14ac:dyDescent="0.2">
      <c r="A1881">
        <v>6.41570899481616E+17</v>
      </c>
      <c r="B1881" t="s">
        <v>7</v>
      </c>
      <c r="C1881" t="s">
        <v>1668</v>
      </c>
      <c r="D1881">
        <v>12.5</v>
      </c>
      <c r="E1881">
        <v>4.17</v>
      </c>
      <c r="F1881" t="str">
        <f t="shared" si="58"/>
        <v>positive</v>
      </c>
      <c r="G1881">
        <f t="shared" si="59"/>
        <v>1</v>
      </c>
    </row>
    <row r="1882" spans="1:7" x14ac:dyDescent="0.2">
      <c r="A1882">
        <v>6.4157829568809702E+17</v>
      </c>
      <c r="B1882" t="s">
        <v>7</v>
      </c>
      <c r="C1882" t="s">
        <v>1669</v>
      </c>
      <c r="D1882">
        <v>3.7</v>
      </c>
      <c r="E1882">
        <v>0</v>
      </c>
      <c r="F1882" t="str">
        <f t="shared" si="58"/>
        <v>positive</v>
      </c>
      <c r="G1882">
        <f t="shared" si="59"/>
        <v>1</v>
      </c>
    </row>
    <row r="1883" spans="1:7" x14ac:dyDescent="0.2">
      <c r="A1883">
        <v>6.4158075299235802E+17</v>
      </c>
      <c r="B1883" t="s">
        <v>5</v>
      </c>
      <c r="C1883" t="s">
        <v>1670</v>
      </c>
      <c r="D1883">
        <v>0</v>
      </c>
      <c r="E1883">
        <v>0</v>
      </c>
      <c r="F1883" t="str">
        <f t="shared" si="58"/>
        <v>neutral</v>
      </c>
      <c r="G1883">
        <f t="shared" si="59"/>
        <v>1</v>
      </c>
    </row>
    <row r="1884" spans="1:7" x14ac:dyDescent="0.2">
      <c r="A1884">
        <v>6.4158727001375104E+17</v>
      </c>
      <c r="B1884" t="s">
        <v>7</v>
      </c>
      <c r="C1884" t="s">
        <v>1671</v>
      </c>
      <c r="D1884">
        <v>3.57</v>
      </c>
      <c r="E1884">
        <v>0</v>
      </c>
      <c r="F1884" t="str">
        <f t="shared" si="58"/>
        <v>positive</v>
      </c>
      <c r="G1884">
        <f t="shared" si="59"/>
        <v>1</v>
      </c>
    </row>
    <row r="1885" spans="1:7" x14ac:dyDescent="0.2">
      <c r="A1885">
        <v>6.4159160394622502E+17</v>
      </c>
      <c r="B1885" t="s">
        <v>5</v>
      </c>
      <c r="C1885" t="s">
        <v>1672</v>
      </c>
      <c r="D1885">
        <v>0</v>
      </c>
      <c r="E1885">
        <v>0</v>
      </c>
      <c r="F1885" t="str">
        <f t="shared" si="58"/>
        <v>neutral</v>
      </c>
      <c r="G1885">
        <f t="shared" si="59"/>
        <v>1</v>
      </c>
    </row>
    <row r="1886" spans="1:7" x14ac:dyDescent="0.2">
      <c r="A1886">
        <v>6.4159841248012096E+17</v>
      </c>
      <c r="B1886" t="s">
        <v>7</v>
      </c>
      <c r="C1886" t="s">
        <v>1673</v>
      </c>
      <c r="D1886">
        <v>4.17</v>
      </c>
      <c r="E1886">
        <v>0</v>
      </c>
      <c r="F1886" t="str">
        <f t="shared" si="58"/>
        <v>positive</v>
      </c>
      <c r="G1886">
        <f t="shared" si="59"/>
        <v>1</v>
      </c>
    </row>
    <row r="1887" spans="1:7" x14ac:dyDescent="0.2">
      <c r="A1887">
        <v>6.4160831256848205E+17</v>
      </c>
      <c r="B1887" t="s">
        <v>5</v>
      </c>
      <c r="C1887" t="s">
        <v>1674</v>
      </c>
      <c r="D1887">
        <v>0</v>
      </c>
      <c r="E1887">
        <v>0</v>
      </c>
      <c r="F1887" t="str">
        <f t="shared" si="58"/>
        <v>neutral</v>
      </c>
      <c r="G1887">
        <f t="shared" si="59"/>
        <v>1</v>
      </c>
    </row>
    <row r="1888" spans="1:7" x14ac:dyDescent="0.2">
      <c r="A1888">
        <v>6.4161284990373005E+17</v>
      </c>
      <c r="B1888" t="s">
        <v>7</v>
      </c>
      <c r="C1888" t="s">
        <v>1675</v>
      </c>
      <c r="D1888">
        <v>4.76</v>
      </c>
      <c r="E1888">
        <v>0</v>
      </c>
      <c r="F1888" t="str">
        <f t="shared" si="58"/>
        <v>positive</v>
      </c>
      <c r="G1888">
        <f t="shared" si="59"/>
        <v>1</v>
      </c>
    </row>
    <row r="1889" spans="1:7" x14ac:dyDescent="0.2">
      <c r="A1889">
        <v>6.4162067710833306E+17</v>
      </c>
      <c r="B1889" t="s">
        <v>7</v>
      </c>
      <c r="C1889" t="s">
        <v>1676</v>
      </c>
      <c r="D1889">
        <v>0</v>
      </c>
      <c r="E1889">
        <v>0</v>
      </c>
      <c r="F1889" t="str">
        <f t="shared" si="58"/>
        <v>neutral</v>
      </c>
      <c r="G1889">
        <f t="shared" si="59"/>
        <v>0</v>
      </c>
    </row>
    <row r="1890" spans="1:7" x14ac:dyDescent="0.2">
      <c r="A1890">
        <v>6.4162350549947405E+17</v>
      </c>
      <c r="B1890" t="s">
        <v>7</v>
      </c>
      <c r="C1890" t="s">
        <v>1677</v>
      </c>
      <c r="D1890">
        <v>4.55</v>
      </c>
      <c r="E1890">
        <v>0</v>
      </c>
      <c r="F1890" t="str">
        <f t="shared" si="58"/>
        <v>positive</v>
      </c>
      <c r="G1890">
        <f t="shared" si="59"/>
        <v>1</v>
      </c>
    </row>
    <row r="1891" spans="1:7" x14ac:dyDescent="0.2">
      <c r="A1891">
        <v>6.4162384047758797E+17</v>
      </c>
      <c r="B1891" t="s">
        <v>7</v>
      </c>
      <c r="C1891" t="s">
        <v>1678</v>
      </c>
      <c r="D1891">
        <v>15.38</v>
      </c>
      <c r="E1891">
        <v>0</v>
      </c>
      <c r="F1891" t="str">
        <f t="shared" si="58"/>
        <v>positive</v>
      </c>
      <c r="G1891">
        <f t="shared" si="59"/>
        <v>1</v>
      </c>
    </row>
    <row r="1892" spans="1:7" x14ac:dyDescent="0.2">
      <c r="A1892">
        <v>6.4162472921268096E+17</v>
      </c>
      <c r="B1892" t="s">
        <v>7</v>
      </c>
      <c r="C1892" t="s">
        <v>795</v>
      </c>
      <c r="D1892">
        <v>5</v>
      </c>
      <c r="E1892">
        <v>0</v>
      </c>
      <c r="F1892" t="str">
        <f t="shared" si="58"/>
        <v>positive</v>
      </c>
      <c r="G1892">
        <f t="shared" si="59"/>
        <v>1</v>
      </c>
    </row>
    <row r="1893" spans="1:7" x14ac:dyDescent="0.2">
      <c r="A1893">
        <v>6.4162753882600205E+17</v>
      </c>
      <c r="B1893" t="s">
        <v>7</v>
      </c>
      <c r="C1893" t="s">
        <v>1679</v>
      </c>
      <c r="D1893">
        <v>0</v>
      </c>
      <c r="E1893">
        <v>0</v>
      </c>
      <c r="F1893" t="str">
        <f t="shared" si="58"/>
        <v>neutral</v>
      </c>
      <c r="G1893">
        <f t="shared" si="59"/>
        <v>0</v>
      </c>
    </row>
    <row r="1894" spans="1:7" x14ac:dyDescent="0.2">
      <c r="A1894">
        <v>6.4162915854050406E+17</v>
      </c>
      <c r="B1894" t="s">
        <v>7</v>
      </c>
      <c r="C1894" t="s">
        <v>1680</v>
      </c>
      <c r="D1894">
        <v>0</v>
      </c>
      <c r="E1894">
        <v>0</v>
      </c>
      <c r="F1894" t="str">
        <f t="shared" si="58"/>
        <v>neutral</v>
      </c>
      <c r="G1894">
        <f t="shared" si="59"/>
        <v>0</v>
      </c>
    </row>
    <row r="1895" spans="1:7" x14ac:dyDescent="0.2">
      <c r="A1895">
        <v>6.4163350394005901E+17</v>
      </c>
      <c r="B1895" t="s">
        <v>15</v>
      </c>
      <c r="C1895" t="s">
        <v>1681</v>
      </c>
      <c r="D1895">
        <v>0</v>
      </c>
      <c r="E1895">
        <v>0</v>
      </c>
      <c r="F1895" t="str">
        <f t="shared" si="58"/>
        <v>neutral</v>
      </c>
      <c r="G1895">
        <f t="shared" si="59"/>
        <v>0</v>
      </c>
    </row>
    <row r="1896" spans="1:7" x14ac:dyDescent="0.2">
      <c r="A1896">
        <v>6.4163575161710502E+17</v>
      </c>
      <c r="B1896" t="s">
        <v>7</v>
      </c>
      <c r="C1896" t="s">
        <v>1682</v>
      </c>
      <c r="D1896">
        <v>0</v>
      </c>
      <c r="E1896">
        <v>0</v>
      </c>
      <c r="F1896" t="str">
        <f t="shared" si="58"/>
        <v>neutral</v>
      </c>
      <c r="G1896">
        <f t="shared" si="59"/>
        <v>0</v>
      </c>
    </row>
    <row r="1897" spans="1:7" x14ac:dyDescent="0.2">
      <c r="A1897">
        <v>6.4164847226602202E+17</v>
      </c>
      <c r="B1897" t="s">
        <v>7</v>
      </c>
      <c r="C1897" t="s">
        <v>1683</v>
      </c>
      <c r="D1897">
        <v>10.53</v>
      </c>
      <c r="E1897">
        <v>0</v>
      </c>
      <c r="F1897" t="str">
        <f t="shared" si="58"/>
        <v>positive</v>
      </c>
      <c r="G1897">
        <f t="shared" si="59"/>
        <v>1</v>
      </c>
    </row>
    <row r="1898" spans="1:7" x14ac:dyDescent="0.2">
      <c r="A1898">
        <v>6.4165830485127795E+17</v>
      </c>
      <c r="B1898" t="s">
        <v>7</v>
      </c>
      <c r="C1898" t="s">
        <v>1684</v>
      </c>
      <c r="D1898">
        <v>8.6999999999999993</v>
      </c>
      <c r="E1898">
        <v>4.3499999999999996</v>
      </c>
      <c r="F1898" t="str">
        <f t="shared" si="58"/>
        <v>positive</v>
      </c>
      <c r="G1898">
        <f t="shared" si="59"/>
        <v>1</v>
      </c>
    </row>
    <row r="1899" spans="1:7" x14ac:dyDescent="0.2">
      <c r="A1899">
        <v>6.4166623199354803E+17</v>
      </c>
      <c r="B1899" t="s">
        <v>7</v>
      </c>
      <c r="C1899" t="s">
        <v>1685</v>
      </c>
      <c r="D1899">
        <v>4.17</v>
      </c>
      <c r="E1899">
        <v>0</v>
      </c>
      <c r="F1899" t="str">
        <f t="shared" si="58"/>
        <v>positive</v>
      </c>
      <c r="G1899">
        <f t="shared" si="59"/>
        <v>1</v>
      </c>
    </row>
    <row r="1900" spans="1:7" x14ac:dyDescent="0.2">
      <c r="A1900">
        <v>6.4166886679648896E+17</v>
      </c>
      <c r="B1900" t="s">
        <v>7</v>
      </c>
      <c r="C1900" t="s">
        <v>1686</v>
      </c>
      <c r="D1900">
        <v>0</v>
      </c>
      <c r="E1900">
        <v>0</v>
      </c>
      <c r="F1900" t="str">
        <f t="shared" si="58"/>
        <v>neutral</v>
      </c>
      <c r="G1900">
        <f t="shared" si="59"/>
        <v>0</v>
      </c>
    </row>
    <row r="1901" spans="1:7" x14ac:dyDescent="0.2">
      <c r="A1901">
        <v>6.4167130997447002E+17</v>
      </c>
      <c r="B1901" t="s">
        <v>5</v>
      </c>
      <c r="C1901" t="s">
        <v>1687</v>
      </c>
      <c r="D1901">
        <v>0</v>
      </c>
      <c r="E1901">
        <v>0</v>
      </c>
      <c r="F1901" t="str">
        <f t="shared" si="58"/>
        <v>neutral</v>
      </c>
      <c r="G1901">
        <f t="shared" si="59"/>
        <v>1</v>
      </c>
    </row>
    <row r="1902" spans="1:7" x14ac:dyDescent="0.2">
      <c r="A1902">
        <v>6.2812848574000704E+17</v>
      </c>
      <c r="B1902" t="s">
        <v>5</v>
      </c>
      <c r="C1902" t="s">
        <v>1688</v>
      </c>
      <c r="D1902">
        <v>4.3499999999999996</v>
      </c>
      <c r="E1902">
        <v>0</v>
      </c>
      <c r="F1902" t="str">
        <f t="shared" si="58"/>
        <v>positive</v>
      </c>
      <c r="G1902">
        <f t="shared" si="59"/>
        <v>0</v>
      </c>
    </row>
    <row r="1903" spans="1:7" x14ac:dyDescent="0.2">
      <c r="A1903">
        <v>6.2815042615683802E+17</v>
      </c>
      <c r="B1903" t="s">
        <v>15</v>
      </c>
      <c r="C1903" t="s">
        <v>1689</v>
      </c>
      <c r="D1903">
        <v>0</v>
      </c>
      <c r="E1903">
        <v>0</v>
      </c>
      <c r="F1903" t="str">
        <f t="shared" si="58"/>
        <v>neutral</v>
      </c>
      <c r="G1903">
        <f t="shared" si="59"/>
        <v>0</v>
      </c>
    </row>
    <row r="1904" spans="1:7" x14ac:dyDescent="0.2">
      <c r="A1904">
        <v>6.2819237076130906E+17</v>
      </c>
      <c r="B1904" t="s">
        <v>7</v>
      </c>
      <c r="C1904" t="s">
        <v>1690</v>
      </c>
      <c r="D1904">
        <v>0</v>
      </c>
      <c r="E1904">
        <v>0</v>
      </c>
      <c r="F1904" t="str">
        <f t="shared" si="58"/>
        <v>neutral</v>
      </c>
      <c r="G1904">
        <f t="shared" si="59"/>
        <v>0</v>
      </c>
    </row>
    <row r="1905" spans="1:7" x14ac:dyDescent="0.2">
      <c r="A1905">
        <v>6.2822883013466906E+17</v>
      </c>
      <c r="B1905" t="s">
        <v>7</v>
      </c>
      <c r="C1905" t="s">
        <v>1691</v>
      </c>
      <c r="D1905">
        <v>10</v>
      </c>
      <c r="E1905">
        <v>10</v>
      </c>
      <c r="F1905" t="str">
        <f t="shared" si="58"/>
        <v>neutral</v>
      </c>
      <c r="G1905">
        <f t="shared" si="59"/>
        <v>0</v>
      </c>
    </row>
    <row r="1906" spans="1:7" x14ac:dyDescent="0.2">
      <c r="A1906">
        <v>6.2831383222670502E+17</v>
      </c>
      <c r="B1906" t="s">
        <v>7</v>
      </c>
      <c r="C1906" t="s">
        <v>1692</v>
      </c>
      <c r="D1906">
        <v>12.5</v>
      </c>
      <c r="E1906">
        <v>0</v>
      </c>
      <c r="F1906" t="str">
        <f t="shared" si="58"/>
        <v>positive</v>
      </c>
      <c r="G1906">
        <f t="shared" si="59"/>
        <v>1</v>
      </c>
    </row>
    <row r="1907" spans="1:7" x14ac:dyDescent="0.2">
      <c r="A1907">
        <v>6.2834580919779302E+17</v>
      </c>
      <c r="B1907" t="s">
        <v>7</v>
      </c>
      <c r="C1907" t="s">
        <v>1693</v>
      </c>
      <c r="D1907">
        <v>0</v>
      </c>
      <c r="E1907">
        <v>8.33</v>
      </c>
      <c r="F1907" t="str">
        <f t="shared" si="58"/>
        <v>negative</v>
      </c>
      <c r="G1907">
        <f t="shared" si="59"/>
        <v>0</v>
      </c>
    </row>
    <row r="1908" spans="1:7" x14ac:dyDescent="0.2">
      <c r="A1908">
        <v>6.2839122612809306E+17</v>
      </c>
      <c r="B1908" t="s">
        <v>7</v>
      </c>
      <c r="C1908" t="s">
        <v>1694</v>
      </c>
      <c r="D1908">
        <v>0</v>
      </c>
      <c r="E1908">
        <v>0</v>
      </c>
      <c r="F1908" t="str">
        <f t="shared" si="58"/>
        <v>neutral</v>
      </c>
      <c r="G1908">
        <f t="shared" si="59"/>
        <v>0</v>
      </c>
    </row>
    <row r="1909" spans="1:7" x14ac:dyDescent="0.2">
      <c r="A1909">
        <v>6.2844382733064102E+17</v>
      </c>
      <c r="B1909" t="s">
        <v>5</v>
      </c>
      <c r="C1909" t="s">
        <v>1695</v>
      </c>
      <c r="D1909">
        <v>0</v>
      </c>
      <c r="E1909">
        <v>0</v>
      </c>
      <c r="F1909" t="str">
        <f t="shared" si="58"/>
        <v>neutral</v>
      </c>
      <c r="G1909">
        <f t="shared" si="59"/>
        <v>1</v>
      </c>
    </row>
    <row r="1910" spans="1:7" x14ac:dyDescent="0.2">
      <c r="A1910">
        <v>6.2858031086375706E+17</v>
      </c>
      <c r="B1910" t="s">
        <v>5</v>
      </c>
      <c r="C1910" t="s">
        <v>1696</v>
      </c>
      <c r="D1910">
        <v>4.55</v>
      </c>
      <c r="E1910">
        <v>0</v>
      </c>
      <c r="F1910" t="str">
        <f t="shared" si="58"/>
        <v>positive</v>
      </c>
      <c r="G1910">
        <f t="shared" si="59"/>
        <v>0</v>
      </c>
    </row>
    <row r="1911" spans="1:7" x14ac:dyDescent="0.2">
      <c r="A1911">
        <v>6.2866355288740506E+17</v>
      </c>
      <c r="B1911" t="s">
        <v>7</v>
      </c>
      <c r="C1911" t="s">
        <v>1697</v>
      </c>
      <c r="D1911">
        <v>0</v>
      </c>
      <c r="E1911">
        <v>0</v>
      </c>
      <c r="F1911" t="str">
        <f t="shared" si="58"/>
        <v>neutral</v>
      </c>
      <c r="G1911">
        <f t="shared" si="59"/>
        <v>0</v>
      </c>
    </row>
    <row r="1912" spans="1:7" x14ac:dyDescent="0.2">
      <c r="A1912">
        <v>6.2912784151966106E+17</v>
      </c>
      <c r="B1912" t="s">
        <v>5</v>
      </c>
      <c r="C1912" t="s">
        <v>1698</v>
      </c>
      <c r="D1912">
        <v>0</v>
      </c>
      <c r="E1912">
        <v>0</v>
      </c>
      <c r="F1912" t="str">
        <f t="shared" si="58"/>
        <v>neutral</v>
      </c>
      <c r="G1912">
        <f t="shared" si="59"/>
        <v>1</v>
      </c>
    </row>
    <row r="1913" spans="1:7" x14ac:dyDescent="0.2">
      <c r="A1913">
        <v>6.29133839793664E+17</v>
      </c>
      <c r="B1913" t="s">
        <v>5</v>
      </c>
      <c r="C1913" t="s">
        <v>10</v>
      </c>
      <c r="D1913">
        <v>0</v>
      </c>
      <c r="E1913">
        <v>0</v>
      </c>
      <c r="F1913" t="str">
        <f t="shared" si="58"/>
        <v>neutral</v>
      </c>
      <c r="G1913">
        <f t="shared" si="59"/>
        <v>1</v>
      </c>
    </row>
    <row r="1914" spans="1:7" x14ac:dyDescent="0.2">
      <c r="A1914">
        <v>6.2947538183009306E+17</v>
      </c>
      <c r="B1914" t="s">
        <v>5</v>
      </c>
      <c r="C1914" t="s">
        <v>1699</v>
      </c>
      <c r="D1914">
        <v>0</v>
      </c>
      <c r="E1914">
        <v>0</v>
      </c>
      <c r="F1914" t="str">
        <f t="shared" si="58"/>
        <v>neutral</v>
      </c>
      <c r="G1914">
        <f t="shared" si="59"/>
        <v>1</v>
      </c>
    </row>
    <row r="1915" spans="1:7" x14ac:dyDescent="0.2">
      <c r="A1915">
        <v>6.2950343385534003E+17</v>
      </c>
      <c r="B1915" t="s">
        <v>7</v>
      </c>
      <c r="C1915" t="s">
        <v>1700</v>
      </c>
      <c r="D1915">
        <v>3.85</v>
      </c>
      <c r="E1915">
        <v>0</v>
      </c>
      <c r="F1915" t="str">
        <f t="shared" si="58"/>
        <v>positive</v>
      </c>
      <c r="G1915">
        <f t="shared" si="59"/>
        <v>1</v>
      </c>
    </row>
    <row r="1916" spans="1:7" x14ac:dyDescent="0.2">
      <c r="A1916">
        <v>6.2977862570165402E+17</v>
      </c>
      <c r="B1916" t="s">
        <v>7</v>
      </c>
      <c r="C1916" t="s">
        <v>1701</v>
      </c>
      <c r="D1916">
        <v>0</v>
      </c>
      <c r="E1916">
        <v>4.3499999999999996</v>
      </c>
      <c r="F1916" t="str">
        <f t="shared" si="58"/>
        <v>negative</v>
      </c>
      <c r="G1916">
        <f t="shared" si="59"/>
        <v>0</v>
      </c>
    </row>
    <row r="1917" spans="1:7" x14ac:dyDescent="0.2">
      <c r="A1917">
        <v>6.2979065590933901E+17</v>
      </c>
      <c r="B1917" t="s">
        <v>7</v>
      </c>
      <c r="C1917" t="s">
        <v>1702</v>
      </c>
      <c r="D1917">
        <v>0</v>
      </c>
      <c r="E1917">
        <v>6.25</v>
      </c>
      <c r="F1917" t="str">
        <f t="shared" si="58"/>
        <v>negative</v>
      </c>
      <c r="G1917">
        <f t="shared" si="59"/>
        <v>0</v>
      </c>
    </row>
    <row r="1918" spans="1:7" x14ac:dyDescent="0.2">
      <c r="A1918">
        <v>6.2982240253749094E+17</v>
      </c>
      <c r="B1918" t="s">
        <v>7</v>
      </c>
      <c r="C1918" t="s">
        <v>10</v>
      </c>
      <c r="D1918">
        <v>0</v>
      </c>
      <c r="E1918">
        <v>0</v>
      </c>
      <c r="F1918" t="str">
        <f t="shared" si="58"/>
        <v>neutral</v>
      </c>
      <c r="G1918">
        <f t="shared" si="59"/>
        <v>0</v>
      </c>
    </row>
    <row r="1919" spans="1:7" x14ac:dyDescent="0.2">
      <c r="A1919">
        <v>6.2987368324739802E+17</v>
      </c>
      <c r="B1919" t="s">
        <v>7</v>
      </c>
      <c r="C1919" t="s">
        <v>1703</v>
      </c>
      <c r="D1919">
        <v>6.25</v>
      </c>
      <c r="E1919">
        <v>0</v>
      </c>
      <c r="F1919" t="str">
        <f t="shared" si="58"/>
        <v>positive</v>
      </c>
      <c r="G1919">
        <f t="shared" si="59"/>
        <v>1</v>
      </c>
    </row>
    <row r="1920" spans="1:7" x14ac:dyDescent="0.2">
      <c r="A1920">
        <v>6.301985605632E+17</v>
      </c>
      <c r="B1920" t="s">
        <v>7</v>
      </c>
      <c r="C1920" t="s">
        <v>1704</v>
      </c>
      <c r="D1920">
        <v>0</v>
      </c>
      <c r="E1920">
        <v>4.76</v>
      </c>
      <c r="F1920" t="str">
        <f t="shared" si="58"/>
        <v>negative</v>
      </c>
      <c r="G1920">
        <f t="shared" si="59"/>
        <v>0</v>
      </c>
    </row>
    <row r="1921" spans="1:7" x14ac:dyDescent="0.2">
      <c r="A1921">
        <v>6.3026893175696397E+17</v>
      </c>
      <c r="B1921" t="s">
        <v>7</v>
      </c>
      <c r="C1921" t="s">
        <v>1705</v>
      </c>
      <c r="D1921">
        <v>3.85</v>
      </c>
      <c r="E1921">
        <v>0</v>
      </c>
      <c r="F1921" t="str">
        <f t="shared" si="58"/>
        <v>positive</v>
      </c>
      <c r="G1921">
        <f t="shared" si="59"/>
        <v>1</v>
      </c>
    </row>
    <row r="1922" spans="1:7" x14ac:dyDescent="0.2">
      <c r="A1922">
        <v>6.3031035874656896E+17</v>
      </c>
      <c r="B1922" t="s">
        <v>7</v>
      </c>
      <c r="C1922" t="s">
        <v>10</v>
      </c>
      <c r="D1922">
        <v>0</v>
      </c>
      <c r="E1922">
        <v>0</v>
      </c>
      <c r="F1922" t="str">
        <f t="shared" si="58"/>
        <v>neutral</v>
      </c>
      <c r="G1922">
        <f t="shared" si="59"/>
        <v>0</v>
      </c>
    </row>
    <row r="1923" spans="1:7" x14ac:dyDescent="0.2">
      <c r="A1923">
        <v>6.3064945580133901E+17</v>
      </c>
      <c r="B1923" t="s">
        <v>5</v>
      </c>
      <c r="C1923" t="s">
        <v>1706</v>
      </c>
      <c r="D1923">
        <v>7.69</v>
      </c>
      <c r="E1923">
        <v>3.85</v>
      </c>
      <c r="F1923" t="str">
        <f t="shared" ref="F1923:F1986" si="60">IF(D1923&gt;E1923,"positive",IF(D1923&lt;E1923,"negative","neutral"))</f>
        <v>positive</v>
      </c>
      <c r="G1923">
        <f t="shared" ref="G1923:G1986" si="61">IF(F1923=B1923,1,0)</f>
        <v>0</v>
      </c>
    </row>
    <row r="1924" spans="1:7" x14ac:dyDescent="0.2">
      <c r="A1924">
        <v>6.3097083198892006E+17</v>
      </c>
      <c r="B1924" t="s">
        <v>5</v>
      </c>
      <c r="C1924" t="s">
        <v>10</v>
      </c>
      <c r="D1924">
        <v>0</v>
      </c>
      <c r="E1924">
        <v>0</v>
      </c>
      <c r="F1924" t="str">
        <f t="shared" si="60"/>
        <v>neutral</v>
      </c>
      <c r="G1924">
        <f t="shared" si="61"/>
        <v>1</v>
      </c>
    </row>
    <row r="1925" spans="1:7" x14ac:dyDescent="0.2">
      <c r="A1925">
        <v>6.3101409988802906E+17</v>
      </c>
      <c r="B1925" t="s">
        <v>7</v>
      </c>
      <c r="C1925" t="s">
        <v>1707</v>
      </c>
      <c r="D1925">
        <v>0</v>
      </c>
      <c r="E1925">
        <v>4.76</v>
      </c>
      <c r="F1925" t="str">
        <f t="shared" si="60"/>
        <v>negative</v>
      </c>
      <c r="G1925">
        <f t="shared" si="61"/>
        <v>0</v>
      </c>
    </row>
    <row r="1926" spans="1:7" x14ac:dyDescent="0.2">
      <c r="A1926">
        <v>6.3149867386475302E+17</v>
      </c>
      <c r="B1926" t="s">
        <v>5</v>
      </c>
      <c r="C1926" t="s">
        <v>1708</v>
      </c>
      <c r="D1926">
        <v>5</v>
      </c>
      <c r="E1926">
        <v>5</v>
      </c>
      <c r="F1926" t="str">
        <f t="shared" si="60"/>
        <v>neutral</v>
      </c>
      <c r="G1926">
        <f t="shared" si="61"/>
        <v>1</v>
      </c>
    </row>
    <row r="1927" spans="1:7" x14ac:dyDescent="0.2">
      <c r="A1927">
        <v>6.3152198725762906E+17</v>
      </c>
      <c r="B1927" t="s">
        <v>7</v>
      </c>
      <c r="C1927" t="s">
        <v>1709</v>
      </c>
      <c r="D1927">
        <v>6.25</v>
      </c>
      <c r="E1927">
        <v>0</v>
      </c>
      <c r="F1927" t="str">
        <f t="shared" si="60"/>
        <v>positive</v>
      </c>
      <c r="G1927">
        <f t="shared" si="61"/>
        <v>1</v>
      </c>
    </row>
    <row r="1928" spans="1:7" x14ac:dyDescent="0.2">
      <c r="A1928">
        <v>6.3198493914412096E+17</v>
      </c>
      <c r="B1928" t="s">
        <v>5</v>
      </c>
      <c r="C1928" t="s">
        <v>1710</v>
      </c>
      <c r="D1928">
        <v>0</v>
      </c>
      <c r="E1928">
        <v>0</v>
      </c>
      <c r="F1928" t="str">
        <f t="shared" si="60"/>
        <v>neutral</v>
      </c>
      <c r="G1928">
        <f t="shared" si="61"/>
        <v>1</v>
      </c>
    </row>
    <row r="1929" spans="1:7" x14ac:dyDescent="0.2">
      <c r="A1929">
        <v>6.3218333380447296E+17</v>
      </c>
      <c r="B1929" t="s">
        <v>7</v>
      </c>
      <c r="C1929" t="s">
        <v>1711</v>
      </c>
      <c r="D1929">
        <v>4.55</v>
      </c>
      <c r="E1929">
        <v>0</v>
      </c>
      <c r="F1929" t="str">
        <f t="shared" si="60"/>
        <v>positive</v>
      </c>
      <c r="G1929">
        <f t="shared" si="61"/>
        <v>1</v>
      </c>
    </row>
    <row r="1930" spans="1:7" x14ac:dyDescent="0.2">
      <c r="A1930">
        <v>6.32218481753088E+17</v>
      </c>
      <c r="B1930" t="s">
        <v>5</v>
      </c>
      <c r="C1930" t="s">
        <v>1712</v>
      </c>
      <c r="D1930">
        <v>0</v>
      </c>
      <c r="E1930">
        <v>0</v>
      </c>
      <c r="F1930" t="str">
        <f t="shared" si="60"/>
        <v>neutral</v>
      </c>
      <c r="G1930">
        <f t="shared" si="61"/>
        <v>1</v>
      </c>
    </row>
    <row r="1931" spans="1:7" x14ac:dyDescent="0.2">
      <c r="A1931">
        <v>6.3222418382566106E+17</v>
      </c>
      <c r="B1931" t="s">
        <v>7</v>
      </c>
      <c r="C1931" t="s">
        <v>1713</v>
      </c>
      <c r="D1931">
        <v>8.33</v>
      </c>
      <c r="E1931">
        <v>0</v>
      </c>
      <c r="F1931" t="str">
        <f t="shared" si="60"/>
        <v>positive</v>
      </c>
      <c r="G1931">
        <f t="shared" si="61"/>
        <v>1</v>
      </c>
    </row>
    <row r="1932" spans="1:7" x14ac:dyDescent="0.2">
      <c r="A1932">
        <v>6.3224562761153997E+17</v>
      </c>
      <c r="B1932" t="s">
        <v>7</v>
      </c>
      <c r="C1932" t="s">
        <v>10</v>
      </c>
      <c r="D1932">
        <v>0</v>
      </c>
      <c r="E1932">
        <v>0</v>
      </c>
      <c r="F1932" t="str">
        <f t="shared" si="60"/>
        <v>neutral</v>
      </c>
      <c r="G1932">
        <f t="shared" si="61"/>
        <v>0</v>
      </c>
    </row>
    <row r="1933" spans="1:7" x14ac:dyDescent="0.2">
      <c r="A1933">
        <v>6.3225246743519206E+17</v>
      </c>
      <c r="B1933" t="s">
        <v>5</v>
      </c>
      <c r="C1933" t="s">
        <v>10</v>
      </c>
      <c r="D1933">
        <v>0</v>
      </c>
      <c r="E1933">
        <v>0</v>
      </c>
      <c r="F1933" t="str">
        <f t="shared" si="60"/>
        <v>neutral</v>
      </c>
      <c r="G1933">
        <f t="shared" si="61"/>
        <v>1</v>
      </c>
    </row>
    <row r="1934" spans="1:7" x14ac:dyDescent="0.2">
      <c r="A1934">
        <v>6.3241691893112E+17</v>
      </c>
      <c r="B1934" t="s">
        <v>15</v>
      </c>
      <c r="C1934" t="s">
        <v>1714</v>
      </c>
      <c r="D1934">
        <v>0</v>
      </c>
      <c r="E1934">
        <v>0</v>
      </c>
      <c r="F1934" t="str">
        <f t="shared" si="60"/>
        <v>neutral</v>
      </c>
      <c r="G1934">
        <f t="shared" si="61"/>
        <v>0</v>
      </c>
    </row>
    <row r="1935" spans="1:7" x14ac:dyDescent="0.2">
      <c r="A1935">
        <v>6.3248808339335104E+17</v>
      </c>
      <c r="B1935" t="s">
        <v>5</v>
      </c>
      <c r="C1935" t="s">
        <v>1715</v>
      </c>
      <c r="D1935">
        <v>0</v>
      </c>
      <c r="E1935">
        <v>3.57</v>
      </c>
      <c r="F1935" t="str">
        <f t="shared" si="60"/>
        <v>negative</v>
      </c>
      <c r="G1935">
        <f t="shared" si="61"/>
        <v>0</v>
      </c>
    </row>
    <row r="1936" spans="1:7" x14ac:dyDescent="0.2">
      <c r="A1936">
        <v>6.3258587379247795E+17</v>
      </c>
      <c r="B1936" t="s">
        <v>5</v>
      </c>
      <c r="C1936" t="s">
        <v>1716</v>
      </c>
      <c r="D1936">
        <v>0</v>
      </c>
      <c r="E1936">
        <v>0</v>
      </c>
      <c r="F1936" t="str">
        <f t="shared" si="60"/>
        <v>neutral</v>
      </c>
      <c r="G1936">
        <f t="shared" si="61"/>
        <v>1</v>
      </c>
    </row>
    <row r="1937" spans="1:7" x14ac:dyDescent="0.2">
      <c r="A1937">
        <v>6.3272886037579597E+17</v>
      </c>
      <c r="B1937" t="s">
        <v>7</v>
      </c>
      <c r="C1937" t="s">
        <v>10</v>
      </c>
      <c r="D1937">
        <v>0</v>
      </c>
      <c r="E1937">
        <v>0</v>
      </c>
      <c r="F1937" t="str">
        <f t="shared" si="60"/>
        <v>neutral</v>
      </c>
      <c r="G1937">
        <f t="shared" si="61"/>
        <v>0</v>
      </c>
    </row>
    <row r="1938" spans="1:7" x14ac:dyDescent="0.2">
      <c r="A1938">
        <v>6.3272903407870195E+17</v>
      </c>
      <c r="B1938" t="s">
        <v>7</v>
      </c>
      <c r="C1938" t="s">
        <v>1717</v>
      </c>
      <c r="D1938">
        <v>7.14</v>
      </c>
      <c r="E1938">
        <v>7.14</v>
      </c>
      <c r="F1938" t="str">
        <f t="shared" si="60"/>
        <v>neutral</v>
      </c>
      <c r="G1938">
        <f t="shared" si="61"/>
        <v>0</v>
      </c>
    </row>
    <row r="1939" spans="1:7" x14ac:dyDescent="0.2">
      <c r="A1939">
        <v>6.3314450824329203E+17</v>
      </c>
      <c r="B1939" t="s">
        <v>7</v>
      </c>
      <c r="C1939" t="s">
        <v>10</v>
      </c>
      <c r="D1939">
        <v>0</v>
      </c>
      <c r="E1939">
        <v>0</v>
      </c>
      <c r="F1939" t="str">
        <f t="shared" si="60"/>
        <v>neutral</v>
      </c>
      <c r="G1939">
        <f t="shared" si="61"/>
        <v>0</v>
      </c>
    </row>
    <row r="1940" spans="1:7" x14ac:dyDescent="0.2">
      <c r="A1940">
        <v>6.3318338945814106E+17</v>
      </c>
      <c r="B1940" t="s">
        <v>7</v>
      </c>
      <c r="C1940" t="s">
        <v>10</v>
      </c>
      <c r="D1940">
        <v>0</v>
      </c>
      <c r="E1940">
        <v>0</v>
      </c>
      <c r="F1940" t="str">
        <f t="shared" si="60"/>
        <v>neutral</v>
      </c>
      <c r="G1940">
        <f t="shared" si="61"/>
        <v>0</v>
      </c>
    </row>
    <row r="1941" spans="1:7" x14ac:dyDescent="0.2">
      <c r="A1941">
        <v>6.3346862236345395E+17</v>
      </c>
      <c r="B1941" t="s">
        <v>7</v>
      </c>
      <c r="C1941" t="s">
        <v>1718</v>
      </c>
      <c r="D1941">
        <v>0</v>
      </c>
      <c r="E1941">
        <v>0</v>
      </c>
      <c r="F1941" t="str">
        <f t="shared" si="60"/>
        <v>neutral</v>
      </c>
      <c r="G1941">
        <f t="shared" si="61"/>
        <v>0</v>
      </c>
    </row>
    <row r="1942" spans="1:7" x14ac:dyDescent="0.2">
      <c r="A1942">
        <v>6.3408063494042803E+17</v>
      </c>
      <c r="B1942" t="s">
        <v>5</v>
      </c>
      <c r="C1942" t="s">
        <v>1719</v>
      </c>
      <c r="D1942">
        <v>3.57</v>
      </c>
      <c r="E1942">
        <v>0</v>
      </c>
      <c r="F1942" t="str">
        <f t="shared" si="60"/>
        <v>positive</v>
      </c>
      <c r="G1942">
        <f t="shared" si="61"/>
        <v>0</v>
      </c>
    </row>
    <row r="1943" spans="1:7" x14ac:dyDescent="0.2">
      <c r="A1943">
        <v>6.3409743377389005E+17</v>
      </c>
      <c r="B1943" t="s">
        <v>15</v>
      </c>
      <c r="C1943" t="s">
        <v>10</v>
      </c>
      <c r="D1943">
        <v>0</v>
      </c>
      <c r="E1943">
        <v>0</v>
      </c>
      <c r="F1943" t="str">
        <f t="shared" si="60"/>
        <v>neutral</v>
      </c>
      <c r="G1943">
        <f t="shared" si="61"/>
        <v>0</v>
      </c>
    </row>
    <row r="1944" spans="1:7" x14ac:dyDescent="0.2">
      <c r="A1944">
        <v>6.3418228236292902E+17</v>
      </c>
      <c r="B1944" t="s">
        <v>7</v>
      </c>
      <c r="C1944" t="s">
        <v>1720</v>
      </c>
      <c r="D1944">
        <v>4.55</v>
      </c>
      <c r="E1944">
        <v>4.55</v>
      </c>
      <c r="F1944" t="str">
        <f t="shared" si="60"/>
        <v>neutral</v>
      </c>
      <c r="G1944">
        <f t="shared" si="61"/>
        <v>0</v>
      </c>
    </row>
    <row r="1945" spans="1:7" x14ac:dyDescent="0.2">
      <c r="A1945">
        <v>6.3420369687257805E+17</v>
      </c>
      <c r="B1945" t="s">
        <v>7</v>
      </c>
      <c r="C1945" t="s">
        <v>10</v>
      </c>
      <c r="D1945">
        <v>0</v>
      </c>
      <c r="E1945">
        <v>0</v>
      </c>
      <c r="F1945" t="str">
        <f t="shared" si="60"/>
        <v>neutral</v>
      </c>
      <c r="G1945">
        <f t="shared" si="61"/>
        <v>0</v>
      </c>
    </row>
    <row r="1946" spans="1:7" x14ac:dyDescent="0.2">
      <c r="A1946">
        <v>6.3422576370994701E+17</v>
      </c>
      <c r="B1946" t="s">
        <v>5</v>
      </c>
      <c r="C1946" t="s">
        <v>1721</v>
      </c>
      <c r="D1946">
        <v>6.67</v>
      </c>
      <c r="E1946">
        <v>0</v>
      </c>
      <c r="F1946" t="str">
        <f t="shared" si="60"/>
        <v>positive</v>
      </c>
      <c r="G1946">
        <f t="shared" si="61"/>
        <v>0</v>
      </c>
    </row>
    <row r="1947" spans="1:7" x14ac:dyDescent="0.2">
      <c r="A1947">
        <v>6.3444191322819994E+17</v>
      </c>
      <c r="B1947" t="s">
        <v>7</v>
      </c>
      <c r="C1947" t="s">
        <v>1722</v>
      </c>
      <c r="D1947">
        <v>7.41</v>
      </c>
      <c r="E1947">
        <v>0</v>
      </c>
      <c r="F1947" t="str">
        <f t="shared" si="60"/>
        <v>positive</v>
      </c>
      <c r="G1947">
        <f t="shared" si="61"/>
        <v>1</v>
      </c>
    </row>
    <row r="1948" spans="1:7" x14ac:dyDescent="0.2">
      <c r="A1948">
        <v>6.3461404554338701E+17</v>
      </c>
      <c r="B1948" t="s">
        <v>7</v>
      </c>
      <c r="C1948" t="s">
        <v>1723</v>
      </c>
      <c r="D1948">
        <v>4.55</v>
      </c>
      <c r="E1948">
        <v>0</v>
      </c>
      <c r="F1948" t="str">
        <f t="shared" si="60"/>
        <v>positive</v>
      </c>
      <c r="G1948">
        <f t="shared" si="61"/>
        <v>1</v>
      </c>
    </row>
    <row r="1949" spans="1:7" x14ac:dyDescent="0.2">
      <c r="A1949">
        <v>6.3481550442375795E+17</v>
      </c>
      <c r="B1949" t="s">
        <v>7</v>
      </c>
      <c r="C1949" t="s">
        <v>1724</v>
      </c>
      <c r="D1949">
        <v>0</v>
      </c>
      <c r="E1949">
        <v>0</v>
      </c>
      <c r="F1949" t="str">
        <f t="shared" si="60"/>
        <v>neutral</v>
      </c>
      <c r="G1949">
        <f t="shared" si="61"/>
        <v>0</v>
      </c>
    </row>
    <row r="1950" spans="1:7" x14ac:dyDescent="0.2">
      <c r="A1950">
        <v>6.3482064112900902E+17</v>
      </c>
      <c r="B1950" t="s">
        <v>7</v>
      </c>
      <c r="C1950" t="s">
        <v>1725</v>
      </c>
      <c r="D1950">
        <v>17.39</v>
      </c>
      <c r="E1950">
        <v>4.3499999999999996</v>
      </c>
      <c r="F1950" t="str">
        <f t="shared" si="60"/>
        <v>positive</v>
      </c>
      <c r="G1950">
        <f t="shared" si="61"/>
        <v>1</v>
      </c>
    </row>
    <row r="1951" spans="1:7" x14ac:dyDescent="0.2">
      <c r="A1951">
        <v>6.3493995987968704E+17</v>
      </c>
      <c r="B1951" t="s">
        <v>7</v>
      </c>
      <c r="C1951" t="s">
        <v>10</v>
      </c>
      <c r="D1951">
        <v>0</v>
      </c>
      <c r="E1951">
        <v>0</v>
      </c>
      <c r="F1951" t="str">
        <f t="shared" si="60"/>
        <v>neutral</v>
      </c>
      <c r="G1951">
        <f t="shared" si="61"/>
        <v>0</v>
      </c>
    </row>
    <row r="1952" spans="1:7" x14ac:dyDescent="0.2">
      <c r="A1952">
        <v>6.3521907150043904E+17</v>
      </c>
      <c r="B1952" t="s">
        <v>15</v>
      </c>
      <c r="C1952" t="s">
        <v>1726</v>
      </c>
      <c r="D1952">
        <v>7.69</v>
      </c>
      <c r="E1952">
        <v>0</v>
      </c>
      <c r="F1952" t="str">
        <f t="shared" si="60"/>
        <v>positive</v>
      </c>
      <c r="G1952">
        <f t="shared" si="61"/>
        <v>0</v>
      </c>
    </row>
    <row r="1953" spans="1:7" x14ac:dyDescent="0.2">
      <c r="A1953">
        <v>6.3528510979349094E+17</v>
      </c>
      <c r="B1953" t="s">
        <v>7</v>
      </c>
      <c r="C1953" t="s">
        <v>1727</v>
      </c>
      <c r="D1953">
        <v>4.55</v>
      </c>
      <c r="E1953">
        <v>0</v>
      </c>
      <c r="F1953" t="str">
        <f t="shared" si="60"/>
        <v>positive</v>
      </c>
      <c r="G1953">
        <f t="shared" si="61"/>
        <v>1</v>
      </c>
    </row>
    <row r="1954" spans="1:7" x14ac:dyDescent="0.2">
      <c r="A1954">
        <v>6.3566753712074701E+17</v>
      </c>
      <c r="B1954" t="s">
        <v>5</v>
      </c>
      <c r="C1954" t="s">
        <v>1728</v>
      </c>
      <c r="D1954">
        <v>0</v>
      </c>
      <c r="E1954">
        <v>0</v>
      </c>
      <c r="F1954" t="str">
        <f t="shared" si="60"/>
        <v>neutral</v>
      </c>
      <c r="G1954">
        <f t="shared" si="61"/>
        <v>1</v>
      </c>
    </row>
    <row r="1955" spans="1:7" x14ac:dyDescent="0.2">
      <c r="A1955">
        <v>6.3568697069865702E+17</v>
      </c>
      <c r="B1955" t="s">
        <v>5</v>
      </c>
      <c r="C1955" t="s">
        <v>1729</v>
      </c>
      <c r="D1955">
        <v>0</v>
      </c>
      <c r="E1955">
        <v>0</v>
      </c>
      <c r="F1955" t="str">
        <f t="shared" si="60"/>
        <v>neutral</v>
      </c>
      <c r="G1955">
        <f t="shared" si="61"/>
        <v>1</v>
      </c>
    </row>
    <row r="1956" spans="1:7" x14ac:dyDescent="0.2">
      <c r="A1956">
        <v>6.35705106231488E+17</v>
      </c>
      <c r="B1956" t="s">
        <v>5</v>
      </c>
      <c r="C1956" t="s">
        <v>1730</v>
      </c>
      <c r="D1956">
        <v>0</v>
      </c>
      <c r="E1956">
        <v>0</v>
      </c>
      <c r="F1956" t="str">
        <f t="shared" si="60"/>
        <v>neutral</v>
      </c>
      <c r="G1956">
        <f t="shared" si="61"/>
        <v>1</v>
      </c>
    </row>
    <row r="1957" spans="1:7" x14ac:dyDescent="0.2">
      <c r="A1957">
        <v>6.3587976957845504E+17</v>
      </c>
      <c r="B1957" t="s">
        <v>15</v>
      </c>
      <c r="C1957" t="s">
        <v>1731</v>
      </c>
      <c r="D1957">
        <v>0</v>
      </c>
      <c r="E1957">
        <v>0</v>
      </c>
      <c r="F1957" t="str">
        <f t="shared" si="60"/>
        <v>neutral</v>
      </c>
      <c r="G1957">
        <f t="shared" si="61"/>
        <v>0</v>
      </c>
    </row>
    <row r="1958" spans="1:7" x14ac:dyDescent="0.2">
      <c r="A1958">
        <v>6.3590220928535706E+17</v>
      </c>
      <c r="B1958" t="s">
        <v>7</v>
      </c>
      <c r="C1958" t="s">
        <v>1732</v>
      </c>
      <c r="D1958">
        <v>8.6999999999999993</v>
      </c>
      <c r="E1958">
        <v>0</v>
      </c>
      <c r="F1958" t="str">
        <f t="shared" si="60"/>
        <v>positive</v>
      </c>
      <c r="G1958">
        <f t="shared" si="61"/>
        <v>1</v>
      </c>
    </row>
    <row r="1959" spans="1:7" x14ac:dyDescent="0.2">
      <c r="A1959">
        <v>6.3592276803549005E+17</v>
      </c>
      <c r="B1959" t="s">
        <v>7</v>
      </c>
      <c r="C1959" t="s">
        <v>1733</v>
      </c>
      <c r="D1959">
        <v>0</v>
      </c>
      <c r="E1959">
        <v>0</v>
      </c>
      <c r="F1959" t="str">
        <f t="shared" si="60"/>
        <v>neutral</v>
      </c>
      <c r="G1959">
        <f t="shared" si="61"/>
        <v>0</v>
      </c>
    </row>
    <row r="1960" spans="1:7" x14ac:dyDescent="0.2">
      <c r="A1960">
        <v>6.3663483196781594E+17</v>
      </c>
      <c r="B1960" t="s">
        <v>7</v>
      </c>
      <c r="C1960" t="s">
        <v>1734</v>
      </c>
      <c r="D1960">
        <v>3.85</v>
      </c>
      <c r="E1960">
        <v>0</v>
      </c>
      <c r="F1960" t="str">
        <f t="shared" si="60"/>
        <v>positive</v>
      </c>
      <c r="G1960">
        <f t="shared" si="61"/>
        <v>1</v>
      </c>
    </row>
    <row r="1961" spans="1:7" x14ac:dyDescent="0.2">
      <c r="A1961">
        <v>6.3700064234782195E+17</v>
      </c>
      <c r="B1961" t="s">
        <v>7</v>
      </c>
      <c r="C1961" t="s">
        <v>1735</v>
      </c>
      <c r="D1961">
        <v>4.3499999999999996</v>
      </c>
      <c r="E1961">
        <v>0</v>
      </c>
      <c r="F1961" t="str">
        <f t="shared" si="60"/>
        <v>positive</v>
      </c>
      <c r="G1961">
        <f t="shared" si="61"/>
        <v>1</v>
      </c>
    </row>
    <row r="1962" spans="1:7" x14ac:dyDescent="0.2">
      <c r="A1962">
        <v>6.3739230362406502E+17</v>
      </c>
      <c r="B1962" t="s">
        <v>7</v>
      </c>
      <c r="C1962" t="s">
        <v>1736</v>
      </c>
      <c r="D1962">
        <v>0</v>
      </c>
      <c r="E1962">
        <v>0</v>
      </c>
      <c r="F1962" t="str">
        <f t="shared" si="60"/>
        <v>neutral</v>
      </c>
      <c r="G1962">
        <f t="shared" si="61"/>
        <v>0</v>
      </c>
    </row>
    <row r="1963" spans="1:7" x14ac:dyDescent="0.2">
      <c r="A1963">
        <v>6.3742259763911296E+17</v>
      </c>
      <c r="B1963" t="s">
        <v>7</v>
      </c>
      <c r="C1963" t="s">
        <v>1737</v>
      </c>
      <c r="D1963">
        <v>4.17</v>
      </c>
      <c r="E1963">
        <v>8.33</v>
      </c>
      <c r="F1963" t="str">
        <f t="shared" si="60"/>
        <v>negative</v>
      </c>
      <c r="G1963">
        <f t="shared" si="61"/>
        <v>0</v>
      </c>
    </row>
    <row r="1964" spans="1:7" x14ac:dyDescent="0.2">
      <c r="A1964">
        <v>6.3744056622619405E+17</v>
      </c>
      <c r="B1964" t="s">
        <v>5</v>
      </c>
      <c r="C1964" t="s">
        <v>1738</v>
      </c>
      <c r="D1964">
        <v>3.33</v>
      </c>
      <c r="E1964">
        <v>0</v>
      </c>
      <c r="F1964" t="str">
        <f t="shared" si="60"/>
        <v>positive</v>
      </c>
      <c r="G1964">
        <f t="shared" si="61"/>
        <v>0</v>
      </c>
    </row>
    <row r="1965" spans="1:7" x14ac:dyDescent="0.2">
      <c r="A1965">
        <v>6.3751702214698906E+17</v>
      </c>
      <c r="B1965" t="s">
        <v>7</v>
      </c>
      <c r="C1965" t="s">
        <v>1739</v>
      </c>
      <c r="D1965">
        <v>0</v>
      </c>
      <c r="E1965">
        <v>0</v>
      </c>
      <c r="F1965" t="str">
        <f t="shared" si="60"/>
        <v>neutral</v>
      </c>
      <c r="G1965">
        <f t="shared" si="61"/>
        <v>0</v>
      </c>
    </row>
    <row r="1966" spans="1:7" x14ac:dyDescent="0.2">
      <c r="A1966">
        <v>6.3768818097680704E+17</v>
      </c>
      <c r="B1966" t="s">
        <v>7</v>
      </c>
      <c r="C1966" t="s">
        <v>1740</v>
      </c>
      <c r="D1966">
        <v>7.69</v>
      </c>
      <c r="E1966">
        <v>0</v>
      </c>
      <c r="F1966" t="str">
        <f t="shared" si="60"/>
        <v>positive</v>
      </c>
      <c r="G1966">
        <f t="shared" si="61"/>
        <v>1</v>
      </c>
    </row>
    <row r="1967" spans="1:7" x14ac:dyDescent="0.2">
      <c r="A1967">
        <v>6.3774501787708506E+17</v>
      </c>
      <c r="B1967" t="s">
        <v>7</v>
      </c>
      <c r="C1967" t="s">
        <v>10</v>
      </c>
      <c r="D1967">
        <v>0</v>
      </c>
      <c r="E1967">
        <v>0</v>
      </c>
      <c r="F1967" t="str">
        <f t="shared" si="60"/>
        <v>neutral</v>
      </c>
      <c r="G1967">
        <f t="shared" si="61"/>
        <v>0</v>
      </c>
    </row>
    <row r="1968" spans="1:7" x14ac:dyDescent="0.2">
      <c r="A1968">
        <v>6.37830683088416E+17</v>
      </c>
      <c r="B1968" t="s">
        <v>7</v>
      </c>
      <c r="C1968" t="s">
        <v>1741</v>
      </c>
      <c r="D1968">
        <v>0</v>
      </c>
      <c r="E1968">
        <v>0</v>
      </c>
      <c r="F1968" t="str">
        <f t="shared" si="60"/>
        <v>neutral</v>
      </c>
      <c r="G1968">
        <f t="shared" si="61"/>
        <v>0</v>
      </c>
    </row>
    <row r="1969" spans="1:7" x14ac:dyDescent="0.2">
      <c r="A1969">
        <v>6.3823235763225805E+17</v>
      </c>
      <c r="B1969" t="s">
        <v>5</v>
      </c>
      <c r="C1969" t="s">
        <v>1742</v>
      </c>
      <c r="D1969">
        <v>0</v>
      </c>
      <c r="E1969">
        <v>5.88</v>
      </c>
      <c r="F1969" t="str">
        <f t="shared" si="60"/>
        <v>negative</v>
      </c>
      <c r="G1969">
        <f t="shared" si="61"/>
        <v>0</v>
      </c>
    </row>
    <row r="1970" spans="1:7" x14ac:dyDescent="0.2">
      <c r="A1970">
        <v>6.3853656866021197E+17</v>
      </c>
      <c r="B1970" t="s">
        <v>7</v>
      </c>
      <c r="C1970" t="s">
        <v>1743</v>
      </c>
      <c r="D1970">
        <v>11.54</v>
      </c>
      <c r="E1970">
        <v>0</v>
      </c>
      <c r="F1970" t="str">
        <f t="shared" si="60"/>
        <v>positive</v>
      </c>
      <c r="G1970">
        <f t="shared" si="61"/>
        <v>1</v>
      </c>
    </row>
    <row r="1971" spans="1:7" x14ac:dyDescent="0.2">
      <c r="A1971">
        <v>6.3867984860981606E+17</v>
      </c>
      <c r="B1971" t="s">
        <v>7</v>
      </c>
      <c r="C1971" t="s">
        <v>10</v>
      </c>
      <c r="D1971">
        <v>0</v>
      </c>
      <c r="E1971">
        <v>0</v>
      </c>
      <c r="F1971" t="str">
        <f t="shared" si="60"/>
        <v>neutral</v>
      </c>
      <c r="G1971">
        <f t="shared" si="61"/>
        <v>0</v>
      </c>
    </row>
    <row r="1972" spans="1:7" x14ac:dyDescent="0.2">
      <c r="A1972">
        <v>6.3882655033118195E+17</v>
      </c>
      <c r="B1972" t="s">
        <v>5</v>
      </c>
      <c r="C1972" t="s">
        <v>1744</v>
      </c>
      <c r="D1972">
        <v>3.85</v>
      </c>
      <c r="E1972">
        <v>0</v>
      </c>
      <c r="F1972" t="str">
        <f t="shared" si="60"/>
        <v>positive</v>
      </c>
      <c r="G1972">
        <f t="shared" si="61"/>
        <v>0</v>
      </c>
    </row>
    <row r="1973" spans="1:7" x14ac:dyDescent="0.2">
      <c r="A1973">
        <v>6.3883528104345101E+17</v>
      </c>
      <c r="B1973" t="s">
        <v>5</v>
      </c>
      <c r="C1973" t="s">
        <v>1745</v>
      </c>
      <c r="D1973">
        <v>0</v>
      </c>
      <c r="E1973">
        <v>0</v>
      </c>
      <c r="F1973" t="str">
        <f t="shared" si="60"/>
        <v>neutral</v>
      </c>
      <c r="G1973">
        <f t="shared" si="61"/>
        <v>1</v>
      </c>
    </row>
    <row r="1974" spans="1:7" x14ac:dyDescent="0.2">
      <c r="A1974">
        <v>6.3884227829604595E+17</v>
      </c>
      <c r="B1974" t="s">
        <v>15</v>
      </c>
      <c r="C1974" t="s">
        <v>1746</v>
      </c>
      <c r="D1974">
        <v>0</v>
      </c>
      <c r="E1974">
        <v>0</v>
      </c>
      <c r="F1974" t="str">
        <f t="shared" si="60"/>
        <v>neutral</v>
      </c>
      <c r="G1974">
        <f t="shared" si="61"/>
        <v>0</v>
      </c>
    </row>
    <row r="1975" spans="1:7" x14ac:dyDescent="0.2">
      <c r="A1975">
        <v>6.3884460930567194E+17</v>
      </c>
      <c r="B1975" t="s">
        <v>5</v>
      </c>
      <c r="C1975" t="s">
        <v>1747</v>
      </c>
      <c r="D1975">
        <v>5.26</v>
      </c>
      <c r="E1975">
        <v>0</v>
      </c>
      <c r="F1975" t="str">
        <f t="shared" si="60"/>
        <v>positive</v>
      </c>
      <c r="G1975">
        <f t="shared" si="61"/>
        <v>0</v>
      </c>
    </row>
    <row r="1976" spans="1:7" x14ac:dyDescent="0.2">
      <c r="A1976">
        <v>6.3884481899137306E+17</v>
      </c>
      <c r="B1976" t="s">
        <v>5</v>
      </c>
      <c r="C1976" t="s">
        <v>1748</v>
      </c>
      <c r="D1976">
        <v>4</v>
      </c>
      <c r="E1976">
        <v>0</v>
      </c>
      <c r="F1976" t="str">
        <f t="shared" si="60"/>
        <v>positive</v>
      </c>
      <c r="G1976">
        <f t="shared" si="61"/>
        <v>0</v>
      </c>
    </row>
    <row r="1977" spans="1:7" x14ac:dyDescent="0.2">
      <c r="A1977">
        <v>6.3885069534979904E+17</v>
      </c>
      <c r="B1977" t="s">
        <v>15</v>
      </c>
      <c r="C1977" t="s">
        <v>1749</v>
      </c>
      <c r="D1977">
        <v>0</v>
      </c>
      <c r="E1977">
        <v>6.25</v>
      </c>
      <c r="F1977" t="str">
        <f t="shared" si="60"/>
        <v>negative</v>
      </c>
      <c r="G1977">
        <f t="shared" si="61"/>
        <v>1</v>
      </c>
    </row>
    <row r="1978" spans="1:7" x14ac:dyDescent="0.2">
      <c r="A1978">
        <v>6.3886409604189197E+17</v>
      </c>
      <c r="B1978" t="s">
        <v>5</v>
      </c>
      <c r="C1978" t="s">
        <v>1750</v>
      </c>
      <c r="D1978">
        <v>8.33</v>
      </c>
      <c r="E1978">
        <v>0</v>
      </c>
      <c r="F1978" t="str">
        <f t="shared" si="60"/>
        <v>positive</v>
      </c>
      <c r="G1978">
        <f t="shared" si="61"/>
        <v>0</v>
      </c>
    </row>
    <row r="1979" spans="1:7" x14ac:dyDescent="0.2">
      <c r="A1979">
        <v>6.3887704819541005E+17</v>
      </c>
      <c r="B1979" t="s">
        <v>15</v>
      </c>
      <c r="C1979" t="s">
        <v>1751</v>
      </c>
      <c r="D1979">
        <v>5</v>
      </c>
      <c r="E1979">
        <v>0</v>
      </c>
      <c r="F1979" t="str">
        <f t="shared" si="60"/>
        <v>positive</v>
      </c>
      <c r="G1979">
        <f t="shared" si="61"/>
        <v>0</v>
      </c>
    </row>
    <row r="1980" spans="1:7" x14ac:dyDescent="0.2">
      <c r="A1980">
        <v>6.38882161714704E+17</v>
      </c>
      <c r="B1980" t="s">
        <v>5</v>
      </c>
      <c r="C1980" t="s">
        <v>10</v>
      </c>
      <c r="D1980">
        <v>0</v>
      </c>
      <c r="E1980">
        <v>0</v>
      </c>
      <c r="F1980" t="str">
        <f t="shared" si="60"/>
        <v>neutral</v>
      </c>
      <c r="G1980">
        <f t="shared" si="61"/>
        <v>1</v>
      </c>
    </row>
    <row r="1981" spans="1:7" x14ac:dyDescent="0.2">
      <c r="A1981">
        <v>6.3888549731886106E+17</v>
      </c>
      <c r="B1981" t="s">
        <v>5</v>
      </c>
      <c r="C1981" t="s">
        <v>1752</v>
      </c>
      <c r="D1981">
        <v>6.25</v>
      </c>
      <c r="E1981">
        <v>6.25</v>
      </c>
      <c r="F1981" t="str">
        <f t="shared" si="60"/>
        <v>neutral</v>
      </c>
      <c r="G1981">
        <f t="shared" si="61"/>
        <v>1</v>
      </c>
    </row>
    <row r="1982" spans="1:7" x14ac:dyDescent="0.2">
      <c r="A1982">
        <v>6.3888598316604506E+17</v>
      </c>
      <c r="B1982" t="s">
        <v>7</v>
      </c>
      <c r="C1982" t="s">
        <v>10</v>
      </c>
      <c r="D1982">
        <v>0</v>
      </c>
      <c r="E1982">
        <v>0</v>
      </c>
      <c r="F1982" t="str">
        <f t="shared" si="60"/>
        <v>neutral</v>
      </c>
      <c r="G1982">
        <f t="shared" si="61"/>
        <v>0</v>
      </c>
    </row>
    <row r="1983" spans="1:7" x14ac:dyDescent="0.2">
      <c r="A1983">
        <v>6.3889169505731597E+17</v>
      </c>
      <c r="B1983" t="s">
        <v>5</v>
      </c>
      <c r="C1983" t="s">
        <v>1753</v>
      </c>
      <c r="D1983">
        <v>7.69</v>
      </c>
      <c r="E1983">
        <v>0</v>
      </c>
      <c r="F1983" t="str">
        <f t="shared" si="60"/>
        <v>positive</v>
      </c>
      <c r="G1983">
        <f t="shared" si="61"/>
        <v>0</v>
      </c>
    </row>
    <row r="1984" spans="1:7" x14ac:dyDescent="0.2">
      <c r="A1984">
        <v>6.3924105265053504E+17</v>
      </c>
      <c r="B1984" t="s">
        <v>7</v>
      </c>
      <c r="C1984" t="s">
        <v>1754</v>
      </c>
      <c r="D1984">
        <v>11.11</v>
      </c>
      <c r="E1984">
        <v>0</v>
      </c>
      <c r="F1984" t="str">
        <f t="shared" si="60"/>
        <v>positive</v>
      </c>
      <c r="G1984">
        <f t="shared" si="61"/>
        <v>1</v>
      </c>
    </row>
    <row r="1985" spans="1:7" x14ac:dyDescent="0.2">
      <c r="A1985">
        <v>6.3930131939671104E+17</v>
      </c>
      <c r="B1985" t="s">
        <v>7</v>
      </c>
      <c r="C1985" t="s">
        <v>1755</v>
      </c>
      <c r="D1985">
        <v>8.33</v>
      </c>
      <c r="E1985">
        <v>0</v>
      </c>
      <c r="F1985" t="str">
        <f t="shared" si="60"/>
        <v>positive</v>
      </c>
      <c r="G1985">
        <f t="shared" si="61"/>
        <v>1</v>
      </c>
    </row>
    <row r="1986" spans="1:7" x14ac:dyDescent="0.2">
      <c r="A1986">
        <v>6.3961077884101696E+17</v>
      </c>
      <c r="B1986" t="s">
        <v>7</v>
      </c>
      <c r="C1986" t="s">
        <v>1756</v>
      </c>
      <c r="D1986">
        <v>0</v>
      </c>
      <c r="E1986">
        <v>0</v>
      </c>
      <c r="F1986" t="str">
        <f t="shared" si="60"/>
        <v>neutral</v>
      </c>
      <c r="G1986">
        <f t="shared" si="61"/>
        <v>0</v>
      </c>
    </row>
    <row r="1987" spans="1:7" x14ac:dyDescent="0.2">
      <c r="A1987">
        <v>6.3964607956732595E+17</v>
      </c>
      <c r="B1987" t="s">
        <v>5</v>
      </c>
      <c r="C1987" t="s">
        <v>1757</v>
      </c>
      <c r="D1987">
        <v>0</v>
      </c>
      <c r="E1987">
        <v>0</v>
      </c>
      <c r="F1987" t="str">
        <f t="shared" ref="F1987:F2050" si="62">IF(D1987&gt;E1987,"positive",IF(D1987&lt;E1987,"negative","neutral"))</f>
        <v>neutral</v>
      </c>
      <c r="G1987">
        <f t="shared" ref="G1987:G2050" si="63">IF(F1987=B1987,1,0)</f>
        <v>1</v>
      </c>
    </row>
    <row r="1988" spans="1:7" x14ac:dyDescent="0.2">
      <c r="A1988">
        <v>6.3965021363704205E+17</v>
      </c>
      <c r="B1988" t="s">
        <v>5</v>
      </c>
      <c r="C1988" t="s">
        <v>1758</v>
      </c>
      <c r="D1988">
        <v>7.14</v>
      </c>
      <c r="E1988">
        <v>0</v>
      </c>
      <c r="F1988" t="str">
        <f t="shared" si="62"/>
        <v>positive</v>
      </c>
      <c r="G1988">
        <f t="shared" si="63"/>
        <v>0</v>
      </c>
    </row>
    <row r="1989" spans="1:7" x14ac:dyDescent="0.2">
      <c r="A1989">
        <v>6.3979856197927194E+17</v>
      </c>
      <c r="B1989" t="s">
        <v>7</v>
      </c>
      <c r="C1989" t="s">
        <v>1759</v>
      </c>
      <c r="D1989">
        <v>0</v>
      </c>
      <c r="E1989">
        <v>0</v>
      </c>
      <c r="F1989" t="str">
        <f t="shared" si="62"/>
        <v>neutral</v>
      </c>
      <c r="G1989">
        <f t="shared" si="63"/>
        <v>0</v>
      </c>
    </row>
    <row r="1990" spans="1:7" x14ac:dyDescent="0.2">
      <c r="A1990">
        <v>6.3980849024931802E+17</v>
      </c>
      <c r="B1990" t="s">
        <v>7</v>
      </c>
      <c r="C1990" t="s">
        <v>1760</v>
      </c>
      <c r="D1990">
        <v>0</v>
      </c>
      <c r="E1990">
        <v>0</v>
      </c>
      <c r="F1990" t="str">
        <f t="shared" si="62"/>
        <v>neutral</v>
      </c>
      <c r="G1990">
        <f t="shared" si="63"/>
        <v>0</v>
      </c>
    </row>
    <row r="1991" spans="1:7" x14ac:dyDescent="0.2">
      <c r="A1991">
        <v>6.3996159015915904E+17</v>
      </c>
      <c r="B1991" t="s">
        <v>7</v>
      </c>
      <c r="C1991" t="s">
        <v>10</v>
      </c>
      <c r="D1991">
        <v>0</v>
      </c>
      <c r="E1991">
        <v>0</v>
      </c>
      <c r="F1991" t="str">
        <f t="shared" si="62"/>
        <v>neutral</v>
      </c>
      <c r="G1991">
        <f t="shared" si="63"/>
        <v>0</v>
      </c>
    </row>
    <row r="1992" spans="1:7" x14ac:dyDescent="0.2">
      <c r="A1992">
        <v>6.4039372717385997E+17</v>
      </c>
      <c r="B1992" t="s">
        <v>7</v>
      </c>
      <c r="C1992" t="s">
        <v>1761</v>
      </c>
      <c r="D1992">
        <v>0</v>
      </c>
      <c r="E1992">
        <v>0</v>
      </c>
      <c r="F1992" t="str">
        <f t="shared" si="62"/>
        <v>neutral</v>
      </c>
      <c r="G1992">
        <f t="shared" si="63"/>
        <v>0</v>
      </c>
    </row>
    <row r="1993" spans="1:7" x14ac:dyDescent="0.2">
      <c r="A1993">
        <v>6.4057622634037606E+17</v>
      </c>
      <c r="B1993" t="s">
        <v>7</v>
      </c>
      <c r="C1993" t="s">
        <v>1762</v>
      </c>
      <c r="D1993">
        <v>0</v>
      </c>
      <c r="E1993">
        <v>0</v>
      </c>
      <c r="F1993" t="str">
        <f t="shared" si="62"/>
        <v>neutral</v>
      </c>
      <c r="G1993">
        <f t="shared" si="63"/>
        <v>0</v>
      </c>
    </row>
    <row r="1994" spans="1:7" x14ac:dyDescent="0.2">
      <c r="A1994">
        <v>6.4059148561264896E+17</v>
      </c>
      <c r="B1994" t="s">
        <v>7</v>
      </c>
      <c r="C1994" t="s">
        <v>1763</v>
      </c>
      <c r="D1994">
        <v>0</v>
      </c>
      <c r="E1994">
        <v>0</v>
      </c>
      <c r="F1994" t="str">
        <f t="shared" si="62"/>
        <v>neutral</v>
      </c>
      <c r="G1994">
        <f t="shared" si="63"/>
        <v>0</v>
      </c>
    </row>
    <row r="1995" spans="1:7" x14ac:dyDescent="0.2">
      <c r="A1995">
        <v>6.4089325531656602E+17</v>
      </c>
      <c r="B1995" t="s">
        <v>7</v>
      </c>
      <c r="C1995" t="s">
        <v>1764</v>
      </c>
      <c r="D1995">
        <v>0</v>
      </c>
      <c r="E1995">
        <v>0</v>
      </c>
      <c r="F1995" t="str">
        <f t="shared" si="62"/>
        <v>neutral</v>
      </c>
      <c r="G1995">
        <f t="shared" si="63"/>
        <v>0</v>
      </c>
    </row>
    <row r="1996" spans="1:7" x14ac:dyDescent="0.2">
      <c r="A1996">
        <v>6.4090642429025306E+17</v>
      </c>
      <c r="B1996" t="s">
        <v>7</v>
      </c>
      <c r="C1996" t="s">
        <v>1765</v>
      </c>
      <c r="D1996">
        <v>4.55</v>
      </c>
      <c r="E1996">
        <v>0</v>
      </c>
      <c r="F1996" t="str">
        <f t="shared" si="62"/>
        <v>positive</v>
      </c>
      <c r="G1996">
        <f t="shared" si="63"/>
        <v>1</v>
      </c>
    </row>
    <row r="1997" spans="1:7" x14ac:dyDescent="0.2">
      <c r="A1997">
        <v>6.4091603474926195E+17</v>
      </c>
      <c r="B1997" t="s">
        <v>7</v>
      </c>
      <c r="C1997" t="s">
        <v>1766</v>
      </c>
      <c r="D1997">
        <v>0</v>
      </c>
      <c r="E1997">
        <v>0</v>
      </c>
      <c r="F1997" t="str">
        <f t="shared" si="62"/>
        <v>neutral</v>
      </c>
      <c r="G1997">
        <f t="shared" si="63"/>
        <v>0</v>
      </c>
    </row>
    <row r="1998" spans="1:7" x14ac:dyDescent="0.2">
      <c r="A1998">
        <v>6.4103765241474202E+17</v>
      </c>
      <c r="B1998" t="s">
        <v>7</v>
      </c>
      <c r="C1998" t="s">
        <v>1767</v>
      </c>
      <c r="D1998">
        <v>12.5</v>
      </c>
      <c r="E1998">
        <v>0</v>
      </c>
      <c r="F1998" t="str">
        <f t="shared" si="62"/>
        <v>positive</v>
      </c>
      <c r="G1998">
        <f t="shared" si="63"/>
        <v>1</v>
      </c>
    </row>
    <row r="1999" spans="1:7" x14ac:dyDescent="0.2">
      <c r="A1999">
        <v>6.4121882457921395E+17</v>
      </c>
      <c r="B1999" t="s">
        <v>5</v>
      </c>
      <c r="C1999" t="s">
        <v>1768</v>
      </c>
      <c r="D1999">
        <v>8</v>
      </c>
      <c r="E1999">
        <v>0</v>
      </c>
      <c r="F1999" t="str">
        <f t="shared" si="62"/>
        <v>positive</v>
      </c>
      <c r="G1999">
        <f t="shared" si="63"/>
        <v>0</v>
      </c>
    </row>
    <row r="2000" spans="1:7" x14ac:dyDescent="0.2">
      <c r="A2000">
        <v>6.4134930943947904E+17</v>
      </c>
      <c r="B2000" t="s">
        <v>7</v>
      </c>
      <c r="C2000" t="s">
        <v>1769</v>
      </c>
      <c r="D2000">
        <v>0</v>
      </c>
      <c r="E2000">
        <v>0</v>
      </c>
      <c r="F2000" t="str">
        <f t="shared" si="62"/>
        <v>neutral</v>
      </c>
      <c r="G2000">
        <f t="shared" si="63"/>
        <v>0</v>
      </c>
    </row>
    <row r="2001" spans="1:7" x14ac:dyDescent="0.2">
      <c r="A2001">
        <v>6.4164831875451494E+17</v>
      </c>
      <c r="B2001" t="s">
        <v>7</v>
      </c>
      <c r="C2001" t="s">
        <v>1770</v>
      </c>
      <c r="D2001">
        <v>0</v>
      </c>
      <c r="E2001">
        <v>0</v>
      </c>
      <c r="F2001" t="str">
        <f t="shared" si="62"/>
        <v>neutral</v>
      </c>
      <c r="G2001">
        <f t="shared" si="63"/>
        <v>0</v>
      </c>
    </row>
    <row r="2002" spans="1:7" x14ac:dyDescent="0.2">
      <c r="A2002">
        <v>6.3764117594876301E+17</v>
      </c>
      <c r="B2002" t="s">
        <v>5</v>
      </c>
      <c r="C2002" t="s">
        <v>10</v>
      </c>
      <c r="D2002">
        <v>0</v>
      </c>
      <c r="E2002">
        <v>0</v>
      </c>
      <c r="F2002" t="str">
        <f t="shared" si="62"/>
        <v>neutral</v>
      </c>
      <c r="G2002">
        <f t="shared" si="63"/>
        <v>1</v>
      </c>
    </row>
    <row r="2003" spans="1:7" x14ac:dyDescent="0.2">
      <c r="A2003">
        <v>6.3765148776255296E+17</v>
      </c>
      <c r="B2003" t="s">
        <v>5</v>
      </c>
      <c r="C2003" t="s">
        <v>1771</v>
      </c>
      <c r="D2003">
        <v>16</v>
      </c>
      <c r="E2003">
        <v>0</v>
      </c>
      <c r="F2003" t="str">
        <f t="shared" si="62"/>
        <v>positive</v>
      </c>
      <c r="G2003">
        <f t="shared" si="63"/>
        <v>0</v>
      </c>
    </row>
    <row r="2004" spans="1:7" x14ac:dyDescent="0.2">
      <c r="A2004">
        <v>6.3766673430090394E+17</v>
      </c>
      <c r="B2004" t="s">
        <v>15</v>
      </c>
      <c r="C2004" t="s">
        <v>10</v>
      </c>
      <c r="D2004">
        <v>0</v>
      </c>
      <c r="E2004">
        <v>0</v>
      </c>
      <c r="F2004" t="str">
        <f t="shared" si="62"/>
        <v>neutral</v>
      </c>
      <c r="G2004">
        <f t="shared" si="63"/>
        <v>0</v>
      </c>
    </row>
    <row r="2005" spans="1:7" x14ac:dyDescent="0.2">
      <c r="A2005">
        <v>6.3766814211065306E+17</v>
      </c>
      <c r="B2005" t="s">
        <v>5</v>
      </c>
      <c r="C2005" t="s">
        <v>1772</v>
      </c>
      <c r="D2005">
        <v>0</v>
      </c>
      <c r="E2005">
        <v>0</v>
      </c>
      <c r="F2005" t="str">
        <f t="shared" si="62"/>
        <v>neutral</v>
      </c>
      <c r="G2005">
        <f t="shared" si="63"/>
        <v>1</v>
      </c>
    </row>
    <row r="2006" spans="1:7" x14ac:dyDescent="0.2">
      <c r="A2006">
        <v>6.3770837012912397E+17</v>
      </c>
      <c r="B2006" t="s">
        <v>7</v>
      </c>
      <c r="C2006" t="s">
        <v>1773</v>
      </c>
      <c r="D2006">
        <v>4</v>
      </c>
      <c r="E2006">
        <v>4</v>
      </c>
      <c r="F2006" t="str">
        <f t="shared" si="62"/>
        <v>neutral</v>
      </c>
      <c r="G2006">
        <f t="shared" si="63"/>
        <v>0</v>
      </c>
    </row>
    <row r="2007" spans="1:7" x14ac:dyDescent="0.2">
      <c r="A2007">
        <v>6.3780752150001894E+17</v>
      </c>
      <c r="B2007" t="s">
        <v>15</v>
      </c>
      <c r="C2007" t="s">
        <v>10</v>
      </c>
      <c r="D2007">
        <v>0</v>
      </c>
      <c r="E2007">
        <v>0</v>
      </c>
      <c r="F2007" t="str">
        <f t="shared" si="62"/>
        <v>neutral</v>
      </c>
      <c r="G2007">
        <f t="shared" si="63"/>
        <v>0</v>
      </c>
    </row>
    <row r="2008" spans="1:7" x14ac:dyDescent="0.2">
      <c r="A2008">
        <v>6.3785758565207603E+17</v>
      </c>
      <c r="B2008" t="s">
        <v>5</v>
      </c>
      <c r="C2008" t="s">
        <v>1774</v>
      </c>
      <c r="D2008">
        <v>4.55</v>
      </c>
      <c r="E2008">
        <v>9.09</v>
      </c>
      <c r="F2008" t="str">
        <f t="shared" si="62"/>
        <v>negative</v>
      </c>
      <c r="G2008">
        <f t="shared" si="63"/>
        <v>0</v>
      </c>
    </row>
    <row r="2009" spans="1:7" x14ac:dyDescent="0.2">
      <c r="A2009">
        <v>6.3785986001764595E+17</v>
      </c>
      <c r="B2009" t="s">
        <v>5</v>
      </c>
      <c r="C2009" t="s">
        <v>1775</v>
      </c>
      <c r="D2009">
        <v>0</v>
      </c>
      <c r="E2009">
        <v>0</v>
      </c>
      <c r="F2009" t="str">
        <f t="shared" si="62"/>
        <v>neutral</v>
      </c>
      <c r="G2009">
        <f t="shared" si="63"/>
        <v>1</v>
      </c>
    </row>
    <row r="2010" spans="1:7" x14ac:dyDescent="0.2">
      <c r="A2010">
        <v>6.3792387742374106E+17</v>
      </c>
      <c r="B2010" t="s">
        <v>5</v>
      </c>
      <c r="C2010" t="s">
        <v>1776</v>
      </c>
      <c r="D2010">
        <v>9.52</v>
      </c>
      <c r="E2010">
        <v>0</v>
      </c>
      <c r="F2010" t="str">
        <f t="shared" si="62"/>
        <v>positive</v>
      </c>
      <c r="G2010">
        <f t="shared" si="63"/>
        <v>0</v>
      </c>
    </row>
    <row r="2011" spans="1:7" x14ac:dyDescent="0.2">
      <c r="A2011">
        <v>6.3804510386146406E+17</v>
      </c>
      <c r="B2011" t="s">
        <v>5</v>
      </c>
      <c r="C2011" t="s">
        <v>1777</v>
      </c>
      <c r="D2011">
        <v>0</v>
      </c>
      <c r="E2011">
        <v>0</v>
      </c>
      <c r="F2011" t="str">
        <f t="shared" si="62"/>
        <v>neutral</v>
      </c>
      <c r="G2011">
        <f t="shared" si="63"/>
        <v>1</v>
      </c>
    </row>
    <row r="2012" spans="1:7" x14ac:dyDescent="0.2">
      <c r="A2012">
        <v>6.38141885022736E+17</v>
      </c>
      <c r="B2012" t="s">
        <v>7</v>
      </c>
      <c r="C2012" t="s">
        <v>1778</v>
      </c>
      <c r="D2012">
        <v>0</v>
      </c>
      <c r="E2012">
        <v>0</v>
      </c>
      <c r="F2012" t="str">
        <f t="shared" si="62"/>
        <v>neutral</v>
      </c>
      <c r="G2012">
        <f t="shared" si="63"/>
        <v>0</v>
      </c>
    </row>
    <row r="2013" spans="1:7" x14ac:dyDescent="0.2">
      <c r="A2013">
        <v>6.3815927307206106E+17</v>
      </c>
      <c r="B2013" t="s">
        <v>7</v>
      </c>
      <c r="C2013" t="s">
        <v>1779</v>
      </c>
      <c r="D2013">
        <v>0</v>
      </c>
      <c r="E2013">
        <v>0</v>
      </c>
      <c r="F2013" t="str">
        <f t="shared" si="62"/>
        <v>neutral</v>
      </c>
      <c r="G2013">
        <f t="shared" si="63"/>
        <v>0</v>
      </c>
    </row>
    <row r="2014" spans="1:7" x14ac:dyDescent="0.2">
      <c r="A2014">
        <v>6.3817284128486605E+17</v>
      </c>
      <c r="B2014" t="s">
        <v>5</v>
      </c>
      <c r="C2014" t="s">
        <v>1780</v>
      </c>
      <c r="D2014">
        <v>3.23</v>
      </c>
      <c r="E2014">
        <v>3.23</v>
      </c>
      <c r="F2014" t="str">
        <f t="shared" si="62"/>
        <v>neutral</v>
      </c>
      <c r="G2014">
        <f t="shared" si="63"/>
        <v>1</v>
      </c>
    </row>
    <row r="2015" spans="1:7" x14ac:dyDescent="0.2">
      <c r="A2015">
        <v>6.3817511614537702E+17</v>
      </c>
      <c r="B2015" t="s">
        <v>7</v>
      </c>
      <c r="C2015" t="s">
        <v>1781</v>
      </c>
      <c r="D2015">
        <v>10</v>
      </c>
      <c r="E2015">
        <v>0</v>
      </c>
      <c r="F2015" t="str">
        <f t="shared" si="62"/>
        <v>positive</v>
      </c>
      <c r="G2015">
        <f t="shared" si="63"/>
        <v>1</v>
      </c>
    </row>
    <row r="2016" spans="1:7" x14ac:dyDescent="0.2">
      <c r="A2016">
        <v>6.3819826701316902E+17</v>
      </c>
      <c r="B2016" t="s">
        <v>7</v>
      </c>
      <c r="C2016" t="s">
        <v>10</v>
      </c>
      <c r="D2016">
        <v>0</v>
      </c>
      <c r="E2016">
        <v>0</v>
      </c>
      <c r="F2016" t="str">
        <f t="shared" si="62"/>
        <v>neutral</v>
      </c>
      <c r="G2016">
        <f t="shared" si="63"/>
        <v>0</v>
      </c>
    </row>
    <row r="2017" spans="1:7" x14ac:dyDescent="0.2">
      <c r="A2017">
        <v>6.3821879053940595E+17</v>
      </c>
      <c r="B2017" t="s">
        <v>5</v>
      </c>
      <c r="C2017" t="s">
        <v>10</v>
      </c>
      <c r="D2017">
        <v>0</v>
      </c>
      <c r="E2017">
        <v>0</v>
      </c>
      <c r="F2017" t="str">
        <f t="shared" si="62"/>
        <v>neutral</v>
      </c>
      <c r="G2017">
        <f t="shared" si="63"/>
        <v>1</v>
      </c>
    </row>
    <row r="2018" spans="1:7" x14ac:dyDescent="0.2">
      <c r="A2018">
        <v>6.3827073750210406E+17</v>
      </c>
      <c r="B2018" t="s">
        <v>5</v>
      </c>
      <c r="C2018" t="s">
        <v>1782</v>
      </c>
      <c r="D2018">
        <v>0</v>
      </c>
      <c r="E2018">
        <v>0</v>
      </c>
      <c r="F2018" t="str">
        <f t="shared" si="62"/>
        <v>neutral</v>
      </c>
      <c r="G2018">
        <f t="shared" si="63"/>
        <v>1</v>
      </c>
    </row>
    <row r="2019" spans="1:7" x14ac:dyDescent="0.2">
      <c r="A2019">
        <v>6.38393198201696E+17</v>
      </c>
      <c r="B2019" t="s">
        <v>7</v>
      </c>
      <c r="C2019" t="s">
        <v>1783</v>
      </c>
      <c r="D2019">
        <v>4.76</v>
      </c>
      <c r="E2019">
        <v>0</v>
      </c>
      <c r="F2019" t="str">
        <f t="shared" si="62"/>
        <v>positive</v>
      </c>
      <c r="G2019">
        <f t="shared" si="63"/>
        <v>1</v>
      </c>
    </row>
    <row r="2020" spans="1:7" x14ac:dyDescent="0.2">
      <c r="A2020">
        <v>6.3839498889251904E+17</v>
      </c>
      <c r="B2020" t="s">
        <v>5</v>
      </c>
      <c r="C2020" t="s">
        <v>1784</v>
      </c>
      <c r="D2020">
        <v>0</v>
      </c>
      <c r="E2020">
        <v>0</v>
      </c>
      <c r="F2020" t="str">
        <f t="shared" si="62"/>
        <v>neutral</v>
      </c>
      <c r="G2020">
        <f t="shared" si="63"/>
        <v>1</v>
      </c>
    </row>
    <row r="2021" spans="1:7" x14ac:dyDescent="0.2">
      <c r="A2021">
        <v>6.3839990134961997E+17</v>
      </c>
      <c r="B2021" t="s">
        <v>15</v>
      </c>
      <c r="C2021" t="s">
        <v>1785</v>
      </c>
      <c r="D2021">
        <v>4.55</v>
      </c>
      <c r="E2021">
        <v>0</v>
      </c>
      <c r="F2021" t="str">
        <f t="shared" si="62"/>
        <v>positive</v>
      </c>
      <c r="G2021">
        <f t="shared" si="63"/>
        <v>0</v>
      </c>
    </row>
    <row r="2022" spans="1:7" x14ac:dyDescent="0.2">
      <c r="A2022">
        <v>6.3845381009300506E+17</v>
      </c>
      <c r="B2022" t="s">
        <v>7</v>
      </c>
      <c r="C2022" t="s">
        <v>1786</v>
      </c>
      <c r="D2022">
        <v>0</v>
      </c>
      <c r="E2022">
        <v>0</v>
      </c>
      <c r="F2022" t="str">
        <f t="shared" si="62"/>
        <v>neutral</v>
      </c>
      <c r="G2022">
        <f t="shared" si="63"/>
        <v>0</v>
      </c>
    </row>
    <row r="2023" spans="1:7" x14ac:dyDescent="0.2">
      <c r="A2023">
        <v>6.3848118527505203E+17</v>
      </c>
      <c r="B2023" t="s">
        <v>5</v>
      </c>
      <c r="C2023" t="s">
        <v>1787</v>
      </c>
      <c r="D2023">
        <v>4.55</v>
      </c>
      <c r="E2023">
        <v>0</v>
      </c>
      <c r="F2023" t="str">
        <f t="shared" si="62"/>
        <v>positive</v>
      </c>
      <c r="G2023">
        <f t="shared" si="63"/>
        <v>0</v>
      </c>
    </row>
    <row r="2024" spans="1:7" x14ac:dyDescent="0.2">
      <c r="A2024">
        <v>6.3857531577047706E+17</v>
      </c>
      <c r="B2024" t="s">
        <v>7</v>
      </c>
      <c r="C2024" t="s">
        <v>1788</v>
      </c>
      <c r="D2024">
        <v>0</v>
      </c>
      <c r="E2024">
        <v>0</v>
      </c>
      <c r="F2024" t="str">
        <f t="shared" si="62"/>
        <v>neutral</v>
      </c>
      <c r="G2024">
        <f t="shared" si="63"/>
        <v>0</v>
      </c>
    </row>
    <row r="2025" spans="1:7" x14ac:dyDescent="0.2">
      <c r="A2025">
        <v>6.3862677450341504E+17</v>
      </c>
      <c r="B2025" t="s">
        <v>7</v>
      </c>
      <c r="C2025" t="s">
        <v>1789</v>
      </c>
      <c r="D2025">
        <v>0</v>
      </c>
      <c r="E2025">
        <v>0</v>
      </c>
      <c r="F2025" t="str">
        <f t="shared" si="62"/>
        <v>neutral</v>
      </c>
      <c r="G2025">
        <f t="shared" si="63"/>
        <v>0</v>
      </c>
    </row>
    <row r="2026" spans="1:7" x14ac:dyDescent="0.2">
      <c r="A2026">
        <v>6.3864030690519002E+17</v>
      </c>
      <c r="B2026" t="s">
        <v>5</v>
      </c>
      <c r="C2026" t="s">
        <v>1790</v>
      </c>
      <c r="D2026">
        <v>0</v>
      </c>
      <c r="E2026">
        <v>0</v>
      </c>
      <c r="F2026" t="str">
        <f t="shared" si="62"/>
        <v>neutral</v>
      </c>
      <c r="G2026">
        <f t="shared" si="63"/>
        <v>1</v>
      </c>
    </row>
    <row r="2027" spans="1:7" x14ac:dyDescent="0.2">
      <c r="A2027">
        <v>6.3877564919336102E+17</v>
      </c>
      <c r="B2027" t="s">
        <v>15</v>
      </c>
      <c r="C2027" t="s">
        <v>1791</v>
      </c>
      <c r="D2027">
        <v>4.17</v>
      </c>
      <c r="E2027">
        <v>4.17</v>
      </c>
      <c r="F2027" t="str">
        <f t="shared" si="62"/>
        <v>neutral</v>
      </c>
      <c r="G2027">
        <f t="shared" si="63"/>
        <v>0</v>
      </c>
    </row>
    <row r="2028" spans="1:7" x14ac:dyDescent="0.2">
      <c r="A2028">
        <v>6.3878396956836506E+17</v>
      </c>
      <c r="B2028" t="s">
        <v>15</v>
      </c>
      <c r="C2028" t="s">
        <v>1792</v>
      </c>
      <c r="D2028">
        <v>0</v>
      </c>
      <c r="E2028">
        <v>4.76</v>
      </c>
      <c r="F2028" t="str">
        <f t="shared" si="62"/>
        <v>negative</v>
      </c>
      <c r="G2028">
        <f t="shared" si="63"/>
        <v>1</v>
      </c>
    </row>
    <row r="2029" spans="1:7" x14ac:dyDescent="0.2">
      <c r="A2029">
        <v>6.3879715542833805E+17</v>
      </c>
      <c r="B2029" t="s">
        <v>5</v>
      </c>
      <c r="C2029" t="s">
        <v>10</v>
      </c>
      <c r="D2029">
        <v>0</v>
      </c>
      <c r="E2029">
        <v>0</v>
      </c>
      <c r="F2029" t="str">
        <f t="shared" si="62"/>
        <v>neutral</v>
      </c>
      <c r="G2029">
        <f t="shared" si="63"/>
        <v>1</v>
      </c>
    </row>
    <row r="2030" spans="1:7" x14ac:dyDescent="0.2">
      <c r="A2030">
        <v>6.3881369992761997E+17</v>
      </c>
      <c r="B2030" t="s">
        <v>7</v>
      </c>
      <c r="C2030" t="s">
        <v>1793</v>
      </c>
      <c r="D2030">
        <v>0</v>
      </c>
      <c r="E2030">
        <v>0</v>
      </c>
      <c r="F2030" t="str">
        <f t="shared" si="62"/>
        <v>neutral</v>
      </c>
      <c r="G2030">
        <f t="shared" si="63"/>
        <v>0</v>
      </c>
    </row>
    <row r="2031" spans="1:7" x14ac:dyDescent="0.2">
      <c r="A2031">
        <v>6.3882244335261094E+17</v>
      </c>
      <c r="B2031" t="s">
        <v>7</v>
      </c>
      <c r="C2031" t="s">
        <v>1794</v>
      </c>
      <c r="D2031">
        <v>4.3499999999999996</v>
      </c>
      <c r="E2031">
        <v>0</v>
      </c>
      <c r="F2031" t="str">
        <f t="shared" si="62"/>
        <v>positive</v>
      </c>
      <c r="G2031">
        <f t="shared" si="63"/>
        <v>1</v>
      </c>
    </row>
    <row r="2032" spans="1:7" x14ac:dyDescent="0.2">
      <c r="A2032">
        <v>6.3882305435369306E+17</v>
      </c>
      <c r="B2032" t="s">
        <v>5</v>
      </c>
      <c r="C2032" t="s">
        <v>1795</v>
      </c>
      <c r="D2032">
        <v>0</v>
      </c>
      <c r="E2032">
        <v>0</v>
      </c>
      <c r="F2032" t="str">
        <f t="shared" si="62"/>
        <v>neutral</v>
      </c>
      <c r="G2032">
        <f t="shared" si="63"/>
        <v>1</v>
      </c>
    </row>
    <row r="2033" spans="1:7" x14ac:dyDescent="0.2">
      <c r="A2033">
        <v>6.3889053407395405E+17</v>
      </c>
      <c r="B2033" t="s">
        <v>5</v>
      </c>
      <c r="C2033" t="s">
        <v>1796</v>
      </c>
      <c r="D2033">
        <v>0</v>
      </c>
      <c r="E2033">
        <v>0</v>
      </c>
      <c r="F2033" t="str">
        <f t="shared" si="62"/>
        <v>neutral</v>
      </c>
      <c r="G2033">
        <f t="shared" si="63"/>
        <v>1</v>
      </c>
    </row>
    <row r="2034" spans="1:7" x14ac:dyDescent="0.2">
      <c r="A2034">
        <v>6.38901502791184E+17</v>
      </c>
      <c r="B2034" t="s">
        <v>5</v>
      </c>
      <c r="C2034" t="s">
        <v>1797</v>
      </c>
      <c r="D2034">
        <v>0</v>
      </c>
      <c r="E2034">
        <v>0</v>
      </c>
      <c r="F2034" t="str">
        <f t="shared" si="62"/>
        <v>neutral</v>
      </c>
      <c r="G2034">
        <f t="shared" si="63"/>
        <v>1</v>
      </c>
    </row>
    <row r="2035" spans="1:7" x14ac:dyDescent="0.2">
      <c r="A2035">
        <v>6.3907493524006502E+17</v>
      </c>
      <c r="B2035" t="s">
        <v>5</v>
      </c>
      <c r="C2035" t="s">
        <v>1798</v>
      </c>
      <c r="D2035">
        <v>0</v>
      </c>
      <c r="E2035">
        <v>0</v>
      </c>
      <c r="F2035" t="str">
        <f t="shared" si="62"/>
        <v>neutral</v>
      </c>
      <c r="G2035">
        <f t="shared" si="63"/>
        <v>1</v>
      </c>
    </row>
    <row r="2036" spans="1:7" x14ac:dyDescent="0.2">
      <c r="A2036">
        <v>6.3908752716549606E+17</v>
      </c>
      <c r="B2036" t="s">
        <v>5</v>
      </c>
      <c r="C2036" t="s">
        <v>1799</v>
      </c>
      <c r="D2036">
        <v>10.71</v>
      </c>
      <c r="E2036">
        <v>3.57</v>
      </c>
      <c r="F2036" t="str">
        <f t="shared" si="62"/>
        <v>positive</v>
      </c>
      <c r="G2036">
        <f t="shared" si="63"/>
        <v>0</v>
      </c>
    </row>
    <row r="2037" spans="1:7" x14ac:dyDescent="0.2">
      <c r="A2037">
        <v>6.3909331951620506E+17</v>
      </c>
      <c r="B2037" t="s">
        <v>7</v>
      </c>
      <c r="C2037" t="s">
        <v>1800</v>
      </c>
      <c r="D2037">
        <v>4.3499999999999996</v>
      </c>
      <c r="E2037">
        <v>0</v>
      </c>
      <c r="F2037" t="str">
        <f t="shared" si="62"/>
        <v>positive</v>
      </c>
      <c r="G2037">
        <f t="shared" si="63"/>
        <v>1</v>
      </c>
    </row>
    <row r="2038" spans="1:7" x14ac:dyDescent="0.2">
      <c r="A2038">
        <v>6.3909391902474202E+17</v>
      </c>
      <c r="B2038" t="s">
        <v>15</v>
      </c>
      <c r="C2038" t="s">
        <v>1801</v>
      </c>
      <c r="D2038">
        <v>8.33</v>
      </c>
      <c r="E2038">
        <v>0</v>
      </c>
      <c r="F2038" t="str">
        <f t="shared" si="62"/>
        <v>positive</v>
      </c>
      <c r="G2038">
        <f t="shared" si="63"/>
        <v>0</v>
      </c>
    </row>
    <row r="2039" spans="1:7" x14ac:dyDescent="0.2">
      <c r="A2039">
        <v>6.3912109065293005E+17</v>
      </c>
      <c r="B2039" t="s">
        <v>5</v>
      </c>
      <c r="C2039" t="s">
        <v>1802</v>
      </c>
      <c r="D2039">
        <v>0</v>
      </c>
      <c r="E2039">
        <v>12.5</v>
      </c>
      <c r="F2039" t="str">
        <f t="shared" si="62"/>
        <v>negative</v>
      </c>
      <c r="G2039">
        <f t="shared" si="63"/>
        <v>0</v>
      </c>
    </row>
    <row r="2040" spans="1:7" x14ac:dyDescent="0.2">
      <c r="A2040">
        <v>6.3916233751398694E+17</v>
      </c>
      <c r="B2040" t="s">
        <v>7</v>
      </c>
      <c r="C2040" t="s">
        <v>1803</v>
      </c>
      <c r="D2040">
        <v>20.83</v>
      </c>
      <c r="E2040">
        <v>0</v>
      </c>
      <c r="F2040" t="str">
        <f t="shared" si="62"/>
        <v>positive</v>
      </c>
      <c r="G2040">
        <f t="shared" si="63"/>
        <v>1</v>
      </c>
    </row>
    <row r="2041" spans="1:7" x14ac:dyDescent="0.2">
      <c r="A2041">
        <v>6.3919196934914803E+17</v>
      </c>
      <c r="B2041" t="s">
        <v>7</v>
      </c>
      <c r="C2041" t="s">
        <v>1804</v>
      </c>
      <c r="D2041">
        <v>0</v>
      </c>
      <c r="E2041">
        <v>0</v>
      </c>
      <c r="F2041" t="str">
        <f t="shared" si="62"/>
        <v>neutral</v>
      </c>
      <c r="G2041">
        <f t="shared" si="63"/>
        <v>0</v>
      </c>
    </row>
    <row r="2042" spans="1:7" x14ac:dyDescent="0.2">
      <c r="A2042">
        <v>6.3923498556896E+17</v>
      </c>
      <c r="B2042" t="s">
        <v>5</v>
      </c>
      <c r="C2042" t="s">
        <v>1805</v>
      </c>
      <c r="D2042">
        <v>0</v>
      </c>
      <c r="E2042">
        <v>7.14</v>
      </c>
      <c r="F2042" t="str">
        <f t="shared" si="62"/>
        <v>negative</v>
      </c>
      <c r="G2042">
        <f t="shared" si="63"/>
        <v>0</v>
      </c>
    </row>
    <row r="2043" spans="1:7" x14ac:dyDescent="0.2">
      <c r="A2043">
        <v>6.3928499003607706E+17</v>
      </c>
      <c r="B2043" t="s">
        <v>5</v>
      </c>
      <c r="C2043" t="s">
        <v>1806</v>
      </c>
      <c r="D2043">
        <v>0</v>
      </c>
      <c r="E2043">
        <v>0</v>
      </c>
      <c r="F2043" t="str">
        <f t="shared" si="62"/>
        <v>neutral</v>
      </c>
      <c r="G2043">
        <f t="shared" si="63"/>
        <v>1</v>
      </c>
    </row>
    <row r="2044" spans="1:7" x14ac:dyDescent="0.2">
      <c r="A2044">
        <v>6.3933109837212403E+17</v>
      </c>
      <c r="B2044" t="s">
        <v>5</v>
      </c>
      <c r="C2044" t="s">
        <v>1807</v>
      </c>
      <c r="D2044">
        <v>0</v>
      </c>
      <c r="E2044">
        <v>0</v>
      </c>
      <c r="F2044" t="str">
        <f t="shared" si="62"/>
        <v>neutral</v>
      </c>
      <c r="G2044">
        <f t="shared" si="63"/>
        <v>1</v>
      </c>
    </row>
    <row r="2045" spans="1:7" x14ac:dyDescent="0.2">
      <c r="A2045">
        <v>6.3960768483312704E+17</v>
      </c>
      <c r="B2045" t="s">
        <v>5</v>
      </c>
      <c r="C2045" t="s">
        <v>1808</v>
      </c>
      <c r="D2045">
        <v>0</v>
      </c>
      <c r="E2045">
        <v>4.55</v>
      </c>
      <c r="F2045" t="str">
        <f t="shared" si="62"/>
        <v>negative</v>
      </c>
      <c r="G2045">
        <f t="shared" si="63"/>
        <v>0</v>
      </c>
    </row>
    <row r="2046" spans="1:7" x14ac:dyDescent="0.2">
      <c r="A2046">
        <v>6.3970360570511206E+17</v>
      </c>
      <c r="B2046" t="s">
        <v>5</v>
      </c>
      <c r="C2046" t="s">
        <v>1809</v>
      </c>
      <c r="D2046">
        <v>4.3499999999999996</v>
      </c>
      <c r="E2046">
        <v>0</v>
      </c>
      <c r="F2046" t="str">
        <f t="shared" si="62"/>
        <v>positive</v>
      </c>
      <c r="G2046">
        <f t="shared" si="63"/>
        <v>0</v>
      </c>
    </row>
    <row r="2047" spans="1:7" x14ac:dyDescent="0.2">
      <c r="A2047">
        <v>6.3970822592792806E+17</v>
      </c>
      <c r="B2047" t="s">
        <v>5</v>
      </c>
      <c r="C2047" t="s">
        <v>1810</v>
      </c>
      <c r="D2047">
        <v>0</v>
      </c>
      <c r="E2047">
        <v>0</v>
      </c>
      <c r="F2047" t="str">
        <f t="shared" si="62"/>
        <v>neutral</v>
      </c>
      <c r="G2047">
        <f t="shared" si="63"/>
        <v>1</v>
      </c>
    </row>
    <row r="2048" spans="1:7" x14ac:dyDescent="0.2">
      <c r="A2048">
        <v>6.3971304220119002E+17</v>
      </c>
      <c r="B2048" t="s">
        <v>5</v>
      </c>
      <c r="C2048" t="s">
        <v>1811</v>
      </c>
      <c r="D2048">
        <v>0</v>
      </c>
      <c r="E2048">
        <v>0</v>
      </c>
      <c r="F2048" t="str">
        <f t="shared" si="62"/>
        <v>neutral</v>
      </c>
      <c r="G2048">
        <f t="shared" si="63"/>
        <v>1</v>
      </c>
    </row>
    <row r="2049" spans="1:7" x14ac:dyDescent="0.2">
      <c r="A2049">
        <v>6.3976834670818406E+17</v>
      </c>
      <c r="B2049" t="s">
        <v>5</v>
      </c>
      <c r="C2049" t="s">
        <v>1812</v>
      </c>
      <c r="D2049">
        <v>0</v>
      </c>
      <c r="E2049">
        <v>0</v>
      </c>
      <c r="F2049" t="str">
        <f t="shared" si="62"/>
        <v>neutral</v>
      </c>
      <c r="G2049">
        <f t="shared" si="63"/>
        <v>1</v>
      </c>
    </row>
    <row r="2050" spans="1:7" x14ac:dyDescent="0.2">
      <c r="A2050">
        <v>6.3982097276644506E+17</v>
      </c>
      <c r="B2050" t="s">
        <v>5</v>
      </c>
      <c r="C2050" t="s">
        <v>1813</v>
      </c>
      <c r="D2050">
        <v>4.3499999999999996</v>
      </c>
      <c r="E2050">
        <v>0</v>
      </c>
      <c r="F2050" t="str">
        <f t="shared" si="62"/>
        <v>positive</v>
      </c>
      <c r="G2050">
        <f t="shared" si="63"/>
        <v>0</v>
      </c>
    </row>
    <row r="2051" spans="1:7" x14ac:dyDescent="0.2">
      <c r="A2051">
        <v>6.3986777181218803E+17</v>
      </c>
      <c r="B2051" t="s">
        <v>15</v>
      </c>
      <c r="C2051" t="s">
        <v>1814</v>
      </c>
      <c r="D2051">
        <v>4.55</v>
      </c>
      <c r="E2051">
        <v>0</v>
      </c>
      <c r="F2051" t="str">
        <f t="shared" ref="F2051:F2114" si="64">IF(D2051&gt;E2051,"positive",IF(D2051&lt;E2051,"negative","neutral"))</f>
        <v>positive</v>
      </c>
      <c r="G2051">
        <f t="shared" ref="G2051:G2114" si="65">IF(F2051=B2051,1,0)</f>
        <v>0</v>
      </c>
    </row>
    <row r="2052" spans="1:7" x14ac:dyDescent="0.2">
      <c r="A2052">
        <v>6.3989438971685606E+17</v>
      </c>
      <c r="B2052" t="s">
        <v>5</v>
      </c>
      <c r="C2052" t="s">
        <v>1815</v>
      </c>
      <c r="D2052">
        <v>0</v>
      </c>
      <c r="E2052">
        <v>4.55</v>
      </c>
      <c r="F2052" t="str">
        <f t="shared" si="64"/>
        <v>negative</v>
      </c>
      <c r="G2052">
        <f t="shared" si="65"/>
        <v>0</v>
      </c>
    </row>
    <row r="2053" spans="1:7" x14ac:dyDescent="0.2">
      <c r="A2053">
        <v>6.3989987155053594E+17</v>
      </c>
      <c r="B2053" t="s">
        <v>7</v>
      </c>
      <c r="C2053" t="s">
        <v>1816</v>
      </c>
      <c r="D2053">
        <v>3.85</v>
      </c>
      <c r="E2053">
        <v>3.85</v>
      </c>
      <c r="F2053" t="str">
        <f t="shared" si="64"/>
        <v>neutral</v>
      </c>
      <c r="G2053">
        <f t="shared" si="65"/>
        <v>0</v>
      </c>
    </row>
    <row r="2054" spans="1:7" x14ac:dyDescent="0.2">
      <c r="A2054">
        <v>6.39948495990976E+17</v>
      </c>
      <c r="B2054" t="s">
        <v>5</v>
      </c>
      <c r="C2054" t="s">
        <v>1817</v>
      </c>
      <c r="D2054">
        <v>4.55</v>
      </c>
      <c r="E2054">
        <v>4.55</v>
      </c>
      <c r="F2054" t="str">
        <f t="shared" si="64"/>
        <v>neutral</v>
      </c>
      <c r="G2054">
        <f t="shared" si="65"/>
        <v>1</v>
      </c>
    </row>
    <row r="2055" spans="1:7" x14ac:dyDescent="0.2">
      <c r="A2055">
        <v>6.3996721506904E+17</v>
      </c>
      <c r="B2055" t="s">
        <v>5</v>
      </c>
      <c r="C2055" t="s">
        <v>1818</v>
      </c>
      <c r="D2055">
        <v>0</v>
      </c>
      <c r="E2055">
        <v>0</v>
      </c>
      <c r="F2055" t="str">
        <f t="shared" si="64"/>
        <v>neutral</v>
      </c>
      <c r="G2055">
        <f t="shared" si="65"/>
        <v>1</v>
      </c>
    </row>
    <row r="2056" spans="1:7" x14ac:dyDescent="0.2">
      <c r="A2056">
        <v>6.4013790414939302E+17</v>
      </c>
      <c r="B2056" t="s">
        <v>5</v>
      </c>
      <c r="C2056" t="s">
        <v>1819</v>
      </c>
      <c r="D2056">
        <v>0</v>
      </c>
      <c r="E2056">
        <v>0</v>
      </c>
      <c r="F2056" t="str">
        <f t="shared" si="64"/>
        <v>neutral</v>
      </c>
      <c r="G2056">
        <f t="shared" si="65"/>
        <v>1</v>
      </c>
    </row>
    <row r="2057" spans="1:7" x14ac:dyDescent="0.2">
      <c r="A2057">
        <v>6.4015637724412595E+17</v>
      </c>
      <c r="B2057" t="s">
        <v>5</v>
      </c>
      <c r="C2057" t="s">
        <v>1820</v>
      </c>
      <c r="D2057">
        <v>0</v>
      </c>
      <c r="E2057">
        <v>0</v>
      </c>
      <c r="F2057" t="str">
        <f t="shared" si="64"/>
        <v>neutral</v>
      </c>
      <c r="G2057">
        <f t="shared" si="65"/>
        <v>1</v>
      </c>
    </row>
    <row r="2058" spans="1:7" x14ac:dyDescent="0.2">
      <c r="A2058">
        <v>6.4017097060347405E+17</v>
      </c>
      <c r="B2058" t="s">
        <v>7</v>
      </c>
      <c r="C2058" t="s">
        <v>1821</v>
      </c>
      <c r="D2058">
        <v>0</v>
      </c>
      <c r="E2058">
        <v>0</v>
      </c>
      <c r="F2058" t="str">
        <f t="shared" si="64"/>
        <v>neutral</v>
      </c>
      <c r="G2058">
        <f t="shared" si="65"/>
        <v>0</v>
      </c>
    </row>
    <row r="2059" spans="1:7" x14ac:dyDescent="0.2">
      <c r="A2059">
        <v>6.4020944576356595E+17</v>
      </c>
      <c r="B2059" t="s">
        <v>7</v>
      </c>
      <c r="C2059" t="s">
        <v>1822</v>
      </c>
      <c r="D2059">
        <v>3.45</v>
      </c>
      <c r="E2059">
        <v>0</v>
      </c>
      <c r="F2059" t="str">
        <f t="shared" si="64"/>
        <v>positive</v>
      </c>
      <c r="G2059">
        <f t="shared" si="65"/>
        <v>1</v>
      </c>
    </row>
    <row r="2060" spans="1:7" x14ac:dyDescent="0.2">
      <c r="A2060">
        <v>6.4021387479341005E+17</v>
      </c>
      <c r="B2060" t="s">
        <v>7</v>
      </c>
      <c r="C2060" t="s">
        <v>1823</v>
      </c>
      <c r="D2060">
        <v>7.14</v>
      </c>
      <c r="E2060">
        <v>0</v>
      </c>
      <c r="F2060" t="str">
        <f t="shared" si="64"/>
        <v>positive</v>
      </c>
      <c r="G2060">
        <f t="shared" si="65"/>
        <v>1</v>
      </c>
    </row>
    <row r="2061" spans="1:7" x14ac:dyDescent="0.2">
      <c r="A2061">
        <v>6.4025461775066995E+17</v>
      </c>
      <c r="B2061" t="s">
        <v>5</v>
      </c>
      <c r="C2061" t="s">
        <v>1824</v>
      </c>
      <c r="D2061">
        <v>0</v>
      </c>
      <c r="E2061">
        <v>4.3499999999999996</v>
      </c>
      <c r="F2061" t="str">
        <f t="shared" si="64"/>
        <v>negative</v>
      </c>
      <c r="G2061">
        <f t="shared" si="65"/>
        <v>0</v>
      </c>
    </row>
    <row r="2062" spans="1:7" x14ac:dyDescent="0.2">
      <c r="A2062">
        <v>6.4027173948688205E+17</v>
      </c>
      <c r="B2062" t="s">
        <v>7</v>
      </c>
      <c r="C2062" t="s">
        <v>1825</v>
      </c>
      <c r="D2062">
        <v>0</v>
      </c>
      <c r="E2062">
        <v>0</v>
      </c>
      <c r="F2062" t="str">
        <f t="shared" si="64"/>
        <v>neutral</v>
      </c>
      <c r="G2062">
        <f t="shared" si="65"/>
        <v>0</v>
      </c>
    </row>
    <row r="2063" spans="1:7" x14ac:dyDescent="0.2">
      <c r="A2063">
        <v>6.4029062675647603E+17</v>
      </c>
      <c r="B2063" t="s">
        <v>7</v>
      </c>
      <c r="C2063" t="s">
        <v>1826</v>
      </c>
      <c r="D2063">
        <v>5.26</v>
      </c>
      <c r="E2063">
        <v>0</v>
      </c>
      <c r="F2063" t="str">
        <f t="shared" si="64"/>
        <v>positive</v>
      </c>
      <c r="G2063">
        <f t="shared" si="65"/>
        <v>1</v>
      </c>
    </row>
    <row r="2064" spans="1:7" x14ac:dyDescent="0.2">
      <c r="A2064">
        <v>6.4030509282706906E+17</v>
      </c>
      <c r="B2064" t="s">
        <v>7</v>
      </c>
      <c r="C2064" t="s">
        <v>1827</v>
      </c>
      <c r="D2064">
        <v>0</v>
      </c>
      <c r="E2064">
        <v>4.17</v>
      </c>
      <c r="F2064" t="str">
        <f t="shared" si="64"/>
        <v>negative</v>
      </c>
      <c r="G2064">
        <f t="shared" si="65"/>
        <v>0</v>
      </c>
    </row>
    <row r="2065" spans="1:7" x14ac:dyDescent="0.2">
      <c r="A2065">
        <v>6.4033702121560294E+17</v>
      </c>
      <c r="B2065" t="s">
        <v>5</v>
      </c>
      <c r="C2065" t="s">
        <v>1828</v>
      </c>
      <c r="D2065">
        <v>0</v>
      </c>
      <c r="E2065">
        <v>0</v>
      </c>
      <c r="F2065" t="str">
        <f t="shared" si="64"/>
        <v>neutral</v>
      </c>
      <c r="G2065">
        <f t="shared" si="65"/>
        <v>1</v>
      </c>
    </row>
    <row r="2066" spans="1:7" x14ac:dyDescent="0.2">
      <c r="A2066">
        <v>6.4034378395621197E+17</v>
      </c>
      <c r="B2066" t="s">
        <v>5</v>
      </c>
      <c r="C2066" t="s">
        <v>1829</v>
      </c>
      <c r="D2066">
        <v>5</v>
      </c>
      <c r="E2066">
        <v>5</v>
      </c>
      <c r="F2066" t="str">
        <f t="shared" si="64"/>
        <v>neutral</v>
      </c>
      <c r="G2066">
        <f t="shared" si="65"/>
        <v>1</v>
      </c>
    </row>
    <row r="2067" spans="1:7" x14ac:dyDescent="0.2">
      <c r="A2067">
        <v>6.4035636703162304E+17</v>
      </c>
      <c r="B2067" t="s">
        <v>7</v>
      </c>
      <c r="C2067" t="s">
        <v>1830</v>
      </c>
      <c r="D2067">
        <v>12.5</v>
      </c>
      <c r="E2067">
        <v>0</v>
      </c>
      <c r="F2067" t="str">
        <f t="shared" si="64"/>
        <v>positive</v>
      </c>
      <c r="G2067">
        <f t="shared" si="65"/>
        <v>1</v>
      </c>
    </row>
    <row r="2068" spans="1:7" x14ac:dyDescent="0.2">
      <c r="A2068">
        <v>6.4054355457452006E+17</v>
      </c>
      <c r="B2068" t="s">
        <v>7</v>
      </c>
      <c r="C2068" t="s">
        <v>1831</v>
      </c>
      <c r="D2068">
        <v>0</v>
      </c>
      <c r="E2068">
        <v>10</v>
      </c>
      <c r="F2068" t="str">
        <f t="shared" si="64"/>
        <v>negative</v>
      </c>
      <c r="G2068">
        <f t="shared" si="65"/>
        <v>0</v>
      </c>
    </row>
    <row r="2069" spans="1:7" x14ac:dyDescent="0.2">
      <c r="A2069">
        <v>6.40547904004816E+17</v>
      </c>
      <c r="B2069" t="s">
        <v>7</v>
      </c>
      <c r="C2069" t="s">
        <v>1832</v>
      </c>
      <c r="D2069">
        <v>15.38</v>
      </c>
      <c r="E2069">
        <v>0</v>
      </c>
      <c r="F2069" t="str">
        <f t="shared" si="64"/>
        <v>positive</v>
      </c>
      <c r="G2069">
        <f t="shared" si="65"/>
        <v>1</v>
      </c>
    </row>
    <row r="2070" spans="1:7" x14ac:dyDescent="0.2">
      <c r="A2070">
        <v>6.4055382744858496E+17</v>
      </c>
      <c r="B2070" t="s">
        <v>7</v>
      </c>
      <c r="C2070" t="s">
        <v>10</v>
      </c>
      <c r="D2070">
        <v>0</v>
      </c>
      <c r="E2070">
        <v>0</v>
      </c>
      <c r="F2070" t="str">
        <f t="shared" si="64"/>
        <v>neutral</v>
      </c>
      <c r="G2070">
        <f t="shared" si="65"/>
        <v>0</v>
      </c>
    </row>
    <row r="2071" spans="1:7" x14ac:dyDescent="0.2">
      <c r="A2071">
        <v>6.4059431829886797E+17</v>
      </c>
      <c r="B2071" t="s">
        <v>5</v>
      </c>
      <c r="C2071" t="s">
        <v>1833</v>
      </c>
      <c r="D2071">
        <v>0</v>
      </c>
      <c r="E2071">
        <v>0</v>
      </c>
      <c r="F2071" t="str">
        <f t="shared" si="64"/>
        <v>neutral</v>
      </c>
      <c r="G2071">
        <f t="shared" si="65"/>
        <v>1</v>
      </c>
    </row>
    <row r="2072" spans="1:7" x14ac:dyDescent="0.2">
      <c r="A2072">
        <v>6.4064037598034304E+17</v>
      </c>
      <c r="B2072" t="s">
        <v>7</v>
      </c>
      <c r="C2072" t="s">
        <v>1834</v>
      </c>
      <c r="D2072">
        <v>11.76</v>
      </c>
      <c r="E2072">
        <v>0</v>
      </c>
      <c r="F2072" t="str">
        <f t="shared" si="64"/>
        <v>positive</v>
      </c>
      <c r="G2072">
        <f t="shared" si="65"/>
        <v>1</v>
      </c>
    </row>
    <row r="2073" spans="1:7" x14ac:dyDescent="0.2">
      <c r="A2073">
        <v>6.4064585744912704E+17</v>
      </c>
      <c r="B2073" t="s">
        <v>7</v>
      </c>
      <c r="C2073" t="s">
        <v>1835</v>
      </c>
      <c r="D2073">
        <v>4.3499999999999996</v>
      </c>
      <c r="E2073">
        <v>0</v>
      </c>
      <c r="F2073" t="str">
        <f t="shared" si="64"/>
        <v>positive</v>
      </c>
      <c r="G2073">
        <f t="shared" si="65"/>
        <v>1</v>
      </c>
    </row>
    <row r="2074" spans="1:7" x14ac:dyDescent="0.2">
      <c r="A2074">
        <v>6.4071857045286003E+17</v>
      </c>
      <c r="B2074" t="s">
        <v>5</v>
      </c>
      <c r="C2074" t="s">
        <v>1836</v>
      </c>
      <c r="D2074">
        <v>0</v>
      </c>
      <c r="E2074">
        <v>0</v>
      </c>
      <c r="F2074" t="str">
        <f t="shared" si="64"/>
        <v>neutral</v>
      </c>
      <c r="G2074">
        <f t="shared" si="65"/>
        <v>1</v>
      </c>
    </row>
    <row r="2075" spans="1:7" x14ac:dyDescent="0.2">
      <c r="A2075">
        <v>6.4071952238777101E+17</v>
      </c>
      <c r="B2075" t="s">
        <v>5</v>
      </c>
      <c r="C2075" t="s">
        <v>1837</v>
      </c>
      <c r="D2075">
        <v>0</v>
      </c>
      <c r="E2075">
        <v>0</v>
      </c>
      <c r="F2075" t="str">
        <f t="shared" si="64"/>
        <v>neutral</v>
      </c>
      <c r="G2075">
        <f t="shared" si="65"/>
        <v>1</v>
      </c>
    </row>
    <row r="2076" spans="1:7" x14ac:dyDescent="0.2">
      <c r="A2076">
        <v>6.4074909702925504E+17</v>
      </c>
      <c r="B2076" t="s">
        <v>7</v>
      </c>
      <c r="C2076" t="s">
        <v>10</v>
      </c>
      <c r="D2076">
        <v>0</v>
      </c>
      <c r="E2076">
        <v>0</v>
      </c>
      <c r="F2076" t="str">
        <f t="shared" si="64"/>
        <v>neutral</v>
      </c>
      <c r="G2076">
        <f t="shared" si="65"/>
        <v>0</v>
      </c>
    </row>
    <row r="2077" spans="1:7" x14ac:dyDescent="0.2">
      <c r="A2077">
        <v>6.4074959633609395E+17</v>
      </c>
      <c r="B2077" t="s">
        <v>7</v>
      </c>
      <c r="C2077" t="s">
        <v>1838</v>
      </c>
      <c r="D2077">
        <v>3.85</v>
      </c>
      <c r="E2077">
        <v>3.85</v>
      </c>
      <c r="F2077" t="str">
        <f t="shared" si="64"/>
        <v>neutral</v>
      </c>
      <c r="G2077">
        <f t="shared" si="65"/>
        <v>0</v>
      </c>
    </row>
    <row r="2078" spans="1:7" x14ac:dyDescent="0.2">
      <c r="A2078">
        <v>6.4077410091955405E+17</v>
      </c>
      <c r="B2078" t="s">
        <v>15</v>
      </c>
      <c r="C2078" t="s">
        <v>1839</v>
      </c>
      <c r="D2078">
        <v>4.3499999999999996</v>
      </c>
      <c r="E2078">
        <v>0</v>
      </c>
      <c r="F2078" t="str">
        <f t="shared" si="64"/>
        <v>positive</v>
      </c>
      <c r="G2078">
        <f t="shared" si="65"/>
        <v>0</v>
      </c>
    </row>
    <row r="2079" spans="1:7" x14ac:dyDescent="0.2">
      <c r="A2079">
        <v>6.4086417120301402E+17</v>
      </c>
      <c r="B2079" t="s">
        <v>5</v>
      </c>
      <c r="C2079" t="s">
        <v>1840</v>
      </c>
      <c r="D2079">
        <v>4.3499999999999996</v>
      </c>
      <c r="E2079">
        <v>0</v>
      </c>
      <c r="F2079" t="str">
        <f t="shared" si="64"/>
        <v>positive</v>
      </c>
      <c r="G2079">
        <f t="shared" si="65"/>
        <v>0</v>
      </c>
    </row>
    <row r="2080" spans="1:7" x14ac:dyDescent="0.2">
      <c r="A2080">
        <v>6.40912226497392E+17</v>
      </c>
      <c r="B2080" t="s">
        <v>7</v>
      </c>
      <c r="C2080" t="s">
        <v>1841</v>
      </c>
      <c r="D2080">
        <v>0</v>
      </c>
      <c r="E2080">
        <v>0</v>
      </c>
      <c r="F2080" t="str">
        <f t="shared" si="64"/>
        <v>neutral</v>
      </c>
      <c r="G2080">
        <f t="shared" si="65"/>
        <v>0</v>
      </c>
    </row>
    <row r="2081" spans="1:7" x14ac:dyDescent="0.2">
      <c r="A2081">
        <v>6.4111953827740403E+17</v>
      </c>
      <c r="B2081" t="s">
        <v>7</v>
      </c>
      <c r="C2081" t="s">
        <v>1842</v>
      </c>
      <c r="D2081">
        <v>0</v>
      </c>
      <c r="E2081">
        <v>0</v>
      </c>
      <c r="F2081" t="str">
        <f t="shared" si="64"/>
        <v>neutral</v>
      </c>
      <c r="G2081">
        <f t="shared" si="65"/>
        <v>0</v>
      </c>
    </row>
    <row r="2082" spans="1:7" x14ac:dyDescent="0.2">
      <c r="A2082">
        <v>6.41146360356544E+17</v>
      </c>
      <c r="B2082" t="s">
        <v>15</v>
      </c>
      <c r="C2082" t="s">
        <v>1843</v>
      </c>
      <c r="D2082">
        <v>0</v>
      </c>
      <c r="E2082">
        <v>0</v>
      </c>
      <c r="F2082" t="str">
        <f t="shared" si="64"/>
        <v>neutral</v>
      </c>
      <c r="G2082">
        <f t="shared" si="65"/>
        <v>0</v>
      </c>
    </row>
    <row r="2083" spans="1:7" x14ac:dyDescent="0.2">
      <c r="A2083">
        <v>6.41154359292784E+17</v>
      </c>
      <c r="B2083" t="s">
        <v>15</v>
      </c>
      <c r="C2083" t="s">
        <v>1844</v>
      </c>
      <c r="D2083">
        <v>4</v>
      </c>
      <c r="E2083">
        <v>4</v>
      </c>
      <c r="F2083" t="str">
        <f t="shared" si="64"/>
        <v>neutral</v>
      </c>
      <c r="G2083">
        <f t="shared" si="65"/>
        <v>0</v>
      </c>
    </row>
    <row r="2084" spans="1:7" x14ac:dyDescent="0.2">
      <c r="A2084">
        <v>6.4115854522897894E+17</v>
      </c>
      <c r="B2084" t="s">
        <v>7</v>
      </c>
      <c r="C2084" t="s">
        <v>1845</v>
      </c>
      <c r="D2084">
        <v>0</v>
      </c>
      <c r="E2084">
        <v>0</v>
      </c>
      <c r="F2084" t="str">
        <f t="shared" si="64"/>
        <v>neutral</v>
      </c>
      <c r="G2084">
        <f t="shared" si="65"/>
        <v>0</v>
      </c>
    </row>
    <row r="2085" spans="1:7" x14ac:dyDescent="0.2">
      <c r="A2085">
        <v>6.4116311480159706E+17</v>
      </c>
      <c r="B2085" t="s">
        <v>7</v>
      </c>
      <c r="C2085" t="s">
        <v>1846</v>
      </c>
      <c r="D2085">
        <v>0</v>
      </c>
      <c r="E2085">
        <v>0</v>
      </c>
      <c r="F2085" t="str">
        <f t="shared" si="64"/>
        <v>neutral</v>
      </c>
      <c r="G2085">
        <f t="shared" si="65"/>
        <v>0</v>
      </c>
    </row>
    <row r="2086" spans="1:7" x14ac:dyDescent="0.2">
      <c r="A2086">
        <v>6.4117087396200806E+17</v>
      </c>
      <c r="B2086" t="s">
        <v>7</v>
      </c>
      <c r="C2086" t="s">
        <v>1847</v>
      </c>
      <c r="D2086">
        <v>4.55</v>
      </c>
      <c r="E2086">
        <v>0</v>
      </c>
      <c r="F2086" t="str">
        <f t="shared" si="64"/>
        <v>positive</v>
      </c>
      <c r="G2086">
        <f t="shared" si="65"/>
        <v>1</v>
      </c>
    </row>
    <row r="2087" spans="1:7" x14ac:dyDescent="0.2">
      <c r="A2087">
        <v>6.4126549610978406E+17</v>
      </c>
      <c r="B2087" t="s">
        <v>5</v>
      </c>
      <c r="C2087" t="s">
        <v>1848</v>
      </c>
      <c r="D2087">
        <v>3.7</v>
      </c>
      <c r="E2087">
        <v>0</v>
      </c>
      <c r="F2087" t="str">
        <f t="shared" si="64"/>
        <v>positive</v>
      </c>
      <c r="G2087">
        <f t="shared" si="65"/>
        <v>0</v>
      </c>
    </row>
    <row r="2088" spans="1:7" x14ac:dyDescent="0.2">
      <c r="A2088">
        <v>6.4129285392735296E+17</v>
      </c>
      <c r="B2088" t="s">
        <v>5</v>
      </c>
      <c r="C2088" t="s">
        <v>1849</v>
      </c>
      <c r="D2088">
        <v>0</v>
      </c>
      <c r="E2088">
        <v>0</v>
      </c>
      <c r="F2088" t="str">
        <f t="shared" si="64"/>
        <v>neutral</v>
      </c>
      <c r="G2088">
        <f t="shared" si="65"/>
        <v>1</v>
      </c>
    </row>
    <row r="2089" spans="1:7" x14ac:dyDescent="0.2">
      <c r="A2089">
        <v>6.4129601678899494E+17</v>
      </c>
      <c r="B2089" t="s">
        <v>7</v>
      </c>
      <c r="C2089" t="s">
        <v>616</v>
      </c>
      <c r="D2089">
        <v>9.09</v>
      </c>
      <c r="E2089">
        <v>0</v>
      </c>
      <c r="F2089" t="str">
        <f t="shared" si="64"/>
        <v>positive</v>
      </c>
      <c r="G2089">
        <f t="shared" si="65"/>
        <v>1</v>
      </c>
    </row>
    <row r="2090" spans="1:7" x14ac:dyDescent="0.2">
      <c r="A2090">
        <v>6.41330259644784E+17</v>
      </c>
      <c r="B2090" t="s">
        <v>7</v>
      </c>
      <c r="C2090" t="s">
        <v>618</v>
      </c>
      <c r="D2090">
        <v>3.7</v>
      </c>
      <c r="E2090">
        <v>0</v>
      </c>
      <c r="F2090" t="str">
        <f t="shared" si="64"/>
        <v>positive</v>
      </c>
      <c r="G2090">
        <f t="shared" si="65"/>
        <v>1</v>
      </c>
    </row>
    <row r="2091" spans="1:7" x14ac:dyDescent="0.2">
      <c r="A2091">
        <v>6.4135547561155302E+17</v>
      </c>
      <c r="B2091" t="s">
        <v>5</v>
      </c>
      <c r="C2091" t="s">
        <v>10</v>
      </c>
      <c r="D2091">
        <v>0</v>
      </c>
      <c r="E2091">
        <v>0</v>
      </c>
      <c r="F2091" t="str">
        <f t="shared" si="64"/>
        <v>neutral</v>
      </c>
      <c r="G2091">
        <f t="shared" si="65"/>
        <v>1</v>
      </c>
    </row>
    <row r="2092" spans="1:7" x14ac:dyDescent="0.2">
      <c r="A2092">
        <v>6.4137276556881101E+17</v>
      </c>
      <c r="B2092" t="s">
        <v>7</v>
      </c>
      <c r="C2092" t="s">
        <v>1850</v>
      </c>
      <c r="D2092">
        <v>0</v>
      </c>
      <c r="E2092">
        <v>0</v>
      </c>
      <c r="F2092" t="str">
        <f t="shared" si="64"/>
        <v>neutral</v>
      </c>
      <c r="G2092">
        <f t="shared" si="65"/>
        <v>0</v>
      </c>
    </row>
    <row r="2093" spans="1:7" x14ac:dyDescent="0.2">
      <c r="A2093">
        <v>6.4137485735626701E+17</v>
      </c>
      <c r="B2093" t="s">
        <v>7</v>
      </c>
      <c r="C2093" t="s">
        <v>1851</v>
      </c>
      <c r="D2093">
        <v>4.3499999999999996</v>
      </c>
      <c r="E2093">
        <v>0</v>
      </c>
      <c r="F2093" t="str">
        <f t="shared" si="64"/>
        <v>positive</v>
      </c>
      <c r="G2093">
        <f t="shared" si="65"/>
        <v>1</v>
      </c>
    </row>
    <row r="2094" spans="1:7" x14ac:dyDescent="0.2">
      <c r="A2094">
        <v>6.4138815527536205E+17</v>
      </c>
      <c r="B2094" t="s">
        <v>7</v>
      </c>
      <c r="C2094" t="s">
        <v>1852</v>
      </c>
      <c r="D2094">
        <v>0</v>
      </c>
      <c r="E2094">
        <v>0</v>
      </c>
      <c r="F2094" t="str">
        <f t="shared" si="64"/>
        <v>neutral</v>
      </c>
      <c r="G2094">
        <f t="shared" si="65"/>
        <v>0</v>
      </c>
    </row>
    <row r="2095" spans="1:7" x14ac:dyDescent="0.2">
      <c r="A2095">
        <v>6.4140454948427302E+17</v>
      </c>
      <c r="B2095" t="s">
        <v>5</v>
      </c>
      <c r="C2095" t="s">
        <v>1853</v>
      </c>
      <c r="D2095">
        <v>4</v>
      </c>
      <c r="E2095">
        <v>4</v>
      </c>
      <c r="F2095" t="str">
        <f t="shared" si="64"/>
        <v>neutral</v>
      </c>
      <c r="G2095">
        <f t="shared" si="65"/>
        <v>1</v>
      </c>
    </row>
    <row r="2096" spans="1:7" x14ac:dyDescent="0.2">
      <c r="A2096">
        <v>6.4151815685537702E+17</v>
      </c>
      <c r="B2096" t="s">
        <v>15</v>
      </c>
      <c r="C2096" t="s">
        <v>1854</v>
      </c>
      <c r="D2096">
        <v>0</v>
      </c>
      <c r="E2096">
        <v>3.7</v>
      </c>
      <c r="F2096" t="str">
        <f t="shared" si="64"/>
        <v>negative</v>
      </c>
      <c r="G2096">
        <f t="shared" si="65"/>
        <v>1</v>
      </c>
    </row>
    <row r="2097" spans="1:7" x14ac:dyDescent="0.2">
      <c r="A2097">
        <v>6.4156067869688205E+17</v>
      </c>
      <c r="B2097" t="s">
        <v>7</v>
      </c>
      <c r="C2097" t="s">
        <v>1855</v>
      </c>
      <c r="D2097">
        <v>0</v>
      </c>
      <c r="E2097">
        <v>0</v>
      </c>
      <c r="F2097" t="str">
        <f t="shared" si="64"/>
        <v>neutral</v>
      </c>
      <c r="G2097">
        <f t="shared" si="65"/>
        <v>0</v>
      </c>
    </row>
    <row r="2098" spans="1:7" x14ac:dyDescent="0.2">
      <c r="A2098">
        <v>6.4163980187197005E+17</v>
      </c>
      <c r="B2098" t="s">
        <v>7</v>
      </c>
      <c r="C2098" t="s">
        <v>1856</v>
      </c>
      <c r="D2098">
        <v>4.76</v>
      </c>
      <c r="E2098">
        <v>0</v>
      </c>
      <c r="F2098" t="str">
        <f t="shared" si="64"/>
        <v>positive</v>
      </c>
      <c r="G2098">
        <f t="shared" si="65"/>
        <v>1</v>
      </c>
    </row>
    <row r="2099" spans="1:7" x14ac:dyDescent="0.2">
      <c r="A2099">
        <v>6.4165850636224794E+17</v>
      </c>
      <c r="B2099" t="s">
        <v>5</v>
      </c>
      <c r="C2099" t="s">
        <v>1857</v>
      </c>
      <c r="D2099">
        <v>0</v>
      </c>
      <c r="E2099">
        <v>0</v>
      </c>
      <c r="F2099" t="str">
        <f t="shared" si="64"/>
        <v>neutral</v>
      </c>
      <c r="G2099">
        <f t="shared" si="65"/>
        <v>1</v>
      </c>
    </row>
    <row r="2100" spans="1:7" x14ac:dyDescent="0.2">
      <c r="A2100">
        <v>6.4165879989223002E+17</v>
      </c>
      <c r="B2100" t="s">
        <v>7</v>
      </c>
      <c r="C2100" t="s">
        <v>1858</v>
      </c>
      <c r="D2100">
        <v>0</v>
      </c>
      <c r="E2100">
        <v>0</v>
      </c>
      <c r="F2100" t="str">
        <f t="shared" si="64"/>
        <v>neutral</v>
      </c>
      <c r="G2100">
        <f t="shared" si="65"/>
        <v>0</v>
      </c>
    </row>
    <row r="2101" spans="1:7" x14ac:dyDescent="0.2">
      <c r="A2101">
        <v>6.4167371461927194E+17</v>
      </c>
      <c r="B2101" t="s">
        <v>5</v>
      </c>
      <c r="C2101" t="s">
        <v>1859</v>
      </c>
      <c r="D2101">
        <v>4.3499999999999996</v>
      </c>
      <c r="E2101">
        <v>4.3499999999999996</v>
      </c>
      <c r="F2101" t="str">
        <f t="shared" si="64"/>
        <v>neutral</v>
      </c>
      <c r="G2101">
        <f t="shared" si="65"/>
        <v>1</v>
      </c>
    </row>
    <row r="2102" spans="1:7" x14ac:dyDescent="0.2">
      <c r="A2102">
        <v>6.4072017791982605E+17</v>
      </c>
      <c r="B2102" t="s">
        <v>7</v>
      </c>
      <c r="C2102" t="s">
        <v>1860</v>
      </c>
      <c r="D2102">
        <v>0</v>
      </c>
      <c r="E2102">
        <v>21.43</v>
      </c>
      <c r="F2102" t="str">
        <f t="shared" si="64"/>
        <v>negative</v>
      </c>
      <c r="G2102">
        <f t="shared" si="65"/>
        <v>0</v>
      </c>
    </row>
    <row r="2103" spans="1:7" x14ac:dyDescent="0.2">
      <c r="A2103">
        <v>6.4072387640243405E+17</v>
      </c>
      <c r="B2103" t="s">
        <v>7</v>
      </c>
      <c r="C2103" t="s">
        <v>1861</v>
      </c>
      <c r="D2103">
        <v>0</v>
      </c>
      <c r="E2103">
        <v>3.57</v>
      </c>
      <c r="F2103" t="str">
        <f t="shared" si="64"/>
        <v>negative</v>
      </c>
      <c r="G2103">
        <f t="shared" si="65"/>
        <v>0</v>
      </c>
    </row>
    <row r="2104" spans="1:7" x14ac:dyDescent="0.2">
      <c r="A2104">
        <v>6.4073033191031104E+17</v>
      </c>
      <c r="B2104" t="s">
        <v>7</v>
      </c>
      <c r="C2104" t="s">
        <v>10</v>
      </c>
      <c r="D2104">
        <v>0</v>
      </c>
      <c r="E2104">
        <v>0</v>
      </c>
      <c r="F2104" t="str">
        <f t="shared" si="64"/>
        <v>neutral</v>
      </c>
      <c r="G2104">
        <f t="shared" si="65"/>
        <v>0</v>
      </c>
    </row>
    <row r="2105" spans="1:7" x14ac:dyDescent="0.2">
      <c r="A2105">
        <v>6.4073136822211994E+17</v>
      </c>
      <c r="B2105" t="s">
        <v>7</v>
      </c>
      <c r="C2105" t="s">
        <v>10</v>
      </c>
      <c r="D2105">
        <v>0</v>
      </c>
      <c r="E2105">
        <v>0</v>
      </c>
      <c r="F2105" t="str">
        <f t="shared" si="64"/>
        <v>neutral</v>
      </c>
      <c r="G2105">
        <f t="shared" si="65"/>
        <v>0</v>
      </c>
    </row>
    <row r="2106" spans="1:7" x14ac:dyDescent="0.2">
      <c r="A2106">
        <v>6.4073363489950106E+17</v>
      </c>
      <c r="B2106" t="s">
        <v>7</v>
      </c>
      <c r="C2106" t="s">
        <v>1862</v>
      </c>
      <c r="D2106">
        <v>0</v>
      </c>
      <c r="E2106">
        <v>9.09</v>
      </c>
      <c r="F2106" t="str">
        <f t="shared" si="64"/>
        <v>negative</v>
      </c>
      <c r="G2106">
        <f t="shared" si="65"/>
        <v>0</v>
      </c>
    </row>
    <row r="2107" spans="1:7" x14ac:dyDescent="0.2">
      <c r="A2107">
        <v>6.4074730819214797E+17</v>
      </c>
      <c r="B2107" t="s">
        <v>7</v>
      </c>
      <c r="C2107" t="s">
        <v>1863</v>
      </c>
      <c r="D2107">
        <v>0</v>
      </c>
      <c r="E2107">
        <v>6.25</v>
      </c>
      <c r="F2107" t="str">
        <f t="shared" si="64"/>
        <v>negative</v>
      </c>
      <c r="G2107">
        <f t="shared" si="65"/>
        <v>0</v>
      </c>
    </row>
    <row r="2108" spans="1:7" x14ac:dyDescent="0.2">
      <c r="A2108">
        <v>6.4075094794624602E+17</v>
      </c>
      <c r="B2108" t="s">
        <v>7</v>
      </c>
      <c r="C2108" t="s">
        <v>1864</v>
      </c>
      <c r="D2108">
        <v>15.38</v>
      </c>
      <c r="E2108">
        <v>15.38</v>
      </c>
      <c r="F2108" t="str">
        <f t="shared" si="64"/>
        <v>neutral</v>
      </c>
      <c r="G2108">
        <f t="shared" si="65"/>
        <v>0</v>
      </c>
    </row>
    <row r="2109" spans="1:7" x14ac:dyDescent="0.2">
      <c r="A2109">
        <v>6.4077194837773504E+17</v>
      </c>
      <c r="B2109" t="s">
        <v>7</v>
      </c>
      <c r="C2109" t="s">
        <v>1865</v>
      </c>
      <c r="D2109">
        <v>4.76</v>
      </c>
      <c r="E2109">
        <v>4.76</v>
      </c>
      <c r="F2109" t="str">
        <f t="shared" si="64"/>
        <v>neutral</v>
      </c>
      <c r="G2109">
        <f t="shared" si="65"/>
        <v>0</v>
      </c>
    </row>
    <row r="2110" spans="1:7" x14ac:dyDescent="0.2">
      <c r="A2110">
        <v>6.4078016155474995E+17</v>
      </c>
      <c r="B2110" t="s">
        <v>5</v>
      </c>
      <c r="C2110" t="s">
        <v>1866</v>
      </c>
      <c r="D2110">
        <v>0</v>
      </c>
      <c r="E2110">
        <v>9.52</v>
      </c>
      <c r="F2110" t="str">
        <f t="shared" si="64"/>
        <v>negative</v>
      </c>
      <c r="G2110">
        <f t="shared" si="65"/>
        <v>0</v>
      </c>
    </row>
    <row r="2111" spans="1:7" x14ac:dyDescent="0.2">
      <c r="A2111">
        <v>6.4081231209431296E+17</v>
      </c>
      <c r="B2111" t="s">
        <v>7</v>
      </c>
      <c r="C2111" t="s">
        <v>10</v>
      </c>
      <c r="D2111">
        <v>0</v>
      </c>
      <c r="E2111">
        <v>0</v>
      </c>
      <c r="F2111" t="str">
        <f t="shared" si="64"/>
        <v>neutral</v>
      </c>
      <c r="G2111">
        <f t="shared" si="65"/>
        <v>0</v>
      </c>
    </row>
    <row r="2112" spans="1:7" x14ac:dyDescent="0.2">
      <c r="A2112">
        <v>6.4082446880634803E+17</v>
      </c>
      <c r="B2112" t="s">
        <v>5</v>
      </c>
      <c r="C2112" t="s">
        <v>1867</v>
      </c>
      <c r="D2112">
        <v>0</v>
      </c>
      <c r="E2112">
        <v>4</v>
      </c>
      <c r="F2112" t="str">
        <f t="shared" si="64"/>
        <v>negative</v>
      </c>
      <c r="G2112">
        <f t="shared" si="65"/>
        <v>0</v>
      </c>
    </row>
    <row r="2113" spans="1:7" x14ac:dyDescent="0.2">
      <c r="A2113">
        <v>6.4083833518810304E+17</v>
      </c>
      <c r="B2113" t="s">
        <v>7</v>
      </c>
      <c r="C2113" t="s">
        <v>1868</v>
      </c>
      <c r="D2113">
        <v>4.3499999999999996</v>
      </c>
      <c r="E2113">
        <v>4.3499999999999996</v>
      </c>
      <c r="F2113" t="str">
        <f t="shared" si="64"/>
        <v>neutral</v>
      </c>
      <c r="G2113">
        <f t="shared" si="65"/>
        <v>0</v>
      </c>
    </row>
    <row r="2114" spans="1:7" x14ac:dyDescent="0.2">
      <c r="A2114">
        <v>6.4085806916189594E+17</v>
      </c>
      <c r="B2114" t="s">
        <v>7</v>
      </c>
      <c r="C2114" t="s">
        <v>1869</v>
      </c>
      <c r="D2114">
        <v>4</v>
      </c>
      <c r="E2114">
        <v>4</v>
      </c>
      <c r="F2114" t="str">
        <f t="shared" si="64"/>
        <v>neutral</v>
      </c>
      <c r="G2114">
        <f t="shared" si="65"/>
        <v>0</v>
      </c>
    </row>
    <row r="2115" spans="1:7" x14ac:dyDescent="0.2">
      <c r="A2115">
        <v>6.4085842047664102E+17</v>
      </c>
      <c r="B2115" t="s">
        <v>7</v>
      </c>
      <c r="C2115" t="s">
        <v>1870</v>
      </c>
      <c r="D2115">
        <v>0</v>
      </c>
      <c r="E2115">
        <v>12.5</v>
      </c>
      <c r="F2115" t="str">
        <f t="shared" ref="F2115:F2178" si="66">IF(D2115&gt;E2115,"positive",IF(D2115&lt;E2115,"negative","neutral"))</f>
        <v>negative</v>
      </c>
      <c r="G2115">
        <f t="shared" ref="G2115:G2178" si="67">IF(F2115=B2115,1,0)</f>
        <v>0</v>
      </c>
    </row>
    <row r="2116" spans="1:7" x14ac:dyDescent="0.2">
      <c r="A2116">
        <v>6.4087345442259302E+17</v>
      </c>
      <c r="B2116" t="s">
        <v>7</v>
      </c>
      <c r="C2116" t="s">
        <v>1871</v>
      </c>
      <c r="D2116">
        <v>0</v>
      </c>
      <c r="E2116">
        <v>10.53</v>
      </c>
      <c r="F2116" t="str">
        <f t="shared" si="66"/>
        <v>negative</v>
      </c>
      <c r="G2116">
        <f t="shared" si="67"/>
        <v>0</v>
      </c>
    </row>
    <row r="2117" spans="1:7" x14ac:dyDescent="0.2">
      <c r="A2117">
        <v>6.4087450326286195E+17</v>
      </c>
      <c r="B2117" t="s">
        <v>7</v>
      </c>
      <c r="C2117" t="s">
        <v>1872</v>
      </c>
      <c r="D2117">
        <v>0</v>
      </c>
      <c r="E2117">
        <v>4.76</v>
      </c>
      <c r="F2117" t="str">
        <f t="shared" si="66"/>
        <v>negative</v>
      </c>
      <c r="G2117">
        <f t="shared" si="67"/>
        <v>0</v>
      </c>
    </row>
    <row r="2118" spans="1:7" x14ac:dyDescent="0.2">
      <c r="A2118">
        <v>6.4090419716519795E+17</v>
      </c>
      <c r="B2118" t="s">
        <v>7</v>
      </c>
      <c r="C2118" t="s">
        <v>1873</v>
      </c>
      <c r="D2118">
        <v>0</v>
      </c>
      <c r="E2118">
        <v>7.69</v>
      </c>
      <c r="F2118" t="str">
        <f t="shared" si="66"/>
        <v>negative</v>
      </c>
      <c r="G2118">
        <f t="shared" si="67"/>
        <v>0</v>
      </c>
    </row>
    <row r="2119" spans="1:7" x14ac:dyDescent="0.2">
      <c r="A2119">
        <v>6.4091271144711194E+17</v>
      </c>
      <c r="B2119" t="s">
        <v>7</v>
      </c>
      <c r="C2119" t="s">
        <v>1874</v>
      </c>
      <c r="D2119">
        <v>0</v>
      </c>
      <c r="E2119">
        <v>6.9</v>
      </c>
      <c r="F2119" t="str">
        <f t="shared" si="66"/>
        <v>negative</v>
      </c>
      <c r="G2119">
        <f t="shared" si="67"/>
        <v>0</v>
      </c>
    </row>
    <row r="2120" spans="1:7" x14ac:dyDescent="0.2">
      <c r="A2120">
        <v>6.4092234253369306E+17</v>
      </c>
      <c r="B2120" t="s">
        <v>7</v>
      </c>
      <c r="C2120" t="s">
        <v>1875</v>
      </c>
      <c r="D2120">
        <v>8.33</v>
      </c>
      <c r="E2120">
        <v>4.17</v>
      </c>
      <c r="F2120" t="str">
        <f t="shared" si="66"/>
        <v>positive</v>
      </c>
      <c r="G2120">
        <f t="shared" si="67"/>
        <v>1</v>
      </c>
    </row>
    <row r="2121" spans="1:7" x14ac:dyDescent="0.2">
      <c r="A2121">
        <v>6.4092498400142797E+17</v>
      </c>
      <c r="B2121" t="s">
        <v>7</v>
      </c>
      <c r="C2121" t="s">
        <v>1876</v>
      </c>
      <c r="D2121">
        <v>0</v>
      </c>
      <c r="E2121">
        <v>3.45</v>
      </c>
      <c r="F2121" t="str">
        <f t="shared" si="66"/>
        <v>negative</v>
      </c>
      <c r="G2121">
        <f t="shared" si="67"/>
        <v>0</v>
      </c>
    </row>
    <row r="2122" spans="1:7" x14ac:dyDescent="0.2">
      <c r="A2122">
        <v>6.4094295756309094E+17</v>
      </c>
      <c r="B2122" t="s">
        <v>5</v>
      </c>
      <c r="C2122" t="s">
        <v>1877</v>
      </c>
      <c r="D2122">
        <v>6.67</v>
      </c>
      <c r="E2122">
        <v>6.67</v>
      </c>
      <c r="F2122" t="str">
        <f t="shared" si="66"/>
        <v>neutral</v>
      </c>
      <c r="G2122">
        <f t="shared" si="67"/>
        <v>1</v>
      </c>
    </row>
    <row r="2123" spans="1:7" x14ac:dyDescent="0.2">
      <c r="A2123">
        <v>6.4094679492344602E+17</v>
      </c>
      <c r="B2123" t="s">
        <v>15</v>
      </c>
      <c r="C2123" t="s">
        <v>1878</v>
      </c>
      <c r="D2123">
        <v>5.56</v>
      </c>
      <c r="E2123">
        <v>11.11</v>
      </c>
      <c r="F2123" t="str">
        <f t="shared" si="66"/>
        <v>negative</v>
      </c>
      <c r="G2123">
        <f t="shared" si="67"/>
        <v>1</v>
      </c>
    </row>
    <row r="2124" spans="1:7" x14ac:dyDescent="0.2">
      <c r="A2124">
        <v>6.4097227491758003E+17</v>
      </c>
      <c r="B2124" t="s">
        <v>7</v>
      </c>
      <c r="C2124" t="s">
        <v>1879</v>
      </c>
      <c r="D2124">
        <v>0</v>
      </c>
      <c r="E2124">
        <v>3.85</v>
      </c>
      <c r="F2124" t="str">
        <f t="shared" si="66"/>
        <v>negative</v>
      </c>
      <c r="G2124">
        <f t="shared" si="67"/>
        <v>0</v>
      </c>
    </row>
    <row r="2125" spans="1:7" x14ac:dyDescent="0.2">
      <c r="A2125">
        <v>6.4097659990763405E+17</v>
      </c>
      <c r="B2125" t="s">
        <v>7</v>
      </c>
      <c r="C2125" t="s">
        <v>1880</v>
      </c>
      <c r="D2125">
        <v>4.3499999999999996</v>
      </c>
      <c r="E2125">
        <v>4.3499999999999996</v>
      </c>
      <c r="F2125" t="str">
        <f t="shared" si="66"/>
        <v>neutral</v>
      </c>
      <c r="G2125">
        <f t="shared" si="67"/>
        <v>0</v>
      </c>
    </row>
    <row r="2126" spans="1:7" x14ac:dyDescent="0.2">
      <c r="A2126">
        <v>6.4098346970792704E+17</v>
      </c>
      <c r="B2126" t="s">
        <v>7</v>
      </c>
      <c r="C2126" t="s">
        <v>1881</v>
      </c>
      <c r="D2126">
        <v>0</v>
      </c>
      <c r="E2126">
        <v>8.33</v>
      </c>
      <c r="F2126" t="str">
        <f t="shared" si="66"/>
        <v>negative</v>
      </c>
      <c r="G2126">
        <f t="shared" si="67"/>
        <v>0</v>
      </c>
    </row>
    <row r="2127" spans="1:7" x14ac:dyDescent="0.2">
      <c r="A2127">
        <v>6.41012095601872E+17</v>
      </c>
      <c r="B2127" t="s">
        <v>5</v>
      </c>
      <c r="C2127" t="s">
        <v>1882</v>
      </c>
      <c r="D2127">
        <v>0</v>
      </c>
      <c r="E2127">
        <v>3.7</v>
      </c>
      <c r="F2127" t="str">
        <f t="shared" si="66"/>
        <v>negative</v>
      </c>
      <c r="G2127">
        <f t="shared" si="67"/>
        <v>0</v>
      </c>
    </row>
    <row r="2128" spans="1:7" x14ac:dyDescent="0.2">
      <c r="A2128">
        <v>6.4102075843783002E+17</v>
      </c>
      <c r="B2128" t="s">
        <v>7</v>
      </c>
      <c r="C2128" t="s">
        <v>1883</v>
      </c>
      <c r="D2128">
        <v>0</v>
      </c>
      <c r="E2128">
        <v>4.17</v>
      </c>
      <c r="F2128" t="str">
        <f t="shared" si="66"/>
        <v>negative</v>
      </c>
      <c r="G2128">
        <f t="shared" si="67"/>
        <v>0</v>
      </c>
    </row>
    <row r="2129" spans="1:7" x14ac:dyDescent="0.2">
      <c r="A2129">
        <v>6.4102900776557594E+17</v>
      </c>
      <c r="B2129" t="s">
        <v>7</v>
      </c>
      <c r="C2129" t="s">
        <v>1884</v>
      </c>
      <c r="D2129">
        <v>8.6999999999999993</v>
      </c>
      <c r="E2129">
        <v>4.3499999999999996</v>
      </c>
      <c r="F2129" t="str">
        <f t="shared" si="66"/>
        <v>positive</v>
      </c>
      <c r="G2129">
        <f t="shared" si="67"/>
        <v>1</v>
      </c>
    </row>
    <row r="2130" spans="1:7" x14ac:dyDescent="0.2">
      <c r="A2130">
        <v>6.4104577941980301E+17</v>
      </c>
      <c r="B2130" t="s">
        <v>7</v>
      </c>
      <c r="C2130" t="s">
        <v>1885</v>
      </c>
      <c r="D2130">
        <v>0</v>
      </c>
      <c r="E2130">
        <v>4.76</v>
      </c>
      <c r="F2130" t="str">
        <f t="shared" si="66"/>
        <v>negative</v>
      </c>
      <c r="G2130">
        <f t="shared" si="67"/>
        <v>0</v>
      </c>
    </row>
    <row r="2131" spans="1:7" x14ac:dyDescent="0.2">
      <c r="A2131">
        <v>6.4106598058049395E+17</v>
      </c>
      <c r="B2131" t="s">
        <v>7</v>
      </c>
      <c r="C2131" t="s">
        <v>10</v>
      </c>
      <c r="D2131">
        <v>0</v>
      </c>
      <c r="E2131">
        <v>0</v>
      </c>
      <c r="F2131" t="str">
        <f t="shared" si="66"/>
        <v>neutral</v>
      </c>
      <c r="G2131">
        <f t="shared" si="67"/>
        <v>0</v>
      </c>
    </row>
    <row r="2132" spans="1:7" x14ac:dyDescent="0.2">
      <c r="A2132">
        <v>6.4106700931307904E+17</v>
      </c>
      <c r="B2132" t="s">
        <v>7</v>
      </c>
      <c r="C2132" t="s">
        <v>1886</v>
      </c>
      <c r="D2132">
        <v>0</v>
      </c>
      <c r="E2132">
        <v>4.3499999999999996</v>
      </c>
      <c r="F2132" t="str">
        <f t="shared" si="66"/>
        <v>negative</v>
      </c>
      <c r="G2132">
        <f t="shared" si="67"/>
        <v>0</v>
      </c>
    </row>
    <row r="2133" spans="1:7" x14ac:dyDescent="0.2">
      <c r="A2133">
        <v>6.4108123983170995E+17</v>
      </c>
      <c r="B2133" t="s">
        <v>7</v>
      </c>
      <c r="C2133" t="s">
        <v>1887</v>
      </c>
      <c r="D2133">
        <v>0</v>
      </c>
      <c r="E2133">
        <v>6.25</v>
      </c>
      <c r="F2133" t="str">
        <f t="shared" si="66"/>
        <v>negative</v>
      </c>
      <c r="G2133">
        <f t="shared" si="67"/>
        <v>0</v>
      </c>
    </row>
    <row r="2134" spans="1:7" x14ac:dyDescent="0.2">
      <c r="A2134">
        <v>6.41118745851744E+17</v>
      </c>
      <c r="B2134" t="s">
        <v>7</v>
      </c>
      <c r="C2134" t="s">
        <v>1888</v>
      </c>
      <c r="D2134">
        <v>0</v>
      </c>
      <c r="E2134">
        <v>9.09</v>
      </c>
      <c r="F2134" t="str">
        <f t="shared" si="66"/>
        <v>negative</v>
      </c>
      <c r="G2134">
        <f t="shared" si="67"/>
        <v>0</v>
      </c>
    </row>
    <row r="2135" spans="1:7" x14ac:dyDescent="0.2">
      <c r="A2135">
        <v>6.4112657349255501E+17</v>
      </c>
      <c r="B2135" t="s">
        <v>5</v>
      </c>
      <c r="C2135" t="s">
        <v>1889</v>
      </c>
      <c r="D2135">
        <v>0</v>
      </c>
      <c r="E2135">
        <v>6.25</v>
      </c>
      <c r="F2135" t="str">
        <f t="shared" si="66"/>
        <v>negative</v>
      </c>
      <c r="G2135">
        <f t="shared" si="67"/>
        <v>0</v>
      </c>
    </row>
    <row r="2136" spans="1:7" x14ac:dyDescent="0.2">
      <c r="A2136">
        <v>6.4113711557788403E+17</v>
      </c>
      <c r="B2136" t="s">
        <v>7</v>
      </c>
      <c r="C2136" t="s">
        <v>1890</v>
      </c>
      <c r="D2136">
        <v>0</v>
      </c>
      <c r="E2136">
        <v>4.17</v>
      </c>
      <c r="F2136" t="str">
        <f t="shared" si="66"/>
        <v>negative</v>
      </c>
      <c r="G2136">
        <f t="shared" si="67"/>
        <v>0</v>
      </c>
    </row>
    <row r="2137" spans="1:7" x14ac:dyDescent="0.2">
      <c r="A2137">
        <v>6.4114636807816806E+17</v>
      </c>
      <c r="B2137" t="s">
        <v>7</v>
      </c>
      <c r="C2137" t="s">
        <v>1891</v>
      </c>
      <c r="D2137">
        <v>4.76</v>
      </c>
      <c r="E2137">
        <v>4.76</v>
      </c>
      <c r="F2137" t="str">
        <f t="shared" si="66"/>
        <v>neutral</v>
      </c>
      <c r="G2137">
        <f t="shared" si="67"/>
        <v>0</v>
      </c>
    </row>
    <row r="2138" spans="1:7" x14ac:dyDescent="0.2">
      <c r="A2138">
        <v>6.4114661201061005E+17</v>
      </c>
      <c r="B2138" t="s">
        <v>7</v>
      </c>
      <c r="C2138" t="s">
        <v>1892</v>
      </c>
      <c r="D2138">
        <v>0</v>
      </c>
      <c r="E2138">
        <v>4.76</v>
      </c>
      <c r="F2138" t="str">
        <f t="shared" si="66"/>
        <v>negative</v>
      </c>
      <c r="G2138">
        <f t="shared" si="67"/>
        <v>0</v>
      </c>
    </row>
    <row r="2139" spans="1:7" x14ac:dyDescent="0.2">
      <c r="A2139">
        <v>6.4115153982279104E+17</v>
      </c>
      <c r="B2139" t="s">
        <v>7</v>
      </c>
      <c r="C2139" t="s">
        <v>10</v>
      </c>
      <c r="D2139">
        <v>0</v>
      </c>
      <c r="E2139">
        <v>0</v>
      </c>
      <c r="F2139" t="str">
        <f t="shared" si="66"/>
        <v>neutral</v>
      </c>
      <c r="G2139">
        <f t="shared" si="67"/>
        <v>0</v>
      </c>
    </row>
    <row r="2140" spans="1:7" x14ac:dyDescent="0.2">
      <c r="A2140">
        <v>6.4116369770926003E+17</v>
      </c>
      <c r="B2140" t="s">
        <v>15</v>
      </c>
      <c r="C2140" t="s">
        <v>1893</v>
      </c>
      <c r="D2140">
        <v>0</v>
      </c>
      <c r="E2140">
        <v>9.52</v>
      </c>
      <c r="F2140" t="str">
        <f t="shared" si="66"/>
        <v>negative</v>
      </c>
      <c r="G2140">
        <f t="shared" si="67"/>
        <v>1</v>
      </c>
    </row>
    <row r="2141" spans="1:7" x14ac:dyDescent="0.2">
      <c r="A2141">
        <v>6.4117045268623706E+17</v>
      </c>
      <c r="B2141" t="s">
        <v>5</v>
      </c>
      <c r="C2141" t="s">
        <v>1894</v>
      </c>
      <c r="D2141">
        <v>13.04</v>
      </c>
      <c r="E2141">
        <v>8.6999999999999993</v>
      </c>
      <c r="F2141" t="str">
        <f t="shared" si="66"/>
        <v>positive</v>
      </c>
      <c r="G2141">
        <f t="shared" si="67"/>
        <v>0</v>
      </c>
    </row>
    <row r="2142" spans="1:7" x14ac:dyDescent="0.2">
      <c r="A2142">
        <v>6.4117154658165005E+17</v>
      </c>
      <c r="B2142" t="s">
        <v>7</v>
      </c>
      <c r="C2142" t="s">
        <v>1895</v>
      </c>
      <c r="D2142">
        <v>0</v>
      </c>
      <c r="E2142">
        <v>5</v>
      </c>
      <c r="F2142" t="str">
        <f t="shared" si="66"/>
        <v>negative</v>
      </c>
      <c r="G2142">
        <f t="shared" si="67"/>
        <v>0</v>
      </c>
    </row>
    <row r="2143" spans="1:7" x14ac:dyDescent="0.2">
      <c r="A2143">
        <v>6.4117822809941005E+17</v>
      </c>
      <c r="B2143" t="s">
        <v>7</v>
      </c>
      <c r="C2143" t="s">
        <v>10</v>
      </c>
      <c r="D2143">
        <v>0</v>
      </c>
      <c r="E2143">
        <v>0</v>
      </c>
      <c r="F2143" t="str">
        <f t="shared" si="66"/>
        <v>neutral</v>
      </c>
      <c r="G2143">
        <f t="shared" si="67"/>
        <v>0</v>
      </c>
    </row>
    <row r="2144" spans="1:7" x14ac:dyDescent="0.2">
      <c r="A2144">
        <v>6.4118226465565402E+17</v>
      </c>
      <c r="B2144" t="s">
        <v>7</v>
      </c>
      <c r="C2144" t="s">
        <v>1896</v>
      </c>
      <c r="D2144">
        <v>23.81</v>
      </c>
      <c r="E2144">
        <v>4.76</v>
      </c>
      <c r="F2144" t="str">
        <f t="shared" si="66"/>
        <v>positive</v>
      </c>
      <c r="G2144">
        <f t="shared" si="67"/>
        <v>1</v>
      </c>
    </row>
    <row r="2145" spans="1:7" x14ac:dyDescent="0.2">
      <c r="A2145">
        <v>6.4119095994709606E+17</v>
      </c>
      <c r="B2145" t="s">
        <v>7</v>
      </c>
      <c r="C2145" t="s">
        <v>1897</v>
      </c>
      <c r="D2145">
        <v>4</v>
      </c>
      <c r="E2145">
        <v>4</v>
      </c>
      <c r="F2145" t="str">
        <f t="shared" si="66"/>
        <v>neutral</v>
      </c>
      <c r="G2145">
        <f t="shared" si="67"/>
        <v>0</v>
      </c>
    </row>
    <row r="2146" spans="1:7" x14ac:dyDescent="0.2">
      <c r="A2146">
        <v>6.4119531430993805E+17</v>
      </c>
      <c r="B2146" t="s">
        <v>5</v>
      </c>
      <c r="C2146" t="s">
        <v>1898</v>
      </c>
      <c r="D2146">
        <v>0</v>
      </c>
      <c r="E2146">
        <v>6.25</v>
      </c>
      <c r="F2146" t="str">
        <f t="shared" si="66"/>
        <v>negative</v>
      </c>
      <c r="G2146">
        <f t="shared" si="67"/>
        <v>0</v>
      </c>
    </row>
    <row r="2147" spans="1:7" x14ac:dyDescent="0.2">
      <c r="A2147">
        <v>6.4120338550559104E+17</v>
      </c>
      <c r="B2147" t="s">
        <v>7</v>
      </c>
      <c r="C2147" t="s">
        <v>1899</v>
      </c>
      <c r="D2147">
        <v>0</v>
      </c>
      <c r="E2147">
        <v>7.14</v>
      </c>
      <c r="F2147" t="str">
        <f t="shared" si="66"/>
        <v>negative</v>
      </c>
      <c r="G2147">
        <f t="shared" si="67"/>
        <v>0</v>
      </c>
    </row>
    <row r="2148" spans="1:7" x14ac:dyDescent="0.2">
      <c r="A2148">
        <v>6.4120551594778496E+17</v>
      </c>
      <c r="B2148" t="s">
        <v>5</v>
      </c>
      <c r="C2148" t="s">
        <v>1900</v>
      </c>
      <c r="D2148">
        <v>0</v>
      </c>
      <c r="E2148">
        <v>6.67</v>
      </c>
      <c r="F2148" t="str">
        <f t="shared" si="66"/>
        <v>negative</v>
      </c>
      <c r="G2148">
        <f t="shared" si="67"/>
        <v>0</v>
      </c>
    </row>
    <row r="2149" spans="1:7" x14ac:dyDescent="0.2">
      <c r="A2149">
        <v>6.4122188215553894E+17</v>
      </c>
      <c r="B2149" t="s">
        <v>7</v>
      </c>
      <c r="C2149" t="s">
        <v>1901</v>
      </c>
      <c r="D2149">
        <v>0</v>
      </c>
      <c r="E2149">
        <v>4</v>
      </c>
      <c r="F2149" t="str">
        <f t="shared" si="66"/>
        <v>negative</v>
      </c>
      <c r="G2149">
        <f t="shared" si="67"/>
        <v>0</v>
      </c>
    </row>
    <row r="2150" spans="1:7" x14ac:dyDescent="0.2">
      <c r="A2150">
        <v>6.4122524638581504E+17</v>
      </c>
      <c r="B2150" t="s">
        <v>7</v>
      </c>
      <c r="C2150" t="s">
        <v>1902</v>
      </c>
      <c r="D2150">
        <v>4.17</v>
      </c>
      <c r="E2150">
        <v>4.17</v>
      </c>
      <c r="F2150" t="str">
        <f t="shared" si="66"/>
        <v>neutral</v>
      </c>
      <c r="G2150">
        <f t="shared" si="67"/>
        <v>0</v>
      </c>
    </row>
    <row r="2151" spans="1:7" x14ac:dyDescent="0.2">
      <c r="A2151">
        <v>6.4125312658286502E+17</v>
      </c>
      <c r="B2151" t="s">
        <v>5</v>
      </c>
      <c r="C2151" t="s">
        <v>1903</v>
      </c>
      <c r="D2151">
        <v>5.88</v>
      </c>
      <c r="E2151">
        <v>5.88</v>
      </c>
      <c r="F2151" t="str">
        <f t="shared" si="66"/>
        <v>neutral</v>
      </c>
      <c r="G2151">
        <f t="shared" si="67"/>
        <v>1</v>
      </c>
    </row>
    <row r="2152" spans="1:7" x14ac:dyDescent="0.2">
      <c r="A2152">
        <v>6.4125682955786202E+17</v>
      </c>
      <c r="B2152" t="s">
        <v>7</v>
      </c>
      <c r="C2152" t="s">
        <v>1904</v>
      </c>
      <c r="D2152">
        <v>0</v>
      </c>
      <c r="E2152">
        <v>3.57</v>
      </c>
      <c r="F2152" t="str">
        <f t="shared" si="66"/>
        <v>negative</v>
      </c>
      <c r="G2152">
        <f t="shared" si="67"/>
        <v>0</v>
      </c>
    </row>
    <row r="2153" spans="1:7" x14ac:dyDescent="0.2">
      <c r="A2153">
        <v>6.4125750468561997E+17</v>
      </c>
      <c r="B2153" t="s">
        <v>7</v>
      </c>
      <c r="C2153" t="s">
        <v>1905</v>
      </c>
      <c r="D2153">
        <v>5.88</v>
      </c>
      <c r="E2153">
        <v>5.88</v>
      </c>
      <c r="F2153" t="str">
        <f t="shared" si="66"/>
        <v>neutral</v>
      </c>
      <c r="G2153">
        <f t="shared" si="67"/>
        <v>0</v>
      </c>
    </row>
    <row r="2154" spans="1:7" x14ac:dyDescent="0.2">
      <c r="A2154">
        <v>6.4125789460057702E+17</v>
      </c>
      <c r="B2154" t="s">
        <v>7</v>
      </c>
      <c r="C2154" t="s">
        <v>1906</v>
      </c>
      <c r="D2154">
        <v>3.57</v>
      </c>
      <c r="E2154">
        <v>7.14</v>
      </c>
      <c r="F2154" t="str">
        <f t="shared" si="66"/>
        <v>negative</v>
      </c>
      <c r="G2154">
        <f t="shared" si="67"/>
        <v>0</v>
      </c>
    </row>
    <row r="2155" spans="1:7" x14ac:dyDescent="0.2">
      <c r="A2155">
        <v>6.4125801215852506E+17</v>
      </c>
      <c r="B2155" t="s">
        <v>7</v>
      </c>
      <c r="C2155" t="s">
        <v>1907</v>
      </c>
      <c r="D2155">
        <v>0</v>
      </c>
      <c r="E2155">
        <v>4.55</v>
      </c>
      <c r="F2155" t="str">
        <f t="shared" si="66"/>
        <v>negative</v>
      </c>
      <c r="G2155">
        <f t="shared" si="67"/>
        <v>0</v>
      </c>
    </row>
    <row r="2156" spans="1:7" x14ac:dyDescent="0.2">
      <c r="A2156">
        <v>6.4126324382722406E+17</v>
      </c>
      <c r="B2156" t="s">
        <v>7</v>
      </c>
      <c r="C2156" t="s">
        <v>1908</v>
      </c>
      <c r="D2156">
        <v>0</v>
      </c>
      <c r="E2156">
        <v>4.76</v>
      </c>
      <c r="F2156" t="str">
        <f t="shared" si="66"/>
        <v>negative</v>
      </c>
      <c r="G2156">
        <f t="shared" si="67"/>
        <v>0</v>
      </c>
    </row>
    <row r="2157" spans="1:7" x14ac:dyDescent="0.2">
      <c r="A2157">
        <v>6.4126807479723494E+17</v>
      </c>
      <c r="B2157" t="s">
        <v>7</v>
      </c>
      <c r="C2157" t="s">
        <v>1909</v>
      </c>
      <c r="D2157">
        <v>4.17</v>
      </c>
      <c r="E2157">
        <v>4.17</v>
      </c>
      <c r="F2157" t="str">
        <f t="shared" si="66"/>
        <v>neutral</v>
      </c>
      <c r="G2157">
        <f t="shared" si="67"/>
        <v>0</v>
      </c>
    </row>
    <row r="2158" spans="1:7" x14ac:dyDescent="0.2">
      <c r="A2158">
        <v>6.4126823448261696E+17</v>
      </c>
      <c r="B2158" t="s">
        <v>7</v>
      </c>
      <c r="C2158" t="s">
        <v>1910</v>
      </c>
      <c r="D2158">
        <v>3.57</v>
      </c>
      <c r="E2158">
        <v>3.57</v>
      </c>
      <c r="F2158" t="str">
        <f t="shared" si="66"/>
        <v>neutral</v>
      </c>
      <c r="G2158">
        <f t="shared" si="67"/>
        <v>0</v>
      </c>
    </row>
    <row r="2159" spans="1:7" x14ac:dyDescent="0.2">
      <c r="A2159">
        <v>6.4127303704052506E+17</v>
      </c>
      <c r="B2159" t="s">
        <v>7</v>
      </c>
      <c r="C2159" t="s">
        <v>10</v>
      </c>
      <c r="D2159">
        <v>0</v>
      </c>
      <c r="E2159">
        <v>0</v>
      </c>
      <c r="F2159" t="str">
        <f t="shared" si="66"/>
        <v>neutral</v>
      </c>
      <c r="G2159">
        <f t="shared" si="67"/>
        <v>0</v>
      </c>
    </row>
    <row r="2160" spans="1:7" x14ac:dyDescent="0.2">
      <c r="A2160">
        <v>6.4127715929061197E+17</v>
      </c>
      <c r="B2160" t="s">
        <v>7</v>
      </c>
      <c r="C2160" t="s">
        <v>10</v>
      </c>
      <c r="D2160">
        <v>0</v>
      </c>
      <c r="E2160">
        <v>0</v>
      </c>
      <c r="F2160" t="str">
        <f t="shared" si="66"/>
        <v>neutral</v>
      </c>
      <c r="G2160">
        <f t="shared" si="67"/>
        <v>0</v>
      </c>
    </row>
    <row r="2161" spans="1:7" x14ac:dyDescent="0.2">
      <c r="A2161">
        <v>6.4129407132818906E+17</v>
      </c>
      <c r="B2161" t="s">
        <v>7</v>
      </c>
      <c r="C2161" t="s">
        <v>1911</v>
      </c>
      <c r="D2161">
        <v>0</v>
      </c>
      <c r="E2161">
        <v>8.33</v>
      </c>
      <c r="F2161" t="str">
        <f t="shared" si="66"/>
        <v>negative</v>
      </c>
      <c r="G2161">
        <f t="shared" si="67"/>
        <v>0</v>
      </c>
    </row>
    <row r="2162" spans="1:7" x14ac:dyDescent="0.2">
      <c r="A2162">
        <v>6.4129714903308506E+17</v>
      </c>
      <c r="B2162" t="s">
        <v>7</v>
      </c>
      <c r="C2162" t="s">
        <v>1912</v>
      </c>
      <c r="D2162">
        <v>0</v>
      </c>
      <c r="E2162">
        <v>3.45</v>
      </c>
      <c r="F2162" t="str">
        <f t="shared" si="66"/>
        <v>negative</v>
      </c>
      <c r="G2162">
        <f t="shared" si="67"/>
        <v>0</v>
      </c>
    </row>
    <row r="2163" spans="1:7" x14ac:dyDescent="0.2">
      <c r="A2163">
        <v>6.4129835357007296E+17</v>
      </c>
      <c r="B2163" t="s">
        <v>7</v>
      </c>
      <c r="C2163" t="s">
        <v>1913</v>
      </c>
      <c r="D2163">
        <v>0</v>
      </c>
      <c r="E2163">
        <v>4.17</v>
      </c>
      <c r="F2163" t="str">
        <f t="shared" si="66"/>
        <v>negative</v>
      </c>
      <c r="G2163">
        <f t="shared" si="67"/>
        <v>0</v>
      </c>
    </row>
    <row r="2164" spans="1:7" x14ac:dyDescent="0.2">
      <c r="A2164">
        <v>6.4130252999799104E+17</v>
      </c>
      <c r="B2164" t="s">
        <v>7</v>
      </c>
      <c r="C2164" t="s">
        <v>1914</v>
      </c>
      <c r="D2164">
        <v>0</v>
      </c>
      <c r="E2164">
        <v>7.41</v>
      </c>
      <c r="F2164" t="str">
        <f t="shared" si="66"/>
        <v>negative</v>
      </c>
      <c r="G2164">
        <f t="shared" si="67"/>
        <v>0</v>
      </c>
    </row>
    <row r="2165" spans="1:7" x14ac:dyDescent="0.2">
      <c r="A2165">
        <v>6.4130621776428506E+17</v>
      </c>
      <c r="B2165" t="s">
        <v>7</v>
      </c>
      <c r="C2165" t="s">
        <v>1915</v>
      </c>
      <c r="D2165">
        <v>0</v>
      </c>
      <c r="E2165">
        <v>4.17</v>
      </c>
      <c r="F2165" t="str">
        <f t="shared" si="66"/>
        <v>negative</v>
      </c>
      <c r="G2165">
        <f t="shared" si="67"/>
        <v>0</v>
      </c>
    </row>
    <row r="2166" spans="1:7" x14ac:dyDescent="0.2">
      <c r="A2166">
        <v>6.4130889362535104E+17</v>
      </c>
      <c r="B2166" t="s">
        <v>15</v>
      </c>
      <c r="C2166" t="s">
        <v>1916</v>
      </c>
      <c r="D2166">
        <v>9.09</v>
      </c>
      <c r="E2166">
        <v>9.09</v>
      </c>
      <c r="F2166" t="str">
        <f t="shared" si="66"/>
        <v>neutral</v>
      </c>
      <c r="G2166">
        <f t="shared" si="67"/>
        <v>0</v>
      </c>
    </row>
    <row r="2167" spans="1:7" x14ac:dyDescent="0.2">
      <c r="A2167">
        <v>6.4131520226961805E+17</v>
      </c>
      <c r="B2167" t="s">
        <v>7</v>
      </c>
      <c r="C2167" t="s">
        <v>1917</v>
      </c>
      <c r="D2167">
        <v>0</v>
      </c>
      <c r="E2167">
        <v>3.57</v>
      </c>
      <c r="F2167" t="str">
        <f t="shared" si="66"/>
        <v>negative</v>
      </c>
      <c r="G2167">
        <f t="shared" si="67"/>
        <v>0</v>
      </c>
    </row>
    <row r="2168" spans="1:7" x14ac:dyDescent="0.2">
      <c r="A2168">
        <v>6.41316732846608E+17</v>
      </c>
      <c r="B2168" t="s">
        <v>7</v>
      </c>
      <c r="C2168" t="s">
        <v>1918</v>
      </c>
      <c r="D2168">
        <v>0</v>
      </c>
      <c r="E2168">
        <v>5.88</v>
      </c>
      <c r="F2168" t="str">
        <f t="shared" si="66"/>
        <v>negative</v>
      </c>
      <c r="G2168">
        <f t="shared" si="67"/>
        <v>0</v>
      </c>
    </row>
    <row r="2169" spans="1:7" x14ac:dyDescent="0.2">
      <c r="A2169">
        <v>6.4133206266705805E+17</v>
      </c>
      <c r="B2169" t="s">
        <v>7</v>
      </c>
      <c r="C2169" t="s">
        <v>1919</v>
      </c>
      <c r="D2169">
        <v>0</v>
      </c>
      <c r="E2169">
        <v>6.25</v>
      </c>
      <c r="F2169" t="str">
        <f t="shared" si="66"/>
        <v>negative</v>
      </c>
      <c r="G2169">
        <f t="shared" si="67"/>
        <v>0</v>
      </c>
    </row>
    <row r="2170" spans="1:7" x14ac:dyDescent="0.2">
      <c r="A2170">
        <v>6.4134675892928397E+17</v>
      </c>
      <c r="B2170" t="s">
        <v>7</v>
      </c>
      <c r="C2170" t="s">
        <v>1920</v>
      </c>
      <c r="D2170">
        <v>6.67</v>
      </c>
      <c r="E2170">
        <v>6.67</v>
      </c>
      <c r="F2170" t="str">
        <f t="shared" si="66"/>
        <v>neutral</v>
      </c>
      <c r="G2170">
        <f t="shared" si="67"/>
        <v>0</v>
      </c>
    </row>
    <row r="2171" spans="1:7" x14ac:dyDescent="0.2">
      <c r="A2171">
        <v>6.4134842586739904E+17</v>
      </c>
      <c r="B2171" t="s">
        <v>7</v>
      </c>
      <c r="C2171" t="s">
        <v>1921</v>
      </c>
      <c r="D2171">
        <v>0</v>
      </c>
      <c r="E2171">
        <v>6.67</v>
      </c>
      <c r="F2171" t="str">
        <f t="shared" si="66"/>
        <v>negative</v>
      </c>
      <c r="G2171">
        <f t="shared" si="67"/>
        <v>0</v>
      </c>
    </row>
    <row r="2172" spans="1:7" x14ac:dyDescent="0.2">
      <c r="A2172">
        <v>6.4135136107904205E+17</v>
      </c>
      <c r="B2172" t="s">
        <v>5</v>
      </c>
      <c r="C2172" t="s">
        <v>10</v>
      </c>
      <c r="D2172">
        <v>0</v>
      </c>
      <c r="E2172">
        <v>0</v>
      </c>
      <c r="F2172" t="str">
        <f t="shared" si="66"/>
        <v>neutral</v>
      </c>
      <c r="G2172">
        <f t="shared" si="67"/>
        <v>1</v>
      </c>
    </row>
    <row r="2173" spans="1:7" x14ac:dyDescent="0.2">
      <c r="A2173">
        <v>6.4135451920964403E+17</v>
      </c>
      <c r="B2173" t="s">
        <v>15</v>
      </c>
      <c r="C2173" t="s">
        <v>1922</v>
      </c>
      <c r="D2173">
        <v>4.17</v>
      </c>
      <c r="E2173">
        <v>8.33</v>
      </c>
      <c r="F2173" t="str">
        <f t="shared" si="66"/>
        <v>negative</v>
      </c>
      <c r="G2173">
        <f t="shared" si="67"/>
        <v>1</v>
      </c>
    </row>
    <row r="2174" spans="1:7" x14ac:dyDescent="0.2">
      <c r="A2174">
        <v>6.4136635996051405E+17</v>
      </c>
      <c r="B2174" t="s">
        <v>5</v>
      </c>
      <c r="C2174" t="s">
        <v>1923</v>
      </c>
      <c r="D2174">
        <v>4.3499999999999996</v>
      </c>
      <c r="E2174">
        <v>8.6999999999999993</v>
      </c>
      <c r="F2174" t="str">
        <f t="shared" si="66"/>
        <v>negative</v>
      </c>
      <c r="G2174">
        <f t="shared" si="67"/>
        <v>0</v>
      </c>
    </row>
    <row r="2175" spans="1:7" x14ac:dyDescent="0.2">
      <c r="A2175">
        <v>6.4136904441165696E+17</v>
      </c>
      <c r="B2175" t="s">
        <v>7</v>
      </c>
      <c r="C2175" t="s">
        <v>1924</v>
      </c>
      <c r="D2175">
        <v>0</v>
      </c>
      <c r="E2175">
        <v>6.67</v>
      </c>
      <c r="F2175" t="str">
        <f t="shared" si="66"/>
        <v>negative</v>
      </c>
      <c r="G2175">
        <f t="shared" si="67"/>
        <v>0</v>
      </c>
    </row>
    <row r="2176" spans="1:7" x14ac:dyDescent="0.2">
      <c r="A2176">
        <v>6.4137474838826906E+17</v>
      </c>
      <c r="B2176" t="s">
        <v>7</v>
      </c>
      <c r="C2176" t="s">
        <v>1925</v>
      </c>
      <c r="D2176">
        <v>0</v>
      </c>
      <c r="E2176">
        <v>4.17</v>
      </c>
      <c r="F2176" t="str">
        <f t="shared" si="66"/>
        <v>negative</v>
      </c>
      <c r="G2176">
        <f t="shared" si="67"/>
        <v>0</v>
      </c>
    </row>
    <row r="2177" spans="1:7" x14ac:dyDescent="0.2">
      <c r="A2177">
        <v>6.4138857280582694E+17</v>
      </c>
      <c r="B2177" t="s">
        <v>7</v>
      </c>
      <c r="C2177" t="s">
        <v>1926</v>
      </c>
      <c r="D2177">
        <v>4.76</v>
      </c>
      <c r="E2177">
        <v>4.76</v>
      </c>
      <c r="F2177" t="str">
        <f t="shared" si="66"/>
        <v>neutral</v>
      </c>
      <c r="G2177">
        <f t="shared" si="67"/>
        <v>0</v>
      </c>
    </row>
    <row r="2178" spans="1:7" x14ac:dyDescent="0.2">
      <c r="A2178">
        <v>6.4139797273174003E+17</v>
      </c>
      <c r="B2178" t="s">
        <v>7</v>
      </c>
      <c r="C2178" t="s">
        <v>1927</v>
      </c>
      <c r="D2178">
        <v>4.3499999999999996</v>
      </c>
      <c r="E2178">
        <v>4.3499999999999996</v>
      </c>
      <c r="F2178" t="str">
        <f t="shared" si="66"/>
        <v>neutral</v>
      </c>
      <c r="G2178">
        <f t="shared" si="67"/>
        <v>0</v>
      </c>
    </row>
    <row r="2179" spans="1:7" x14ac:dyDescent="0.2">
      <c r="A2179">
        <v>6.4141127711850906E+17</v>
      </c>
      <c r="B2179" t="s">
        <v>7</v>
      </c>
      <c r="C2179" t="s">
        <v>1928</v>
      </c>
      <c r="D2179">
        <v>0</v>
      </c>
      <c r="E2179">
        <v>3.85</v>
      </c>
      <c r="F2179" t="str">
        <f t="shared" ref="F2179:F2242" si="68">IF(D2179&gt;E2179,"positive",IF(D2179&lt;E2179,"negative","neutral"))</f>
        <v>negative</v>
      </c>
      <c r="G2179">
        <f t="shared" ref="G2179:G2242" si="69">IF(F2179=B2179,1,0)</f>
        <v>0</v>
      </c>
    </row>
    <row r="2180" spans="1:7" x14ac:dyDescent="0.2">
      <c r="A2180">
        <v>6.4141133169902605E+17</v>
      </c>
      <c r="B2180" t="s">
        <v>7</v>
      </c>
      <c r="C2180" t="s">
        <v>1929</v>
      </c>
      <c r="D2180">
        <v>0</v>
      </c>
      <c r="E2180">
        <v>5.88</v>
      </c>
      <c r="F2180" t="str">
        <f t="shared" si="68"/>
        <v>negative</v>
      </c>
      <c r="G2180">
        <f t="shared" si="69"/>
        <v>0</v>
      </c>
    </row>
    <row r="2181" spans="1:7" x14ac:dyDescent="0.2">
      <c r="A2181">
        <v>6.4141387712144397E+17</v>
      </c>
      <c r="B2181" t="s">
        <v>7</v>
      </c>
      <c r="C2181" t="s">
        <v>1930</v>
      </c>
      <c r="D2181">
        <v>0</v>
      </c>
      <c r="E2181">
        <v>10</v>
      </c>
      <c r="F2181" t="str">
        <f t="shared" si="68"/>
        <v>negative</v>
      </c>
      <c r="G2181">
        <f t="shared" si="69"/>
        <v>0</v>
      </c>
    </row>
    <row r="2182" spans="1:7" x14ac:dyDescent="0.2">
      <c r="A2182">
        <v>6.4141450132626496E+17</v>
      </c>
      <c r="B2182" t="s">
        <v>5</v>
      </c>
      <c r="C2182" t="s">
        <v>10</v>
      </c>
      <c r="D2182">
        <v>0</v>
      </c>
      <c r="E2182">
        <v>0</v>
      </c>
      <c r="F2182" t="str">
        <f t="shared" si="68"/>
        <v>neutral</v>
      </c>
      <c r="G2182">
        <f t="shared" si="69"/>
        <v>1</v>
      </c>
    </row>
    <row r="2183" spans="1:7" x14ac:dyDescent="0.2">
      <c r="A2183">
        <v>6.4141848595274394E+17</v>
      </c>
      <c r="B2183" t="s">
        <v>7</v>
      </c>
      <c r="C2183" t="s">
        <v>1931</v>
      </c>
      <c r="D2183">
        <v>8</v>
      </c>
      <c r="E2183">
        <v>4</v>
      </c>
      <c r="F2183" t="str">
        <f t="shared" si="68"/>
        <v>positive</v>
      </c>
      <c r="G2183">
        <f t="shared" si="69"/>
        <v>1</v>
      </c>
    </row>
    <row r="2184" spans="1:7" x14ac:dyDescent="0.2">
      <c r="A2184">
        <v>6.4142065424431501E+17</v>
      </c>
      <c r="B2184" t="s">
        <v>5</v>
      </c>
      <c r="C2184" t="s">
        <v>10</v>
      </c>
      <c r="D2184">
        <v>0</v>
      </c>
      <c r="E2184">
        <v>0</v>
      </c>
      <c r="F2184" t="str">
        <f t="shared" si="68"/>
        <v>neutral</v>
      </c>
      <c r="G2184">
        <f t="shared" si="69"/>
        <v>1</v>
      </c>
    </row>
    <row r="2185" spans="1:7" x14ac:dyDescent="0.2">
      <c r="A2185">
        <v>6.41424954131632E+17</v>
      </c>
      <c r="B2185" t="s">
        <v>7</v>
      </c>
      <c r="C2185" t="s">
        <v>1932</v>
      </c>
      <c r="D2185">
        <v>4</v>
      </c>
      <c r="E2185">
        <v>4</v>
      </c>
      <c r="F2185" t="str">
        <f t="shared" si="68"/>
        <v>neutral</v>
      </c>
      <c r="G2185">
        <f t="shared" si="69"/>
        <v>0</v>
      </c>
    </row>
    <row r="2186" spans="1:7" x14ac:dyDescent="0.2">
      <c r="A2186">
        <v>6.41443222317744E+17</v>
      </c>
      <c r="B2186" t="s">
        <v>7</v>
      </c>
      <c r="C2186" t="s">
        <v>1933</v>
      </c>
      <c r="D2186">
        <v>9.09</v>
      </c>
      <c r="E2186">
        <v>9.09</v>
      </c>
      <c r="F2186" t="str">
        <f t="shared" si="68"/>
        <v>neutral</v>
      </c>
      <c r="G2186">
        <f t="shared" si="69"/>
        <v>0</v>
      </c>
    </row>
    <row r="2187" spans="1:7" x14ac:dyDescent="0.2">
      <c r="A2187">
        <v>6.4144555091141402E+17</v>
      </c>
      <c r="B2187" t="s">
        <v>5</v>
      </c>
      <c r="C2187" t="s">
        <v>1934</v>
      </c>
      <c r="D2187">
        <v>0</v>
      </c>
      <c r="E2187">
        <v>3.85</v>
      </c>
      <c r="F2187" t="str">
        <f t="shared" si="68"/>
        <v>negative</v>
      </c>
      <c r="G2187">
        <f t="shared" si="69"/>
        <v>0</v>
      </c>
    </row>
    <row r="2188" spans="1:7" x14ac:dyDescent="0.2">
      <c r="A2188">
        <v>6.4147135980194496E+17</v>
      </c>
      <c r="B2188" t="s">
        <v>7</v>
      </c>
      <c r="C2188" t="s">
        <v>1935</v>
      </c>
      <c r="D2188">
        <v>0</v>
      </c>
      <c r="E2188">
        <v>7.14</v>
      </c>
      <c r="F2188" t="str">
        <f t="shared" si="68"/>
        <v>negative</v>
      </c>
      <c r="G2188">
        <f t="shared" si="69"/>
        <v>0</v>
      </c>
    </row>
    <row r="2189" spans="1:7" x14ac:dyDescent="0.2">
      <c r="A2189">
        <v>6.4147501325042803E+17</v>
      </c>
      <c r="B2189" t="s">
        <v>7</v>
      </c>
      <c r="C2189" t="s">
        <v>1936</v>
      </c>
      <c r="D2189">
        <v>0</v>
      </c>
      <c r="E2189">
        <v>11.54</v>
      </c>
      <c r="F2189" t="str">
        <f t="shared" si="68"/>
        <v>negative</v>
      </c>
      <c r="G2189">
        <f t="shared" si="69"/>
        <v>0</v>
      </c>
    </row>
    <row r="2190" spans="1:7" x14ac:dyDescent="0.2">
      <c r="A2190">
        <v>6.4149739496269402E+17</v>
      </c>
      <c r="B2190" t="s">
        <v>5</v>
      </c>
      <c r="C2190" t="s">
        <v>1937</v>
      </c>
      <c r="D2190">
        <v>0</v>
      </c>
      <c r="E2190">
        <v>4.17</v>
      </c>
      <c r="F2190" t="str">
        <f t="shared" si="68"/>
        <v>negative</v>
      </c>
      <c r="G2190">
        <f t="shared" si="69"/>
        <v>0</v>
      </c>
    </row>
    <row r="2191" spans="1:7" x14ac:dyDescent="0.2">
      <c r="A2191">
        <v>6.4151445866641805E+17</v>
      </c>
      <c r="B2191" t="s">
        <v>7</v>
      </c>
      <c r="C2191" t="s">
        <v>1938</v>
      </c>
      <c r="D2191">
        <v>0</v>
      </c>
      <c r="E2191">
        <v>4</v>
      </c>
      <c r="F2191" t="str">
        <f t="shared" si="68"/>
        <v>negative</v>
      </c>
      <c r="G2191">
        <f t="shared" si="69"/>
        <v>0</v>
      </c>
    </row>
    <row r="2192" spans="1:7" x14ac:dyDescent="0.2">
      <c r="A2192">
        <v>6.4153785736303002E+17</v>
      </c>
      <c r="B2192" t="s">
        <v>7</v>
      </c>
      <c r="C2192" t="s">
        <v>1939</v>
      </c>
      <c r="D2192">
        <v>0</v>
      </c>
      <c r="E2192">
        <v>3.57</v>
      </c>
      <c r="F2192" t="str">
        <f t="shared" si="68"/>
        <v>negative</v>
      </c>
      <c r="G2192">
        <f t="shared" si="69"/>
        <v>0</v>
      </c>
    </row>
    <row r="2193" spans="1:7" x14ac:dyDescent="0.2">
      <c r="A2193">
        <v>6.4153797567596006E+17</v>
      </c>
      <c r="B2193" t="s">
        <v>7</v>
      </c>
      <c r="C2193" t="s">
        <v>1940</v>
      </c>
      <c r="D2193">
        <v>0</v>
      </c>
      <c r="E2193">
        <v>5.26</v>
      </c>
      <c r="F2193" t="str">
        <f t="shared" si="68"/>
        <v>negative</v>
      </c>
      <c r="G2193">
        <f t="shared" si="69"/>
        <v>0</v>
      </c>
    </row>
    <row r="2194" spans="1:7" x14ac:dyDescent="0.2">
      <c r="A2194">
        <v>6.41571615956992E+17</v>
      </c>
      <c r="B2194" t="s">
        <v>7</v>
      </c>
      <c r="C2194" t="s">
        <v>1941</v>
      </c>
      <c r="D2194">
        <v>0</v>
      </c>
      <c r="E2194">
        <v>16.670000000000002</v>
      </c>
      <c r="F2194" t="str">
        <f t="shared" si="68"/>
        <v>negative</v>
      </c>
      <c r="G2194">
        <f t="shared" si="69"/>
        <v>0</v>
      </c>
    </row>
    <row r="2195" spans="1:7" x14ac:dyDescent="0.2">
      <c r="A2195">
        <v>6.4157507771319501E+17</v>
      </c>
      <c r="B2195" t="s">
        <v>7</v>
      </c>
      <c r="C2195" t="s">
        <v>1942</v>
      </c>
      <c r="D2195">
        <v>9.09</v>
      </c>
      <c r="E2195">
        <v>9.09</v>
      </c>
      <c r="F2195" t="str">
        <f t="shared" si="68"/>
        <v>neutral</v>
      </c>
      <c r="G2195">
        <f t="shared" si="69"/>
        <v>0</v>
      </c>
    </row>
    <row r="2196" spans="1:7" x14ac:dyDescent="0.2">
      <c r="A2196">
        <v>6.4158372319295706E+17</v>
      </c>
      <c r="B2196" t="s">
        <v>7</v>
      </c>
      <c r="C2196" t="s">
        <v>1943</v>
      </c>
      <c r="D2196">
        <v>0</v>
      </c>
      <c r="E2196">
        <v>5</v>
      </c>
      <c r="F2196" t="str">
        <f t="shared" si="68"/>
        <v>negative</v>
      </c>
      <c r="G2196">
        <f t="shared" si="69"/>
        <v>0</v>
      </c>
    </row>
    <row r="2197" spans="1:7" x14ac:dyDescent="0.2">
      <c r="A2197">
        <v>6.4160150872379302E+17</v>
      </c>
      <c r="B2197" t="s">
        <v>5</v>
      </c>
      <c r="C2197" t="s">
        <v>1944</v>
      </c>
      <c r="D2197">
        <v>0</v>
      </c>
      <c r="E2197">
        <v>4</v>
      </c>
      <c r="F2197" t="str">
        <f t="shared" si="68"/>
        <v>negative</v>
      </c>
      <c r="G2197">
        <f t="shared" si="69"/>
        <v>0</v>
      </c>
    </row>
    <row r="2198" spans="1:7" x14ac:dyDescent="0.2">
      <c r="A2198">
        <v>6.4160808712460096E+17</v>
      </c>
      <c r="B2198" t="s">
        <v>7</v>
      </c>
      <c r="C2198" t="s">
        <v>1945</v>
      </c>
      <c r="D2198">
        <v>0</v>
      </c>
      <c r="E2198">
        <v>4</v>
      </c>
      <c r="F2198" t="str">
        <f t="shared" si="68"/>
        <v>negative</v>
      </c>
      <c r="G2198">
        <f t="shared" si="69"/>
        <v>0</v>
      </c>
    </row>
    <row r="2199" spans="1:7" x14ac:dyDescent="0.2">
      <c r="A2199">
        <v>6.4161442675234803E+17</v>
      </c>
      <c r="B2199" t="s">
        <v>7</v>
      </c>
      <c r="C2199" t="s">
        <v>1946</v>
      </c>
      <c r="D2199">
        <v>8</v>
      </c>
      <c r="E2199">
        <v>4</v>
      </c>
      <c r="F2199" t="str">
        <f t="shared" si="68"/>
        <v>positive</v>
      </c>
      <c r="G2199">
        <f t="shared" si="69"/>
        <v>1</v>
      </c>
    </row>
    <row r="2200" spans="1:7" x14ac:dyDescent="0.2">
      <c r="A2200">
        <v>6.4163084272968E+17</v>
      </c>
      <c r="B2200" t="s">
        <v>7</v>
      </c>
      <c r="C2200" t="s">
        <v>1947</v>
      </c>
      <c r="D2200">
        <v>0</v>
      </c>
      <c r="E2200">
        <v>4</v>
      </c>
      <c r="F2200" t="str">
        <f t="shared" si="68"/>
        <v>negative</v>
      </c>
      <c r="G2200">
        <f t="shared" si="69"/>
        <v>0</v>
      </c>
    </row>
    <row r="2201" spans="1:7" x14ac:dyDescent="0.2">
      <c r="A2201">
        <v>6.4163186746104896E+17</v>
      </c>
      <c r="B2201" t="s">
        <v>15</v>
      </c>
      <c r="C2201" t="s">
        <v>1948</v>
      </c>
      <c r="D2201">
        <v>4.3499999999999996</v>
      </c>
      <c r="E2201">
        <v>4.3499999999999996</v>
      </c>
      <c r="F2201" t="str">
        <f t="shared" si="68"/>
        <v>neutral</v>
      </c>
      <c r="G2201">
        <f t="shared" si="69"/>
        <v>0</v>
      </c>
    </row>
    <row r="2202" spans="1:7" x14ac:dyDescent="0.2">
      <c r="A2202">
        <v>6.3262159100473306E+17</v>
      </c>
      <c r="B2202" t="s">
        <v>7</v>
      </c>
      <c r="C2202" t="s">
        <v>1949</v>
      </c>
      <c r="D2202">
        <v>0</v>
      </c>
      <c r="E2202">
        <v>0</v>
      </c>
      <c r="F2202" t="str">
        <f t="shared" si="68"/>
        <v>neutral</v>
      </c>
      <c r="G2202">
        <f t="shared" si="69"/>
        <v>0</v>
      </c>
    </row>
    <row r="2203" spans="1:7" x14ac:dyDescent="0.2">
      <c r="A2203">
        <v>6.3301370230892006E+17</v>
      </c>
      <c r="B2203" t="s">
        <v>5</v>
      </c>
      <c r="C2203" t="s">
        <v>1950</v>
      </c>
      <c r="D2203">
        <v>9.09</v>
      </c>
      <c r="E2203">
        <v>9.09</v>
      </c>
      <c r="F2203" t="str">
        <f t="shared" si="68"/>
        <v>neutral</v>
      </c>
      <c r="G2203">
        <f t="shared" si="69"/>
        <v>1</v>
      </c>
    </row>
    <row r="2204" spans="1:7" x14ac:dyDescent="0.2">
      <c r="A2204">
        <v>6.3398336206828301E+17</v>
      </c>
      <c r="B2204" t="s">
        <v>5</v>
      </c>
      <c r="C2204" t="s">
        <v>10</v>
      </c>
      <c r="D2204">
        <v>0</v>
      </c>
      <c r="E2204">
        <v>0</v>
      </c>
      <c r="F2204" t="str">
        <f t="shared" si="68"/>
        <v>neutral</v>
      </c>
      <c r="G2204">
        <f t="shared" si="69"/>
        <v>1</v>
      </c>
    </row>
    <row r="2205" spans="1:7" x14ac:dyDescent="0.2">
      <c r="A2205">
        <v>6.3418893642067405E+17</v>
      </c>
      <c r="B2205" t="s">
        <v>5</v>
      </c>
      <c r="C2205" t="s">
        <v>1951</v>
      </c>
      <c r="D2205">
        <v>0</v>
      </c>
      <c r="E2205">
        <v>6.67</v>
      </c>
      <c r="F2205" t="str">
        <f t="shared" si="68"/>
        <v>negative</v>
      </c>
      <c r="G2205">
        <f t="shared" si="69"/>
        <v>0</v>
      </c>
    </row>
    <row r="2206" spans="1:7" x14ac:dyDescent="0.2">
      <c r="A2206">
        <v>6.3432959618430106E+17</v>
      </c>
      <c r="B2206" t="s">
        <v>7</v>
      </c>
      <c r="C2206" t="s">
        <v>1952</v>
      </c>
      <c r="D2206">
        <v>0</v>
      </c>
      <c r="E2206">
        <v>0</v>
      </c>
      <c r="F2206" t="str">
        <f t="shared" si="68"/>
        <v>neutral</v>
      </c>
      <c r="G2206">
        <f t="shared" si="69"/>
        <v>0</v>
      </c>
    </row>
    <row r="2207" spans="1:7" x14ac:dyDescent="0.2">
      <c r="A2207">
        <v>6.3435983365594995E+17</v>
      </c>
      <c r="B2207" t="s">
        <v>7</v>
      </c>
      <c r="C2207" t="s">
        <v>10</v>
      </c>
      <c r="D2207">
        <v>0</v>
      </c>
      <c r="E2207">
        <v>0</v>
      </c>
      <c r="F2207" t="str">
        <f t="shared" si="68"/>
        <v>neutral</v>
      </c>
      <c r="G2207">
        <f t="shared" si="69"/>
        <v>0</v>
      </c>
    </row>
    <row r="2208" spans="1:7" x14ac:dyDescent="0.2">
      <c r="A2208">
        <v>6.3437151438562406E+17</v>
      </c>
      <c r="B2208" t="s">
        <v>7</v>
      </c>
      <c r="C2208" t="s">
        <v>1953</v>
      </c>
      <c r="D2208">
        <v>0</v>
      </c>
      <c r="E2208">
        <v>0</v>
      </c>
      <c r="F2208" t="str">
        <f t="shared" si="68"/>
        <v>neutral</v>
      </c>
      <c r="G2208">
        <f t="shared" si="69"/>
        <v>0</v>
      </c>
    </row>
    <row r="2209" spans="1:7" x14ac:dyDescent="0.2">
      <c r="A2209">
        <v>6.3454904821784806E+17</v>
      </c>
      <c r="B2209" t="s">
        <v>7</v>
      </c>
      <c r="C2209" t="s">
        <v>1954</v>
      </c>
      <c r="D2209">
        <v>4.17</v>
      </c>
      <c r="E2209">
        <v>0</v>
      </c>
      <c r="F2209" t="str">
        <f t="shared" si="68"/>
        <v>positive</v>
      </c>
      <c r="G2209">
        <f t="shared" si="69"/>
        <v>1</v>
      </c>
    </row>
    <row r="2210" spans="1:7" x14ac:dyDescent="0.2">
      <c r="A2210">
        <v>6.35072444190064E+17</v>
      </c>
      <c r="B2210" t="s">
        <v>7</v>
      </c>
      <c r="C2210" t="s">
        <v>1955</v>
      </c>
      <c r="D2210">
        <v>0</v>
      </c>
      <c r="E2210">
        <v>0</v>
      </c>
      <c r="F2210" t="str">
        <f t="shared" si="68"/>
        <v>neutral</v>
      </c>
      <c r="G2210">
        <f t="shared" si="69"/>
        <v>0</v>
      </c>
    </row>
    <row r="2211" spans="1:7" x14ac:dyDescent="0.2">
      <c r="A2211">
        <v>6.3530255485582797E+17</v>
      </c>
      <c r="B2211" t="s">
        <v>5</v>
      </c>
      <c r="C2211" t="s">
        <v>1956</v>
      </c>
      <c r="D2211">
        <v>0</v>
      </c>
      <c r="E2211">
        <v>8</v>
      </c>
      <c r="F2211" t="str">
        <f t="shared" si="68"/>
        <v>negative</v>
      </c>
      <c r="G2211">
        <f t="shared" si="69"/>
        <v>0</v>
      </c>
    </row>
    <row r="2212" spans="1:7" x14ac:dyDescent="0.2">
      <c r="A2212">
        <v>6.3541974766496102E+17</v>
      </c>
      <c r="B2212" t="s">
        <v>7</v>
      </c>
      <c r="C2212" t="s">
        <v>1957</v>
      </c>
      <c r="D2212">
        <v>4.17</v>
      </c>
      <c r="E2212">
        <v>0</v>
      </c>
      <c r="F2212" t="str">
        <f t="shared" si="68"/>
        <v>positive</v>
      </c>
      <c r="G2212">
        <f t="shared" si="69"/>
        <v>1</v>
      </c>
    </row>
    <row r="2213" spans="1:7" x14ac:dyDescent="0.2">
      <c r="A2213">
        <v>6.3557849326750502E+17</v>
      </c>
      <c r="B2213" t="s">
        <v>5</v>
      </c>
      <c r="C2213" t="s">
        <v>1958</v>
      </c>
      <c r="D2213">
        <v>0</v>
      </c>
      <c r="E2213">
        <v>4.55</v>
      </c>
      <c r="F2213" t="str">
        <f t="shared" si="68"/>
        <v>negative</v>
      </c>
      <c r="G2213">
        <f t="shared" si="69"/>
        <v>0</v>
      </c>
    </row>
    <row r="2214" spans="1:7" x14ac:dyDescent="0.2">
      <c r="A2214">
        <v>6.3565332333344205E+17</v>
      </c>
      <c r="B2214" t="s">
        <v>5</v>
      </c>
      <c r="C2214" t="s">
        <v>1959</v>
      </c>
      <c r="D2214">
        <v>0</v>
      </c>
      <c r="E2214">
        <v>8.6999999999999993</v>
      </c>
      <c r="F2214" t="str">
        <f t="shared" si="68"/>
        <v>negative</v>
      </c>
      <c r="G2214">
        <f t="shared" si="69"/>
        <v>0</v>
      </c>
    </row>
    <row r="2215" spans="1:7" x14ac:dyDescent="0.2">
      <c r="A2215">
        <v>6.3565403310601306E+17</v>
      </c>
      <c r="B2215" t="s">
        <v>7</v>
      </c>
      <c r="C2215" t="s">
        <v>1960</v>
      </c>
      <c r="D2215">
        <v>8</v>
      </c>
      <c r="E2215">
        <v>0</v>
      </c>
      <c r="F2215" t="str">
        <f t="shared" si="68"/>
        <v>positive</v>
      </c>
      <c r="G2215">
        <f t="shared" si="69"/>
        <v>1</v>
      </c>
    </row>
    <row r="2216" spans="1:7" x14ac:dyDescent="0.2">
      <c r="A2216">
        <v>6.3565717421627302E+17</v>
      </c>
      <c r="B2216" t="s">
        <v>7</v>
      </c>
      <c r="C2216" t="s">
        <v>1961</v>
      </c>
      <c r="D2216">
        <v>0</v>
      </c>
      <c r="E2216">
        <v>0</v>
      </c>
      <c r="F2216" t="str">
        <f t="shared" si="68"/>
        <v>neutral</v>
      </c>
      <c r="G2216">
        <f t="shared" si="69"/>
        <v>0</v>
      </c>
    </row>
    <row r="2217" spans="1:7" x14ac:dyDescent="0.2">
      <c r="A2217">
        <v>6.3567262117514803E+17</v>
      </c>
      <c r="B2217" t="s">
        <v>7</v>
      </c>
      <c r="C2217" t="s">
        <v>1962</v>
      </c>
      <c r="D2217">
        <v>0</v>
      </c>
      <c r="E2217">
        <v>0</v>
      </c>
      <c r="F2217" t="str">
        <f t="shared" si="68"/>
        <v>neutral</v>
      </c>
      <c r="G2217">
        <f t="shared" si="69"/>
        <v>0</v>
      </c>
    </row>
    <row r="2218" spans="1:7" x14ac:dyDescent="0.2">
      <c r="A2218">
        <v>6.3567934949730701E+17</v>
      </c>
      <c r="B2218" t="s">
        <v>7</v>
      </c>
      <c r="C2218" t="s">
        <v>1963</v>
      </c>
      <c r="D2218">
        <v>0</v>
      </c>
      <c r="E2218">
        <v>0</v>
      </c>
      <c r="F2218" t="str">
        <f t="shared" si="68"/>
        <v>neutral</v>
      </c>
      <c r="G2218">
        <f t="shared" si="69"/>
        <v>0</v>
      </c>
    </row>
    <row r="2219" spans="1:7" x14ac:dyDescent="0.2">
      <c r="A2219">
        <v>6.3568983916217101E+17</v>
      </c>
      <c r="B2219" t="s">
        <v>5</v>
      </c>
      <c r="C2219" t="s">
        <v>1964</v>
      </c>
      <c r="D2219">
        <v>0</v>
      </c>
      <c r="E2219">
        <v>0</v>
      </c>
      <c r="F2219" t="str">
        <f t="shared" si="68"/>
        <v>neutral</v>
      </c>
      <c r="G2219">
        <f t="shared" si="69"/>
        <v>1</v>
      </c>
    </row>
    <row r="2220" spans="1:7" x14ac:dyDescent="0.2">
      <c r="A2220">
        <v>6.3590119022883494E+17</v>
      </c>
      <c r="B2220" t="s">
        <v>5</v>
      </c>
      <c r="C2220" t="s">
        <v>1965</v>
      </c>
      <c r="D2220">
        <v>0</v>
      </c>
      <c r="E2220">
        <v>0</v>
      </c>
      <c r="F2220" t="str">
        <f t="shared" si="68"/>
        <v>neutral</v>
      </c>
      <c r="G2220">
        <f t="shared" si="69"/>
        <v>1</v>
      </c>
    </row>
    <row r="2221" spans="1:7" x14ac:dyDescent="0.2">
      <c r="A2221">
        <v>6.3591692401102694E+17</v>
      </c>
      <c r="B2221" t="s">
        <v>5</v>
      </c>
      <c r="C2221" t="s">
        <v>1966</v>
      </c>
      <c r="D2221">
        <v>0</v>
      </c>
      <c r="E2221">
        <v>0</v>
      </c>
      <c r="F2221" t="str">
        <f t="shared" si="68"/>
        <v>neutral</v>
      </c>
      <c r="G2221">
        <f t="shared" si="69"/>
        <v>1</v>
      </c>
    </row>
    <row r="2222" spans="1:7" x14ac:dyDescent="0.2">
      <c r="A2222">
        <v>6.3592675997686797E+17</v>
      </c>
      <c r="B2222" t="s">
        <v>7</v>
      </c>
      <c r="C2222" t="s">
        <v>1967</v>
      </c>
      <c r="D2222">
        <v>0</v>
      </c>
      <c r="E2222">
        <v>0</v>
      </c>
      <c r="F2222" t="str">
        <f t="shared" si="68"/>
        <v>neutral</v>
      </c>
      <c r="G2222">
        <f t="shared" si="69"/>
        <v>0</v>
      </c>
    </row>
    <row r="2223" spans="1:7" x14ac:dyDescent="0.2">
      <c r="A2223">
        <v>6.3593239142979904E+17</v>
      </c>
      <c r="B2223" t="s">
        <v>7</v>
      </c>
      <c r="C2223" t="s">
        <v>1968</v>
      </c>
      <c r="D2223">
        <v>0</v>
      </c>
      <c r="E2223">
        <v>4.76</v>
      </c>
      <c r="F2223" t="str">
        <f t="shared" si="68"/>
        <v>negative</v>
      </c>
      <c r="G2223">
        <f t="shared" si="69"/>
        <v>0</v>
      </c>
    </row>
    <row r="2224" spans="1:7" x14ac:dyDescent="0.2">
      <c r="A2224">
        <v>6.3595288855726694E+17</v>
      </c>
      <c r="B2224" t="s">
        <v>7</v>
      </c>
      <c r="C2224" t="s">
        <v>10</v>
      </c>
      <c r="D2224">
        <v>0</v>
      </c>
      <c r="E2224">
        <v>0</v>
      </c>
      <c r="F2224" t="str">
        <f t="shared" si="68"/>
        <v>neutral</v>
      </c>
      <c r="G2224">
        <f t="shared" si="69"/>
        <v>0</v>
      </c>
    </row>
    <row r="2225" spans="1:7" x14ac:dyDescent="0.2">
      <c r="A2225">
        <v>6.3601382825020096E+17</v>
      </c>
      <c r="B2225" t="s">
        <v>7</v>
      </c>
      <c r="C2225" t="s">
        <v>1969</v>
      </c>
      <c r="D2225">
        <v>5.56</v>
      </c>
      <c r="E2225">
        <v>0</v>
      </c>
      <c r="F2225" t="str">
        <f t="shared" si="68"/>
        <v>positive</v>
      </c>
      <c r="G2225">
        <f t="shared" si="69"/>
        <v>1</v>
      </c>
    </row>
    <row r="2226" spans="1:7" x14ac:dyDescent="0.2">
      <c r="A2226">
        <v>6.3601403436665894E+17</v>
      </c>
      <c r="B2226" t="s">
        <v>7</v>
      </c>
      <c r="C2226" t="s">
        <v>1970</v>
      </c>
      <c r="D2226">
        <v>4.3499999999999996</v>
      </c>
      <c r="E2226">
        <v>0</v>
      </c>
      <c r="F2226" t="str">
        <f t="shared" si="68"/>
        <v>positive</v>
      </c>
      <c r="G2226">
        <f t="shared" si="69"/>
        <v>1</v>
      </c>
    </row>
    <row r="2227" spans="1:7" x14ac:dyDescent="0.2">
      <c r="A2227">
        <v>6.3601439769823206E+17</v>
      </c>
      <c r="B2227" t="s">
        <v>7</v>
      </c>
      <c r="C2227" t="s">
        <v>1971</v>
      </c>
      <c r="D2227">
        <v>7.69</v>
      </c>
      <c r="E2227">
        <v>0</v>
      </c>
      <c r="F2227" t="str">
        <f t="shared" si="68"/>
        <v>positive</v>
      </c>
      <c r="G2227">
        <f t="shared" si="69"/>
        <v>1</v>
      </c>
    </row>
    <row r="2228" spans="1:7" x14ac:dyDescent="0.2">
      <c r="A2228">
        <v>6.3601491809392896E+17</v>
      </c>
      <c r="B2228" t="s">
        <v>7</v>
      </c>
      <c r="C2228" t="s">
        <v>1972</v>
      </c>
      <c r="D2228">
        <v>6.25</v>
      </c>
      <c r="E2228">
        <v>0</v>
      </c>
      <c r="F2228" t="str">
        <f t="shared" si="68"/>
        <v>positive</v>
      </c>
      <c r="G2228">
        <f t="shared" si="69"/>
        <v>1</v>
      </c>
    </row>
    <row r="2229" spans="1:7" x14ac:dyDescent="0.2">
      <c r="A2229">
        <v>6.3601571260834906E+17</v>
      </c>
      <c r="B2229" t="s">
        <v>5</v>
      </c>
      <c r="C2229" t="s">
        <v>1973</v>
      </c>
      <c r="D2229">
        <v>0</v>
      </c>
      <c r="E2229">
        <v>0</v>
      </c>
      <c r="F2229" t="str">
        <f t="shared" si="68"/>
        <v>neutral</v>
      </c>
      <c r="G2229">
        <f t="shared" si="69"/>
        <v>1</v>
      </c>
    </row>
    <row r="2230" spans="1:7" x14ac:dyDescent="0.2">
      <c r="A2230">
        <v>6.3601573569786906E+17</v>
      </c>
      <c r="B2230" t="s">
        <v>5</v>
      </c>
      <c r="C2230" t="s">
        <v>1974</v>
      </c>
      <c r="D2230">
        <v>4.3499999999999996</v>
      </c>
      <c r="E2230">
        <v>4.3499999999999996</v>
      </c>
      <c r="F2230" t="str">
        <f t="shared" si="68"/>
        <v>neutral</v>
      </c>
      <c r="G2230">
        <f t="shared" si="69"/>
        <v>1</v>
      </c>
    </row>
    <row r="2231" spans="1:7" x14ac:dyDescent="0.2">
      <c r="A2231">
        <v>6.3601692339489395E+17</v>
      </c>
      <c r="B2231" t="s">
        <v>7</v>
      </c>
      <c r="C2231" t="s">
        <v>1975</v>
      </c>
      <c r="D2231">
        <v>3.85</v>
      </c>
      <c r="E2231">
        <v>3.85</v>
      </c>
      <c r="F2231" t="str">
        <f t="shared" si="68"/>
        <v>neutral</v>
      </c>
      <c r="G2231">
        <f t="shared" si="69"/>
        <v>0</v>
      </c>
    </row>
    <row r="2232" spans="1:7" x14ac:dyDescent="0.2">
      <c r="A2232">
        <v>6.3601863428503501E+17</v>
      </c>
      <c r="B2232" t="s">
        <v>5</v>
      </c>
      <c r="C2232" t="s">
        <v>1976</v>
      </c>
      <c r="D2232">
        <v>5.26</v>
      </c>
      <c r="E2232">
        <v>0</v>
      </c>
      <c r="F2232" t="str">
        <f t="shared" si="68"/>
        <v>positive</v>
      </c>
      <c r="G2232">
        <f t="shared" si="69"/>
        <v>0</v>
      </c>
    </row>
    <row r="2233" spans="1:7" x14ac:dyDescent="0.2">
      <c r="A2233">
        <v>6.3602135005481997E+17</v>
      </c>
      <c r="B2233" t="s">
        <v>7</v>
      </c>
      <c r="C2233" t="s">
        <v>1977</v>
      </c>
      <c r="D2233">
        <v>0</v>
      </c>
      <c r="E2233">
        <v>0</v>
      </c>
      <c r="F2233" t="str">
        <f t="shared" si="68"/>
        <v>neutral</v>
      </c>
      <c r="G2233">
        <f t="shared" si="69"/>
        <v>0</v>
      </c>
    </row>
    <row r="2234" spans="1:7" x14ac:dyDescent="0.2">
      <c r="A2234">
        <v>6.3602226693397606E+17</v>
      </c>
      <c r="B2234" t="s">
        <v>7</v>
      </c>
      <c r="C2234" t="s">
        <v>1978</v>
      </c>
      <c r="D2234">
        <v>0</v>
      </c>
      <c r="E2234">
        <v>0</v>
      </c>
      <c r="F2234" t="str">
        <f t="shared" si="68"/>
        <v>neutral</v>
      </c>
      <c r="G2234">
        <f t="shared" si="69"/>
        <v>0</v>
      </c>
    </row>
    <row r="2235" spans="1:7" x14ac:dyDescent="0.2">
      <c r="A2235">
        <v>6.3602503551851302E+17</v>
      </c>
      <c r="B2235" t="s">
        <v>7</v>
      </c>
      <c r="C2235" t="s">
        <v>1979</v>
      </c>
      <c r="D2235">
        <v>4.76</v>
      </c>
      <c r="E2235">
        <v>0</v>
      </c>
      <c r="F2235" t="str">
        <f t="shared" si="68"/>
        <v>positive</v>
      </c>
      <c r="G2235">
        <f t="shared" si="69"/>
        <v>1</v>
      </c>
    </row>
    <row r="2236" spans="1:7" x14ac:dyDescent="0.2">
      <c r="A2236">
        <v>6.3602834098242701E+17</v>
      </c>
      <c r="B2236" t="s">
        <v>7</v>
      </c>
      <c r="C2236" t="s">
        <v>1980</v>
      </c>
      <c r="D2236">
        <v>4.76</v>
      </c>
      <c r="E2236">
        <v>0</v>
      </c>
      <c r="F2236" t="str">
        <f t="shared" si="68"/>
        <v>positive</v>
      </c>
      <c r="G2236">
        <f t="shared" si="69"/>
        <v>1</v>
      </c>
    </row>
    <row r="2237" spans="1:7" x14ac:dyDescent="0.2">
      <c r="A2237">
        <v>6.3615323929830605E+17</v>
      </c>
      <c r="B2237" t="s">
        <v>7</v>
      </c>
      <c r="C2237" t="s">
        <v>1225</v>
      </c>
      <c r="D2237">
        <v>4.3499999999999996</v>
      </c>
      <c r="E2237">
        <v>0</v>
      </c>
      <c r="F2237" t="str">
        <f t="shared" si="68"/>
        <v>positive</v>
      </c>
      <c r="G2237">
        <f t="shared" si="69"/>
        <v>1</v>
      </c>
    </row>
    <row r="2238" spans="1:7" x14ac:dyDescent="0.2">
      <c r="A2238">
        <v>6.3615397676180506E+17</v>
      </c>
      <c r="B2238" t="s">
        <v>7</v>
      </c>
      <c r="C2238" t="s">
        <v>10</v>
      </c>
      <c r="D2238">
        <v>0</v>
      </c>
      <c r="E2238">
        <v>0</v>
      </c>
      <c r="F2238" t="str">
        <f t="shared" si="68"/>
        <v>neutral</v>
      </c>
      <c r="G2238">
        <f t="shared" si="69"/>
        <v>0</v>
      </c>
    </row>
    <row r="2239" spans="1:7" x14ac:dyDescent="0.2">
      <c r="A2239">
        <v>6.3620986925563405E+17</v>
      </c>
      <c r="B2239" t="s">
        <v>7</v>
      </c>
      <c r="C2239" t="s">
        <v>1981</v>
      </c>
      <c r="D2239">
        <v>13.33</v>
      </c>
      <c r="E2239">
        <v>0</v>
      </c>
      <c r="F2239" t="str">
        <f t="shared" si="68"/>
        <v>positive</v>
      </c>
      <c r="G2239">
        <f t="shared" si="69"/>
        <v>1</v>
      </c>
    </row>
    <row r="2240" spans="1:7" x14ac:dyDescent="0.2">
      <c r="A2240">
        <v>6.3621274418695194E+17</v>
      </c>
      <c r="B2240" t="s">
        <v>15</v>
      </c>
      <c r="C2240" t="s">
        <v>1982</v>
      </c>
      <c r="D2240">
        <v>4.17</v>
      </c>
      <c r="E2240">
        <v>0</v>
      </c>
      <c r="F2240" t="str">
        <f t="shared" si="68"/>
        <v>positive</v>
      </c>
      <c r="G2240">
        <f t="shared" si="69"/>
        <v>0</v>
      </c>
    </row>
    <row r="2241" spans="1:7" x14ac:dyDescent="0.2">
      <c r="A2241">
        <v>6.3622372354522701E+17</v>
      </c>
      <c r="B2241" t="s">
        <v>5</v>
      </c>
      <c r="C2241" t="s">
        <v>1983</v>
      </c>
      <c r="D2241">
        <v>0</v>
      </c>
      <c r="E2241">
        <v>0</v>
      </c>
      <c r="F2241" t="str">
        <f t="shared" si="68"/>
        <v>neutral</v>
      </c>
      <c r="G2241">
        <f t="shared" si="69"/>
        <v>1</v>
      </c>
    </row>
    <row r="2242" spans="1:7" x14ac:dyDescent="0.2">
      <c r="A2242">
        <v>6.3624943034211405E+17</v>
      </c>
      <c r="B2242" t="s">
        <v>5</v>
      </c>
      <c r="C2242" t="s">
        <v>1984</v>
      </c>
      <c r="D2242">
        <v>0</v>
      </c>
      <c r="E2242">
        <v>0</v>
      </c>
      <c r="F2242" t="str">
        <f t="shared" si="68"/>
        <v>neutral</v>
      </c>
      <c r="G2242">
        <f t="shared" si="69"/>
        <v>1</v>
      </c>
    </row>
    <row r="2243" spans="1:7" x14ac:dyDescent="0.2">
      <c r="A2243">
        <v>6.3625886355816806E+17</v>
      </c>
      <c r="B2243" t="s">
        <v>15</v>
      </c>
      <c r="C2243" t="s">
        <v>1985</v>
      </c>
      <c r="D2243">
        <v>5</v>
      </c>
      <c r="E2243">
        <v>5</v>
      </c>
      <c r="F2243" t="str">
        <f t="shared" ref="F2243:F2306" si="70">IF(D2243&gt;E2243,"positive",IF(D2243&lt;E2243,"negative","neutral"))</f>
        <v>neutral</v>
      </c>
      <c r="G2243">
        <f t="shared" ref="G2243:G2306" si="71">IF(F2243=B2243,1,0)</f>
        <v>0</v>
      </c>
    </row>
    <row r="2244" spans="1:7" x14ac:dyDescent="0.2">
      <c r="A2244">
        <v>6.3629581059925005E+17</v>
      </c>
      <c r="B2244" t="s">
        <v>7</v>
      </c>
      <c r="C2244" t="s">
        <v>1986</v>
      </c>
      <c r="D2244">
        <v>8.33</v>
      </c>
      <c r="E2244">
        <v>0</v>
      </c>
      <c r="F2244" t="str">
        <f t="shared" si="70"/>
        <v>positive</v>
      </c>
      <c r="G2244">
        <f t="shared" si="71"/>
        <v>1</v>
      </c>
    </row>
    <row r="2245" spans="1:7" x14ac:dyDescent="0.2">
      <c r="A2245">
        <v>6.3632636709376294E+17</v>
      </c>
      <c r="B2245" t="s">
        <v>7</v>
      </c>
      <c r="C2245" t="s">
        <v>1987</v>
      </c>
      <c r="D2245">
        <v>9.52</v>
      </c>
      <c r="E2245">
        <v>0</v>
      </c>
      <c r="F2245" t="str">
        <f t="shared" si="70"/>
        <v>positive</v>
      </c>
      <c r="G2245">
        <f t="shared" si="71"/>
        <v>1</v>
      </c>
    </row>
    <row r="2246" spans="1:7" x14ac:dyDescent="0.2">
      <c r="A2246">
        <v>6.3636755834240602E+17</v>
      </c>
      <c r="B2246" t="s">
        <v>5</v>
      </c>
      <c r="C2246" t="s">
        <v>1988</v>
      </c>
      <c r="D2246">
        <v>0</v>
      </c>
      <c r="E2246">
        <v>8.6999999999999993</v>
      </c>
      <c r="F2246" t="str">
        <f t="shared" si="70"/>
        <v>negative</v>
      </c>
      <c r="G2246">
        <f t="shared" si="71"/>
        <v>0</v>
      </c>
    </row>
    <row r="2247" spans="1:7" x14ac:dyDescent="0.2">
      <c r="A2247">
        <v>6.3648441265426803E+17</v>
      </c>
      <c r="B2247" t="s">
        <v>7</v>
      </c>
      <c r="C2247" t="s">
        <v>1989</v>
      </c>
      <c r="D2247">
        <v>4.17</v>
      </c>
      <c r="E2247">
        <v>0</v>
      </c>
      <c r="F2247" t="str">
        <f t="shared" si="70"/>
        <v>positive</v>
      </c>
      <c r="G2247">
        <f t="shared" si="71"/>
        <v>1</v>
      </c>
    </row>
    <row r="2248" spans="1:7" x14ac:dyDescent="0.2">
      <c r="A2248">
        <v>6.3652243297994701E+17</v>
      </c>
      <c r="B2248" t="s">
        <v>7</v>
      </c>
      <c r="C2248" t="s">
        <v>1990</v>
      </c>
      <c r="D2248">
        <v>4.3499999999999996</v>
      </c>
      <c r="E2248">
        <v>0</v>
      </c>
      <c r="F2248" t="str">
        <f t="shared" si="70"/>
        <v>positive</v>
      </c>
      <c r="G2248">
        <f t="shared" si="71"/>
        <v>1</v>
      </c>
    </row>
    <row r="2249" spans="1:7" x14ac:dyDescent="0.2">
      <c r="A2249">
        <v>6.3653830100088806E+17</v>
      </c>
      <c r="B2249" t="s">
        <v>7</v>
      </c>
      <c r="C2249" t="s">
        <v>1991</v>
      </c>
      <c r="D2249">
        <v>0</v>
      </c>
      <c r="E2249">
        <v>0</v>
      </c>
      <c r="F2249" t="str">
        <f t="shared" si="70"/>
        <v>neutral</v>
      </c>
      <c r="G2249">
        <f t="shared" si="71"/>
        <v>0</v>
      </c>
    </row>
    <row r="2250" spans="1:7" x14ac:dyDescent="0.2">
      <c r="A2250">
        <v>6.3663561759877504E+17</v>
      </c>
      <c r="B2250" t="s">
        <v>7</v>
      </c>
      <c r="C2250" t="s">
        <v>1992</v>
      </c>
      <c r="D2250">
        <v>5.26</v>
      </c>
      <c r="E2250">
        <v>0</v>
      </c>
      <c r="F2250" t="str">
        <f t="shared" si="70"/>
        <v>positive</v>
      </c>
      <c r="G2250">
        <f t="shared" si="71"/>
        <v>1</v>
      </c>
    </row>
    <row r="2251" spans="1:7" x14ac:dyDescent="0.2">
      <c r="A2251">
        <v>6.3680739808723302E+17</v>
      </c>
      <c r="B2251" t="s">
        <v>5</v>
      </c>
      <c r="C2251" t="s">
        <v>1993</v>
      </c>
      <c r="D2251">
        <v>4.17</v>
      </c>
      <c r="E2251">
        <v>0</v>
      </c>
      <c r="F2251" t="str">
        <f t="shared" si="70"/>
        <v>positive</v>
      </c>
      <c r="G2251">
        <f t="shared" si="71"/>
        <v>0</v>
      </c>
    </row>
    <row r="2252" spans="1:7" x14ac:dyDescent="0.2">
      <c r="A2252">
        <v>6.3694555955164595E+17</v>
      </c>
      <c r="B2252" t="s">
        <v>5</v>
      </c>
      <c r="C2252" t="s">
        <v>10</v>
      </c>
      <c r="D2252">
        <v>0</v>
      </c>
      <c r="E2252">
        <v>0</v>
      </c>
      <c r="F2252" t="str">
        <f t="shared" si="70"/>
        <v>neutral</v>
      </c>
      <c r="G2252">
        <f t="shared" si="71"/>
        <v>1</v>
      </c>
    </row>
    <row r="2253" spans="1:7" x14ac:dyDescent="0.2">
      <c r="A2253">
        <v>6.3747134092941594E+17</v>
      </c>
      <c r="B2253" t="s">
        <v>5</v>
      </c>
      <c r="C2253" t="s">
        <v>1994</v>
      </c>
      <c r="D2253">
        <v>0</v>
      </c>
      <c r="E2253">
        <v>0</v>
      </c>
      <c r="F2253" t="str">
        <f t="shared" si="70"/>
        <v>neutral</v>
      </c>
      <c r="G2253">
        <f t="shared" si="71"/>
        <v>1</v>
      </c>
    </row>
    <row r="2254" spans="1:7" x14ac:dyDescent="0.2">
      <c r="A2254">
        <v>6.3747790929336205E+17</v>
      </c>
      <c r="B2254" t="s">
        <v>5</v>
      </c>
      <c r="C2254" t="s">
        <v>1995</v>
      </c>
      <c r="D2254">
        <v>0</v>
      </c>
      <c r="E2254">
        <v>0</v>
      </c>
      <c r="F2254" t="str">
        <f t="shared" si="70"/>
        <v>neutral</v>
      </c>
      <c r="G2254">
        <f t="shared" si="71"/>
        <v>1</v>
      </c>
    </row>
    <row r="2255" spans="1:7" x14ac:dyDescent="0.2">
      <c r="A2255">
        <v>6.3762639486491405E+17</v>
      </c>
      <c r="B2255" t="s">
        <v>7</v>
      </c>
      <c r="C2255" t="s">
        <v>1996</v>
      </c>
      <c r="D2255">
        <v>0</v>
      </c>
      <c r="E2255">
        <v>0</v>
      </c>
      <c r="F2255" t="str">
        <f t="shared" si="70"/>
        <v>neutral</v>
      </c>
      <c r="G2255">
        <f t="shared" si="71"/>
        <v>0</v>
      </c>
    </row>
    <row r="2256" spans="1:7" x14ac:dyDescent="0.2">
      <c r="A2256">
        <v>6.3762698697903206E+17</v>
      </c>
      <c r="B2256" t="s">
        <v>7</v>
      </c>
      <c r="C2256" t="s">
        <v>1997</v>
      </c>
      <c r="D2256">
        <v>0</v>
      </c>
      <c r="E2256">
        <v>0</v>
      </c>
      <c r="F2256" t="str">
        <f t="shared" si="70"/>
        <v>neutral</v>
      </c>
      <c r="G2256">
        <f t="shared" si="71"/>
        <v>0</v>
      </c>
    </row>
    <row r="2257" spans="1:7" x14ac:dyDescent="0.2">
      <c r="A2257">
        <v>6.3763216701578803E+17</v>
      </c>
      <c r="B2257" t="s">
        <v>7</v>
      </c>
      <c r="C2257" t="s">
        <v>1998</v>
      </c>
      <c r="D2257">
        <v>0</v>
      </c>
      <c r="E2257">
        <v>5</v>
      </c>
      <c r="F2257" t="str">
        <f t="shared" si="70"/>
        <v>negative</v>
      </c>
      <c r="G2257">
        <f t="shared" si="71"/>
        <v>0</v>
      </c>
    </row>
    <row r="2258" spans="1:7" x14ac:dyDescent="0.2">
      <c r="A2258">
        <v>6.3771968129873101E+17</v>
      </c>
      <c r="B2258" t="s">
        <v>5</v>
      </c>
      <c r="C2258" t="s">
        <v>1999</v>
      </c>
      <c r="D2258">
        <v>0</v>
      </c>
      <c r="E2258">
        <v>5</v>
      </c>
      <c r="F2258" t="str">
        <f t="shared" si="70"/>
        <v>negative</v>
      </c>
      <c r="G2258">
        <f t="shared" si="71"/>
        <v>0</v>
      </c>
    </row>
    <row r="2259" spans="1:7" x14ac:dyDescent="0.2">
      <c r="A2259">
        <v>6.3773073002240704E+17</v>
      </c>
      <c r="B2259" t="s">
        <v>5</v>
      </c>
      <c r="C2259" t="s">
        <v>2000</v>
      </c>
      <c r="D2259">
        <v>0</v>
      </c>
      <c r="E2259">
        <v>0</v>
      </c>
      <c r="F2259" t="str">
        <f t="shared" si="70"/>
        <v>neutral</v>
      </c>
      <c r="G2259">
        <f t="shared" si="71"/>
        <v>1</v>
      </c>
    </row>
    <row r="2260" spans="1:7" x14ac:dyDescent="0.2">
      <c r="A2260">
        <v>6.3774596690952602E+17</v>
      </c>
      <c r="B2260" t="s">
        <v>7</v>
      </c>
      <c r="C2260" t="s">
        <v>2001</v>
      </c>
      <c r="D2260">
        <v>0</v>
      </c>
      <c r="E2260">
        <v>0</v>
      </c>
      <c r="F2260" t="str">
        <f t="shared" si="70"/>
        <v>neutral</v>
      </c>
      <c r="G2260">
        <f t="shared" si="71"/>
        <v>0</v>
      </c>
    </row>
    <row r="2261" spans="1:7" x14ac:dyDescent="0.2">
      <c r="A2261">
        <v>6.3778571138360806E+17</v>
      </c>
      <c r="B2261" t="s">
        <v>7</v>
      </c>
      <c r="C2261" t="s">
        <v>2002</v>
      </c>
      <c r="D2261">
        <v>0</v>
      </c>
      <c r="E2261">
        <v>0</v>
      </c>
      <c r="F2261" t="str">
        <f t="shared" si="70"/>
        <v>neutral</v>
      </c>
      <c r="G2261">
        <f t="shared" si="71"/>
        <v>0</v>
      </c>
    </row>
    <row r="2262" spans="1:7" x14ac:dyDescent="0.2">
      <c r="A2262">
        <v>6.37797687346208E+17</v>
      </c>
      <c r="B2262" t="s">
        <v>7</v>
      </c>
      <c r="C2262" t="s">
        <v>10</v>
      </c>
      <c r="D2262">
        <v>0</v>
      </c>
      <c r="E2262">
        <v>0</v>
      </c>
      <c r="F2262" t="str">
        <f t="shared" si="70"/>
        <v>neutral</v>
      </c>
      <c r="G2262">
        <f t="shared" si="71"/>
        <v>0</v>
      </c>
    </row>
    <row r="2263" spans="1:7" x14ac:dyDescent="0.2">
      <c r="A2263">
        <v>6.3800924787223194E+17</v>
      </c>
      <c r="B2263" t="s">
        <v>5</v>
      </c>
      <c r="C2263" t="s">
        <v>2003</v>
      </c>
      <c r="D2263">
        <v>0</v>
      </c>
      <c r="E2263">
        <v>0</v>
      </c>
      <c r="F2263" t="str">
        <f t="shared" si="70"/>
        <v>neutral</v>
      </c>
      <c r="G2263">
        <f t="shared" si="71"/>
        <v>1</v>
      </c>
    </row>
    <row r="2264" spans="1:7" x14ac:dyDescent="0.2">
      <c r="A2264">
        <v>6.3804189145241894E+17</v>
      </c>
      <c r="B2264" t="s">
        <v>5</v>
      </c>
      <c r="C2264" t="s">
        <v>10</v>
      </c>
      <c r="D2264">
        <v>0</v>
      </c>
      <c r="E2264">
        <v>0</v>
      </c>
      <c r="F2264" t="str">
        <f t="shared" si="70"/>
        <v>neutral</v>
      </c>
      <c r="G2264">
        <f t="shared" si="71"/>
        <v>1</v>
      </c>
    </row>
    <row r="2265" spans="1:7" x14ac:dyDescent="0.2">
      <c r="A2265">
        <v>6.3809246768687104E+17</v>
      </c>
      <c r="B2265" t="s">
        <v>5</v>
      </c>
      <c r="C2265" t="s">
        <v>10</v>
      </c>
      <c r="D2265">
        <v>0</v>
      </c>
      <c r="E2265">
        <v>0</v>
      </c>
      <c r="F2265" t="str">
        <f t="shared" si="70"/>
        <v>neutral</v>
      </c>
      <c r="G2265">
        <f t="shared" si="71"/>
        <v>1</v>
      </c>
    </row>
    <row r="2266" spans="1:7" x14ac:dyDescent="0.2">
      <c r="A2266">
        <v>6.3810181458854106E+17</v>
      </c>
      <c r="B2266" t="s">
        <v>5</v>
      </c>
      <c r="C2266" t="s">
        <v>2004</v>
      </c>
      <c r="D2266">
        <v>0</v>
      </c>
      <c r="E2266">
        <v>0</v>
      </c>
      <c r="F2266" t="str">
        <f t="shared" si="70"/>
        <v>neutral</v>
      </c>
      <c r="G2266">
        <f t="shared" si="71"/>
        <v>1</v>
      </c>
    </row>
    <row r="2267" spans="1:7" x14ac:dyDescent="0.2">
      <c r="A2267">
        <v>6.3813029155560896E+17</v>
      </c>
      <c r="B2267" t="s">
        <v>7</v>
      </c>
      <c r="C2267" t="s">
        <v>2005</v>
      </c>
      <c r="D2267">
        <v>20.83</v>
      </c>
      <c r="E2267">
        <v>0</v>
      </c>
      <c r="F2267" t="str">
        <f t="shared" si="70"/>
        <v>positive</v>
      </c>
      <c r="G2267">
        <f t="shared" si="71"/>
        <v>1</v>
      </c>
    </row>
    <row r="2268" spans="1:7" x14ac:dyDescent="0.2">
      <c r="A2268">
        <v>6.3815493399334797E+17</v>
      </c>
      <c r="B2268" t="s">
        <v>5</v>
      </c>
      <c r="C2268" t="s">
        <v>2006</v>
      </c>
      <c r="D2268">
        <v>0</v>
      </c>
      <c r="E2268">
        <v>0</v>
      </c>
      <c r="F2268" t="str">
        <f t="shared" si="70"/>
        <v>neutral</v>
      </c>
      <c r="G2268">
        <f t="shared" si="71"/>
        <v>1</v>
      </c>
    </row>
    <row r="2269" spans="1:7" x14ac:dyDescent="0.2">
      <c r="A2269">
        <v>6.3815595486177203E+17</v>
      </c>
      <c r="B2269" t="s">
        <v>5</v>
      </c>
      <c r="C2269" t="s">
        <v>2007</v>
      </c>
      <c r="D2269">
        <v>0</v>
      </c>
      <c r="E2269">
        <v>0</v>
      </c>
      <c r="F2269" t="str">
        <f t="shared" si="70"/>
        <v>neutral</v>
      </c>
      <c r="G2269">
        <f t="shared" si="71"/>
        <v>1</v>
      </c>
    </row>
    <row r="2270" spans="1:7" x14ac:dyDescent="0.2">
      <c r="A2270">
        <v>6.3850177214379494E+17</v>
      </c>
      <c r="B2270" t="s">
        <v>7</v>
      </c>
      <c r="C2270" t="s">
        <v>2008</v>
      </c>
      <c r="D2270">
        <v>13.04</v>
      </c>
      <c r="E2270">
        <v>0</v>
      </c>
      <c r="F2270" t="str">
        <f t="shared" si="70"/>
        <v>positive</v>
      </c>
      <c r="G2270">
        <f t="shared" si="71"/>
        <v>1</v>
      </c>
    </row>
    <row r="2271" spans="1:7" x14ac:dyDescent="0.2">
      <c r="A2271">
        <v>6.3850309377737805E+17</v>
      </c>
      <c r="B2271" t="s">
        <v>7</v>
      </c>
      <c r="C2271" t="s">
        <v>10</v>
      </c>
      <c r="D2271">
        <v>0</v>
      </c>
      <c r="E2271">
        <v>0</v>
      </c>
      <c r="F2271" t="str">
        <f t="shared" si="70"/>
        <v>neutral</v>
      </c>
      <c r="G2271">
        <f t="shared" si="71"/>
        <v>0</v>
      </c>
    </row>
    <row r="2272" spans="1:7" x14ac:dyDescent="0.2">
      <c r="A2272">
        <v>6.3850310070632806E+17</v>
      </c>
      <c r="B2272" t="s">
        <v>7</v>
      </c>
      <c r="C2272" t="s">
        <v>2009</v>
      </c>
      <c r="D2272">
        <v>0</v>
      </c>
      <c r="E2272">
        <v>0</v>
      </c>
      <c r="F2272" t="str">
        <f t="shared" si="70"/>
        <v>neutral</v>
      </c>
      <c r="G2272">
        <f t="shared" si="71"/>
        <v>0</v>
      </c>
    </row>
    <row r="2273" spans="1:7" x14ac:dyDescent="0.2">
      <c r="A2273">
        <v>6.3850330445294195E+17</v>
      </c>
      <c r="B2273" t="s">
        <v>5</v>
      </c>
      <c r="C2273" t="s">
        <v>2010</v>
      </c>
      <c r="D2273">
        <v>0</v>
      </c>
      <c r="E2273">
        <v>0</v>
      </c>
      <c r="F2273" t="str">
        <f t="shared" si="70"/>
        <v>neutral</v>
      </c>
      <c r="G2273">
        <f t="shared" si="71"/>
        <v>1</v>
      </c>
    </row>
    <row r="2274" spans="1:7" x14ac:dyDescent="0.2">
      <c r="A2274">
        <v>6.3850344953405402E+17</v>
      </c>
      <c r="B2274" t="s">
        <v>7</v>
      </c>
      <c r="C2274" t="s">
        <v>2011</v>
      </c>
      <c r="D2274">
        <v>0</v>
      </c>
      <c r="E2274">
        <v>0</v>
      </c>
      <c r="F2274" t="str">
        <f t="shared" si="70"/>
        <v>neutral</v>
      </c>
      <c r="G2274">
        <f t="shared" si="71"/>
        <v>0</v>
      </c>
    </row>
    <row r="2275" spans="1:7" x14ac:dyDescent="0.2">
      <c r="A2275">
        <v>6.3850351331681306E+17</v>
      </c>
      <c r="B2275" t="s">
        <v>7</v>
      </c>
      <c r="C2275" t="s">
        <v>2012</v>
      </c>
      <c r="D2275">
        <v>0</v>
      </c>
      <c r="E2275">
        <v>0</v>
      </c>
      <c r="F2275" t="str">
        <f t="shared" si="70"/>
        <v>neutral</v>
      </c>
      <c r="G2275">
        <f t="shared" si="71"/>
        <v>0</v>
      </c>
    </row>
    <row r="2276" spans="1:7" x14ac:dyDescent="0.2">
      <c r="A2276">
        <v>6.3850459540532403E+17</v>
      </c>
      <c r="B2276" t="s">
        <v>7</v>
      </c>
      <c r="C2276" t="s">
        <v>10</v>
      </c>
      <c r="D2276">
        <v>0</v>
      </c>
      <c r="E2276">
        <v>0</v>
      </c>
      <c r="F2276" t="str">
        <f t="shared" si="70"/>
        <v>neutral</v>
      </c>
      <c r="G2276">
        <f t="shared" si="71"/>
        <v>0</v>
      </c>
    </row>
    <row r="2277" spans="1:7" x14ac:dyDescent="0.2">
      <c r="A2277">
        <v>6.3850560582575206E+17</v>
      </c>
      <c r="B2277" t="s">
        <v>7</v>
      </c>
      <c r="C2277" t="s">
        <v>2013</v>
      </c>
      <c r="D2277">
        <v>0</v>
      </c>
      <c r="E2277">
        <v>0</v>
      </c>
      <c r="F2277" t="str">
        <f t="shared" si="70"/>
        <v>neutral</v>
      </c>
      <c r="G2277">
        <f t="shared" si="71"/>
        <v>0</v>
      </c>
    </row>
    <row r="2278" spans="1:7" x14ac:dyDescent="0.2">
      <c r="A2278">
        <v>6.3850562205345702E+17</v>
      </c>
      <c r="B2278" t="s">
        <v>5</v>
      </c>
      <c r="C2278" t="s">
        <v>2014</v>
      </c>
      <c r="D2278">
        <v>0</v>
      </c>
      <c r="E2278">
        <v>11.54</v>
      </c>
      <c r="F2278" t="str">
        <f t="shared" si="70"/>
        <v>negative</v>
      </c>
      <c r="G2278">
        <f t="shared" si="71"/>
        <v>0</v>
      </c>
    </row>
    <row r="2279" spans="1:7" x14ac:dyDescent="0.2">
      <c r="A2279">
        <v>6.3850584906179994E+17</v>
      </c>
      <c r="B2279" t="s">
        <v>7</v>
      </c>
      <c r="C2279" t="s">
        <v>10</v>
      </c>
      <c r="D2279">
        <v>0</v>
      </c>
      <c r="E2279">
        <v>0</v>
      </c>
      <c r="F2279" t="str">
        <f t="shared" si="70"/>
        <v>neutral</v>
      </c>
      <c r="G2279">
        <f t="shared" si="71"/>
        <v>0</v>
      </c>
    </row>
    <row r="2280" spans="1:7" x14ac:dyDescent="0.2">
      <c r="A2280">
        <v>6.3850782146261696E+17</v>
      </c>
      <c r="B2280" t="s">
        <v>7</v>
      </c>
      <c r="C2280" t="s">
        <v>2015</v>
      </c>
      <c r="D2280">
        <v>3.7</v>
      </c>
      <c r="E2280">
        <v>3.7</v>
      </c>
      <c r="F2280" t="str">
        <f t="shared" si="70"/>
        <v>neutral</v>
      </c>
      <c r="G2280">
        <f t="shared" si="71"/>
        <v>0</v>
      </c>
    </row>
    <row r="2281" spans="1:7" x14ac:dyDescent="0.2">
      <c r="A2281">
        <v>6.3851054500877005E+17</v>
      </c>
      <c r="B2281" t="s">
        <v>7</v>
      </c>
      <c r="C2281" t="s">
        <v>2016</v>
      </c>
      <c r="D2281">
        <v>0</v>
      </c>
      <c r="E2281">
        <v>0</v>
      </c>
      <c r="F2281" t="str">
        <f t="shared" si="70"/>
        <v>neutral</v>
      </c>
      <c r="G2281">
        <f t="shared" si="71"/>
        <v>0</v>
      </c>
    </row>
    <row r="2282" spans="1:7" x14ac:dyDescent="0.2">
      <c r="A2282">
        <v>6.3851625147679795E+17</v>
      </c>
      <c r="B2282" t="s">
        <v>7</v>
      </c>
      <c r="C2282" t="s">
        <v>2017</v>
      </c>
      <c r="D2282">
        <v>4.17</v>
      </c>
      <c r="E2282">
        <v>0</v>
      </c>
      <c r="F2282" t="str">
        <f t="shared" si="70"/>
        <v>positive</v>
      </c>
      <c r="G2282">
        <f t="shared" si="71"/>
        <v>1</v>
      </c>
    </row>
    <row r="2283" spans="1:7" x14ac:dyDescent="0.2">
      <c r="A2283">
        <v>6.3851936797049894E+17</v>
      </c>
      <c r="B2283" t="s">
        <v>7</v>
      </c>
      <c r="C2283" t="s">
        <v>2018</v>
      </c>
      <c r="D2283">
        <v>0</v>
      </c>
      <c r="E2283">
        <v>7.14</v>
      </c>
      <c r="F2283" t="str">
        <f t="shared" si="70"/>
        <v>negative</v>
      </c>
      <c r="G2283">
        <f t="shared" si="71"/>
        <v>0</v>
      </c>
    </row>
    <row r="2284" spans="1:7" x14ac:dyDescent="0.2">
      <c r="A2284">
        <v>6.3852157833095795E+17</v>
      </c>
      <c r="B2284" t="s">
        <v>7</v>
      </c>
      <c r="C2284" t="s">
        <v>2019</v>
      </c>
      <c r="D2284">
        <v>6.67</v>
      </c>
      <c r="E2284">
        <v>0</v>
      </c>
      <c r="F2284" t="str">
        <f t="shared" si="70"/>
        <v>positive</v>
      </c>
      <c r="G2284">
        <f t="shared" si="71"/>
        <v>1</v>
      </c>
    </row>
    <row r="2285" spans="1:7" x14ac:dyDescent="0.2">
      <c r="A2285">
        <v>6.3853494960418803E+17</v>
      </c>
      <c r="B2285" t="s">
        <v>7</v>
      </c>
      <c r="C2285" t="s">
        <v>2020</v>
      </c>
      <c r="D2285">
        <v>3.7</v>
      </c>
      <c r="E2285">
        <v>0</v>
      </c>
      <c r="F2285" t="str">
        <f t="shared" si="70"/>
        <v>positive</v>
      </c>
      <c r="G2285">
        <f t="shared" si="71"/>
        <v>1</v>
      </c>
    </row>
    <row r="2286" spans="1:7" x14ac:dyDescent="0.2">
      <c r="A2286">
        <v>6.3854891245074406E+17</v>
      </c>
      <c r="B2286" t="s">
        <v>7</v>
      </c>
      <c r="C2286" t="s">
        <v>2021</v>
      </c>
      <c r="D2286">
        <v>0</v>
      </c>
      <c r="E2286">
        <v>0</v>
      </c>
      <c r="F2286" t="str">
        <f t="shared" si="70"/>
        <v>neutral</v>
      </c>
      <c r="G2286">
        <f t="shared" si="71"/>
        <v>0</v>
      </c>
    </row>
    <row r="2287" spans="1:7" x14ac:dyDescent="0.2">
      <c r="A2287">
        <v>6.3881990116398605E+17</v>
      </c>
      <c r="B2287" t="s">
        <v>7</v>
      </c>
      <c r="C2287" t="s">
        <v>2022</v>
      </c>
      <c r="D2287">
        <v>3.85</v>
      </c>
      <c r="E2287">
        <v>0</v>
      </c>
      <c r="F2287" t="str">
        <f t="shared" si="70"/>
        <v>positive</v>
      </c>
      <c r="G2287">
        <f t="shared" si="71"/>
        <v>1</v>
      </c>
    </row>
    <row r="2288" spans="1:7" x14ac:dyDescent="0.2">
      <c r="A2288">
        <v>6.3896977612829402E+17</v>
      </c>
      <c r="B2288" t="s">
        <v>5</v>
      </c>
      <c r="C2288" t="s">
        <v>2023</v>
      </c>
      <c r="D2288">
        <v>0</v>
      </c>
      <c r="E2288">
        <v>0</v>
      </c>
      <c r="F2288" t="str">
        <f t="shared" si="70"/>
        <v>neutral</v>
      </c>
      <c r="G2288">
        <f t="shared" si="71"/>
        <v>1</v>
      </c>
    </row>
    <row r="2289" spans="1:7" x14ac:dyDescent="0.2">
      <c r="A2289">
        <v>6.3921761932165901E+17</v>
      </c>
      <c r="B2289" t="s">
        <v>7</v>
      </c>
      <c r="C2289" t="s">
        <v>2024</v>
      </c>
      <c r="D2289">
        <v>3.7</v>
      </c>
      <c r="E2289">
        <v>0</v>
      </c>
      <c r="F2289" t="str">
        <f t="shared" si="70"/>
        <v>positive</v>
      </c>
      <c r="G2289">
        <f t="shared" si="71"/>
        <v>1</v>
      </c>
    </row>
    <row r="2290" spans="1:7" x14ac:dyDescent="0.2">
      <c r="A2290">
        <v>6.3931701978389094E+17</v>
      </c>
      <c r="B2290" t="s">
        <v>7</v>
      </c>
      <c r="C2290" t="s">
        <v>2025</v>
      </c>
      <c r="D2290">
        <v>0</v>
      </c>
      <c r="E2290">
        <v>0</v>
      </c>
      <c r="F2290" t="str">
        <f t="shared" si="70"/>
        <v>neutral</v>
      </c>
      <c r="G2290">
        <f t="shared" si="71"/>
        <v>0</v>
      </c>
    </row>
    <row r="2291" spans="1:7" x14ac:dyDescent="0.2">
      <c r="A2291">
        <v>6.3953658724470195E+17</v>
      </c>
      <c r="B2291" t="s">
        <v>7</v>
      </c>
      <c r="C2291" t="s">
        <v>2026</v>
      </c>
      <c r="D2291">
        <v>0</v>
      </c>
      <c r="E2291">
        <v>0</v>
      </c>
      <c r="F2291" t="str">
        <f t="shared" si="70"/>
        <v>neutral</v>
      </c>
      <c r="G2291">
        <f t="shared" si="71"/>
        <v>0</v>
      </c>
    </row>
    <row r="2292" spans="1:7" x14ac:dyDescent="0.2">
      <c r="A2292">
        <v>6.3954661239463104E+17</v>
      </c>
      <c r="B2292" t="s">
        <v>5</v>
      </c>
      <c r="C2292" t="s">
        <v>2027</v>
      </c>
      <c r="D2292">
        <v>0</v>
      </c>
      <c r="E2292">
        <v>0</v>
      </c>
      <c r="F2292" t="str">
        <f t="shared" si="70"/>
        <v>neutral</v>
      </c>
      <c r="G2292">
        <f t="shared" si="71"/>
        <v>1</v>
      </c>
    </row>
    <row r="2293" spans="1:7" x14ac:dyDescent="0.2">
      <c r="A2293">
        <v>6.3984471748037696E+17</v>
      </c>
      <c r="B2293" t="s">
        <v>7</v>
      </c>
      <c r="C2293" t="s">
        <v>2028</v>
      </c>
      <c r="D2293">
        <v>0</v>
      </c>
      <c r="E2293">
        <v>0</v>
      </c>
      <c r="F2293" t="str">
        <f t="shared" si="70"/>
        <v>neutral</v>
      </c>
      <c r="G2293">
        <f t="shared" si="71"/>
        <v>0</v>
      </c>
    </row>
    <row r="2294" spans="1:7" x14ac:dyDescent="0.2">
      <c r="A2294">
        <v>6.3986421742899494E+17</v>
      </c>
      <c r="B2294" t="s">
        <v>7</v>
      </c>
      <c r="C2294" t="s">
        <v>2029</v>
      </c>
      <c r="D2294">
        <v>9.52</v>
      </c>
      <c r="E2294">
        <v>4.76</v>
      </c>
      <c r="F2294" t="str">
        <f t="shared" si="70"/>
        <v>positive</v>
      </c>
      <c r="G2294">
        <f t="shared" si="71"/>
        <v>1</v>
      </c>
    </row>
    <row r="2295" spans="1:7" x14ac:dyDescent="0.2">
      <c r="A2295">
        <v>6.3989484644296704E+17</v>
      </c>
      <c r="B2295" t="s">
        <v>7</v>
      </c>
      <c r="C2295" t="s">
        <v>2030</v>
      </c>
      <c r="D2295">
        <v>4.17</v>
      </c>
      <c r="E2295">
        <v>0</v>
      </c>
      <c r="F2295" t="str">
        <f t="shared" si="70"/>
        <v>positive</v>
      </c>
      <c r="G2295">
        <f t="shared" si="71"/>
        <v>1</v>
      </c>
    </row>
    <row r="2296" spans="1:7" x14ac:dyDescent="0.2">
      <c r="A2296">
        <v>6.4020868976966003E+17</v>
      </c>
      <c r="B2296" t="s">
        <v>7</v>
      </c>
      <c r="C2296" t="s">
        <v>2031</v>
      </c>
      <c r="D2296">
        <v>0</v>
      </c>
      <c r="E2296">
        <v>5.88</v>
      </c>
      <c r="F2296" t="str">
        <f t="shared" si="70"/>
        <v>negative</v>
      </c>
      <c r="G2296">
        <f t="shared" si="71"/>
        <v>0</v>
      </c>
    </row>
    <row r="2297" spans="1:7" x14ac:dyDescent="0.2">
      <c r="A2297">
        <v>6.4030258861798106E+17</v>
      </c>
      <c r="B2297" t="s">
        <v>7</v>
      </c>
      <c r="C2297" t="s">
        <v>2032</v>
      </c>
      <c r="D2297">
        <v>0</v>
      </c>
      <c r="E2297">
        <v>0</v>
      </c>
      <c r="F2297" t="str">
        <f t="shared" si="70"/>
        <v>neutral</v>
      </c>
      <c r="G2297">
        <f t="shared" si="71"/>
        <v>0</v>
      </c>
    </row>
    <row r="2298" spans="1:7" x14ac:dyDescent="0.2">
      <c r="A2298">
        <v>6.4032400304812403E+17</v>
      </c>
      <c r="B2298" t="s">
        <v>7</v>
      </c>
      <c r="C2298" t="s">
        <v>2033</v>
      </c>
      <c r="D2298">
        <v>4</v>
      </c>
      <c r="E2298">
        <v>0</v>
      </c>
      <c r="F2298" t="str">
        <f t="shared" si="70"/>
        <v>positive</v>
      </c>
      <c r="G2298">
        <f t="shared" si="71"/>
        <v>1</v>
      </c>
    </row>
    <row r="2299" spans="1:7" x14ac:dyDescent="0.2">
      <c r="A2299">
        <v>6.4079773211077402E+17</v>
      </c>
      <c r="B2299" t="s">
        <v>7</v>
      </c>
      <c r="C2299" t="s">
        <v>10</v>
      </c>
      <c r="D2299">
        <v>0</v>
      </c>
      <c r="E2299">
        <v>0</v>
      </c>
      <c r="F2299" t="str">
        <f t="shared" si="70"/>
        <v>neutral</v>
      </c>
      <c r="G2299">
        <f t="shared" si="71"/>
        <v>0</v>
      </c>
    </row>
    <row r="2300" spans="1:7" x14ac:dyDescent="0.2">
      <c r="A2300">
        <v>6.4104089073213005E+17</v>
      </c>
      <c r="B2300" t="s">
        <v>5</v>
      </c>
      <c r="C2300" t="s">
        <v>2034</v>
      </c>
      <c r="D2300">
        <v>7.14</v>
      </c>
      <c r="E2300">
        <v>0</v>
      </c>
      <c r="F2300" t="str">
        <f t="shared" si="70"/>
        <v>positive</v>
      </c>
      <c r="G2300">
        <f t="shared" si="71"/>
        <v>0</v>
      </c>
    </row>
    <row r="2301" spans="1:7" x14ac:dyDescent="0.2">
      <c r="A2301">
        <v>6.41438754213728E+17</v>
      </c>
      <c r="B2301" t="s">
        <v>7</v>
      </c>
      <c r="C2301" t="s">
        <v>2035</v>
      </c>
      <c r="D2301">
        <v>0</v>
      </c>
      <c r="E2301">
        <v>0</v>
      </c>
      <c r="F2301" t="str">
        <f t="shared" si="70"/>
        <v>neutral</v>
      </c>
      <c r="G2301">
        <f t="shared" si="71"/>
        <v>0</v>
      </c>
    </row>
    <row r="2302" spans="1:7" x14ac:dyDescent="0.2">
      <c r="A2302">
        <v>6.3366787009914304E+17</v>
      </c>
      <c r="B2302" t="s">
        <v>7</v>
      </c>
      <c r="C2302" t="s">
        <v>2036</v>
      </c>
      <c r="D2302">
        <v>7.41</v>
      </c>
      <c r="E2302">
        <v>0</v>
      </c>
      <c r="F2302" t="str">
        <f t="shared" si="70"/>
        <v>positive</v>
      </c>
      <c r="G2302">
        <f t="shared" si="71"/>
        <v>1</v>
      </c>
    </row>
    <row r="2303" spans="1:7" x14ac:dyDescent="0.2">
      <c r="A2303">
        <v>6.3368329259679706E+17</v>
      </c>
      <c r="B2303" t="s">
        <v>7</v>
      </c>
      <c r="C2303" t="s">
        <v>2037</v>
      </c>
      <c r="D2303">
        <v>0</v>
      </c>
      <c r="E2303">
        <v>0</v>
      </c>
      <c r="F2303" t="str">
        <f t="shared" si="70"/>
        <v>neutral</v>
      </c>
      <c r="G2303">
        <f t="shared" si="71"/>
        <v>0</v>
      </c>
    </row>
    <row r="2304" spans="1:7" x14ac:dyDescent="0.2">
      <c r="A2304">
        <v>6.3378840678752205E+17</v>
      </c>
      <c r="B2304" t="s">
        <v>5</v>
      </c>
      <c r="C2304" t="s">
        <v>2038</v>
      </c>
      <c r="D2304">
        <v>0</v>
      </c>
      <c r="E2304">
        <v>0</v>
      </c>
      <c r="F2304" t="str">
        <f t="shared" si="70"/>
        <v>neutral</v>
      </c>
      <c r="G2304">
        <f t="shared" si="71"/>
        <v>1</v>
      </c>
    </row>
    <row r="2305" spans="1:7" x14ac:dyDescent="0.2">
      <c r="A2305">
        <v>6.3388447753463706E+17</v>
      </c>
      <c r="B2305" t="s">
        <v>5</v>
      </c>
      <c r="C2305" t="s">
        <v>10</v>
      </c>
      <c r="D2305">
        <v>0</v>
      </c>
      <c r="E2305">
        <v>0</v>
      </c>
      <c r="F2305" t="str">
        <f t="shared" si="70"/>
        <v>neutral</v>
      </c>
      <c r="G2305">
        <f t="shared" si="71"/>
        <v>1</v>
      </c>
    </row>
    <row r="2306" spans="1:7" x14ac:dyDescent="0.2">
      <c r="A2306">
        <v>6.3412176123632704E+17</v>
      </c>
      <c r="B2306" t="s">
        <v>5</v>
      </c>
      <c r="C2306" t="s">
        <v>2039</v>
      </c>
      <c r="D2306">
        <v>0</v>
      </c>
      <c r="E2306">
        <v>0</v>
      </c>
      <c r="F2306" t="str">
        <f t="shared" si="70"/>
        <v>neutral</v>
      </c>
      <c r="G2306">
        <f t="shared" si="71"/>
        <v>1</v>
      </c>
    </row>
    <row r="2307" spans="1:7" x14ac:dyDescent="0.2">
      <c r="A2307">
        <v>6.3413586185715597E+17</v>
      </c>
      <c r="B2307" t="s">
        <v>7</v>
      </c>
      <c r="C2307" t="s">
        <v>2040</v>
      </c>
      <c r="D2307">
        <v>11.11</v>
      </c>
      <c r="E2307">
        <v>0</v>
      </c>
      <c r="F2307" t="str">
        <f t="shared" ref="F2307:F2370" si="72">IF(D2307&gt;E2307,"positive",IF(D2307&lt;E2307,"negative","neutral"))</f>
        <v>positive</v>
      </c>
      <c r="G2307">
        <f t="shared" ref="G2307:G2370" si="73">IF(F2307=B2307,1,0)</f>
        <v>1</v>
      </c>
    </row>
    <row r="2308" spans="1:7" x14ac:dyDescent="0.2">
      <c r="A2308">
        <v>6.3421215794151296E+17</v>
      </c>
      <c r="B2308" t="s">
        <v>7</v>
      </c>
      <c r="C2308" t="s">
        <v>2041</v>
      </c>
      <c r="D2308">
        <v>0</v>
      </c>
      <c r="E2308">
        <v>0</v>
      </c>
      <c r="F2308" t="str">
        <f t="shared" si="72"/>
        <v>neutral</v>
      </c>
      <c r="G2308">
        <f t="shared" si="73"/>
        <v>0</v>
      </c>
    </row>
    <row r="2309" spans="1:7" x14ac:dyDescent="0.2">
      <c r="A2309">
        <v>6.3422723002597197E+17</v>
      </c>
      <c r="B2309" t="s">
        <v>7</v>
      </c>
      <c r="C2309" t="s">
        <v>2042</v>
      </c>
      <c r="D2309">
        <v>6.45</v>
      </c>
      <c r="E2309">
        <v>0</v>
      </c>
      <c r="F2309" t="str">
        <f t="shared" si="72"/>
        <v>positive</v>
      </c>
      <c r="G2309">
        <f t="shared" si="73"/>
        <v>1</v>
      </c>
    </row>
    <row r="2310" spans="1:7" x14ac:dyDescent="0.2">
      <c r="A2310">
        <v>6.3443936572952102E+17</v>
      </c>
      <c r="B2310" t="s">
        <v>15</v>
      </c>
      <c r="C2310" t="s">
        <v>2043</v>
      </c>
      <c r="D2310">
        <v>3.12</v>
      </c>
      <c r="E2310">
        <v>3.12</v>
      </c>
      <c r="F2310" t="str">
        <f t="shared" si="72"/>
        <v>neutral</v>
      </c>
      <c r="G2310">
        <f t="shared" si="73"/>
        <v>0</v>
      </c>
    </row>
    <row r="2311" spans="1:7" x14ac:dyDescent="0.2">
      <c r="A2311">
        <v>6.3448420667298202E+17</v>
      </c>
      <c r="B2311" t="s">
        <v>7</v>
      </c>
      <c r="C2311" t="s">
        <v>2044</v>
      </c>
      <c r="D2311">
        <v>0</v>
      </c>
      <c r="E2311">
        <v>0</v>
      </c>
      <c r="F2311" t="str">
        <f t="shared" si="72"/>
        <v>neutral</v>
      </c>
      <c r="G2311">
        <f t="shared" si="73"/>
        <v>0</v>
      </c>
    </row>
    <row r="2312" spans="1:7" x14ac:dyDescent="0.2">
      <c r="A2312">
        <v>6.3448434047536704E+17</v>
      </c>
      <c r="B2312" t="s">
        <v>7</v>
      </c>
      <c r="C2312" t="s">
        <v>10</v>
      </c>
      <c r="D2312">
        <v>0</v>
      </c>
      <c r="E2312">
        <v>0</v>
      </c>
      <c r="F2312" t="str">
        <f t="shared" si="72"/>
        <v>neutral</v>
      </c>
      <c r="G2312">
        <f t="shared" si="73"/>
        <v>0</v>
      </c>
    </row>
    <row r="2313" spans="1:7" x14ac:dyDescent="0.2">
      <c r="A2313">
        <v>6.3452381622455002E+17</v>
      </c>
      <c r="B2313" t="s">
        <v>5</v>
      </c>
      <c r="C2313" t="s">
        <v>2045</v>
      </c>
      <c r="D2313">
        <v>11.54</v>
      </c>
      <c r="E2313">
        <v>3.85</v>
      </c>
      <c r="F2313" t="str">
        <f t="shared" si="72"/>
        <v>positive</v>
      </c>
      <c r="G2313">
        <f t="shared" si="73"/>
        <v>0</v>
      </c>
    </row>
    <row r="2314" spans="1:7" x14ac:dyDescent="0.2">
      <c r="A2314">
        <v>6.3455618228857894E+17</v>
      </c>
      <c r="B2314" t="s">
        <v>7</v>
      </c>
      <c r="C2314" t="s">
        <v>2046</v>
      </c>
      <c r="D2314">
        <v>0</v>
      </c>
      <c r="E2314">
        <v>0</v>
      </c>
      <c r="F2314" t="str">
        <f t="shared" si="72"/>
        <v>neutral</v>
      </c>
      <c r="G2314">
        <f t="shared" si="73"/>
        <v>0</v>
      </c>
    </row>
    <row r="2315" spans="1:7" x14ac:dyDescent="0.2">
      <c r="A2315">
        <v>6.3456266132639206E+17</v>
      </c>
      <c r="B2315" t="s">
        <v>5</v>
      </c>
      <c r="C2315" t="s">
        <v>2047</v>
      </c>
      <c r="D2315">
        <v>8.6999999999999993</v>
      </c>
      <c r="E2315">
        <v>4.3499999999999996</v>
      </c>
      <c r="F2315" t="str">
        <f t="shared" si="72"/>
        <v>positive</v>
      </c>
      <c r="G2315">
        <f t="shared" si="73"/>
        <v>0</v>
      </c>
    </row>
    <row r="2316" spans="1:7" x14ac:dyDescent="0.2">
      <c r="A2316">
        <v>6.3475499663509005E+17</v>
      </c>
      <c r="B2316" t="s">
        <v>7</v>
      </c>
      <c r="C2316" t="s">
        <v>2048</v>
      </c>
      <c r="D2316">
        <v>4.17</v>
      </c>
      <c r="E2316">
        <v>0</v>
      </c>
      <c r="F2316" t="str">
        <f t="shared" si="72"/>
        <v>positive</v>
      </c>
      <c r="G2316">
        <f t="shared" si="73"/>
        <v>1</v>
      </c>
    </row>
    <row r="2317" spans="1:7" x14ac:dyDescent="0.2">
      <c r="A2317">
        <v>6.3480930381215206E+17</v>
      </c>
      <c r="B2317" t="s">
        <v>5</v>
      </c>
      <c r="C2317" t="s">
        <v>2049</v>
      </c>
      <c r="D2317">
        <v>0</v>
      </c>
      <c r="E2317">
        <v>0</v>
      </c>
      <c r="F2317" t="str">
        <f t="shared" si="72"/>
        <v>neutral</v>
      </c>
      <c r="G2317">
        <f t="shared" si="73"/>
        <v>1</v>
      </c>
    </row>
    <row r="2318" spans="1:7" x14ac:dyDescent="0.2">
      <c r="A2318">
        <v>6.3480942927629005E+17</v>
      </c>
      <c r="B2318" t="s">
        <v>7</v>
      </c>
      <c r="C2318" t="s">
        <v>2050</v>
      </c>
      <c r="D2318">
        <v>4</v>
      </c>
      <c r="E2318">
        <v>4</v>
      </c>
      <c r="F2318" t="str">
        <f t="shared" si="72"/>
        <v>neutral</v>
      </c>
      <c r="G2318">
        <f t="shared" si="73"/>
        <v>0</v>
      </c>
    </row>
    <row r="2319" spans="1:7" x14ac:dyDescent="0.2">
      <c r="A2319">
        <v>6.3481010520097101E+17</v>
      </c>
      <c r="B2319" t="s">
        <v>7</v>
      </c>
      <c r="C2319" t="s">
        <v>10</v>
      </c>
      <c r="D2319">
        <v>0</v>
      </c>
      <c r="E2319">
        <v>0</v>
      </c>
      <c r="F2319" t="str">
        <f t="shared" si="72"/>
        <v>neutral</v>
      </c>
      <c r="G2319">
        <f t="shared" si="73"/>
        <v>0</v>
      </c>
    </row>
    <row r="2320" spans="1:7" x14ac:dyDescent="0.2">
      <c r="A2320">
        <v>6.3488156675439002E+17</v>
      </c>
      <c r="B2320" t="s">
        <v>15</v>
      </c>
      <c r="C2320" t="s">
        <v>2051</v>
      </c>
      <c r="D2320">
        <v>5.26</v>
      </c>
      <c r="E2320">
        <v>0</v>
      </c>
      <c r="F2320" t="str">
        <f t="shared" si="72"/>
        <v>positive</v>
      </c>
      <c r="G2320">
        <f t="shared" si="73"/>
        <v>0</v>
      </c>
    </row>
    <row r="2321" spans="1:7" x14ac:dyDescent="0.2">
      <c r="A2321">
        <v>6.3497739217225306E+17</v>
      </c>
      <c r="B2321" t="s">
        <v>15</v>
      </c>
      <c r="C2321" t="s">
        <v>10</v>
      </c>
      <c r="D2321">
        <v>0</v>
      </c>
      <c r="E2321">
        <v>0</v>
      </c>
      <c r="F2321" t="str">
        <f t="shared" si="72"/>
        <v>neutral</v>
      </c>
      <c r="G2321">
        <f t="shared" si="73"/>
        <v>0</v>
      </c>
    </row>
    <row r="2322" spans="1:7" x14ac:dyDescent="0.2">
      <c r="A2322">
        <v>6.3512301793315494E+17</v>
      </c>
      <c r="B2322" t="s">
        <v>15</v>
      </c>
      <c r="C2322" t="s">
        <v>10</v>
      </c>
      <c r="D2322">
        <v>0</v>
      </c>
      <c r="E2322">
        <v>0</v>
      </c>
      <c r="F2322" t="str">
        <f t="shared" si="72"/>
        <v>neutral</v>
      </c>
      <c r="G2322">
        <f t="shared" si="73"/>
        <v>0</v>
      </c>
    </row>
    <row r="2323" spans="1:7" x14ac:dyDescent="0.2">
      <c r="A2323">
        <v>6.3519077246834906E+17</v>
      </c>
      <c r="B2323" t="s">
        <v>7</v>
      </c>
      <c r="C2323" t="s">
        <v>2052</v>
      </c>
      <c r="D2323">
        <v>0</v>
      </c>
      <c r="E2323">
        <v>0</v>
      </c>
      <c r="F2323" t="str">
        <f t="shared" si="72"/>
        <v>neutral</v>
      </c>
      <c r="G2323">
        <f t="shared" si="73"/>
        <v>0</v>
      </c>
    </row>
    <row r="2324" spans="1:7" x14ac:dyDescent="0.2">
      <c r="A2324">
        <v>6.3524948754436902E+17</v>
      </c>
      <c r="B2324" t="s">
        <v>7</v>
      </c>
      <c r="C2324" t="s">
        <v>2053</v>
      </c>
      <c r="D2324">
        <v>0</v>
      </c>
      <c r="E2324">
        <v>0</v>
      </c>
      <c r="F2324" t="str">
        <f t="shared" si="72"/>
        <v>neutral</v>
      </c>
      <c r="G2324">
        <f t="shared" si="73"/>
        <v>0</v>
      </c>
    </row>
    <row r="2325" spans="1:7" x14ac:dyDescent="0.2">
      <c r="A2325">
        <v>6.3527655959157901E+17</v>
      </c>
      <c r="B2325" t="s">
        <v>5</v>
      </c>
      <c r="C2325" t="s">
        <v>2054</v>
      </c>
      <c r="D2325">
        <v>0</v>
      </c>
      <c r="E2325">
        <v>0</v>
      </c>
      <c r="F2325" t="str">
        <f t="shared" si="72"/>
        <v>neutral</v>
      </c>
      <c r="G2325">
        <f t="shared" si="73"/>
        <v>1</v>
      </c>
    </row>
    <row r="2326" spans="1:7" x14ac:dyDescent="0.2">
      <c r="A2326">
        <v>6.3529191272795302E+17</v>
      </c>
      <c r="B2326" t="s">
        <v>5</v>
      </c>
      <c r="C2326" t="s">
        <v>2055</v>
      </c>
      <c r="D2326">
        <v>0</v>
      </c>
      <c r="E2326">
        <v>0</v>
      </c>
      <c r="F2326" t="str">
        <f t="shared" si="72"/>
        <v>neutral</v>
      </c>
      <c r="G2326">
        <f t="shared" si="73"/>
        <v>1</v>
      </c>
    </row>
    <row r="2327" spans="1:7" x14ac:dyDescent="0.2">
      <c r="A2327">
        <v>6.3538042459696205E+17</v>
      </c>
      <c r="B2327" t="s">
        <v>7</v>
      </c>
      <c r="C2327" t="s">
        <v>2056</v>
      </c>
      <c r="D2327">
        <v>3.85</v>
      </c>
      <c r="E2327">
        <v>0</v>
      </c>
      <c r="F2327" t="str">
        <f t="shared" si="72"/>
        <v>positive</v>
      </c>
      <c r="G2327">
        <f t="shared" si="73"/>
        <v>1</v>
      </c>
    </row>
    <row r="2328" spans="1:7" x14ac:dyDescent="0.2">
      <c r="A2328">
        <v>6.3563572447425997E+17</v>
      </c>
      <c r="B2328" t="s">
        <v>5</v>
      </c>
      <c r="C2328" t="s">
        <v>2057</v>
      </c>
      <c r="D2328">
        <v>0</v>
      </c>
      <c r="E2328">
        <v>0</v>
      </c>
      <c r="F2328" t="str">
        <f t="shared" si="72"/>
        <v>neutral</v>
      </c>
      <c r="G2328">
        <f t="shared" si="73"/>
        <v>1</v>
      </c>
    </row>
    <row r="2329" spans="1:7" x14ac:dyDescent="0.2">
      <c r="A2329">
        <v>6.3567347825600397E+17</v>
      </c>
      <c r="B2329" t="s">
        <v>5</v>
      </c>
      <c r="C2329" t="s">
        <v>10</v>
      </c>
      <c r="D2329">
        <v>0</v>
      </c>
      <c r="E2329">
        <v>0</v>
      </c>
      <c r="F2329" t="str">
        <f t="shared" si="72"/>
        <v>neutral</v>
      </c>
      <c r="G2329">
        <f t="shared" si="73"/>
        <v>1</v>
      </c>
    </row>
    <row r="2330" spans="1:7" x14ac:dyDescent="0.2">
      <c r="A2330">
        <v>6.3568023650031603E+17</v>
      </c>
      <c r="B2330" t="s">
        <v>7</v>
      </c>
      <c r="C2330" t="s">
        <v>2058</v>
      </c>
      <c r="D2330">
        <v>4</v>
      </c>
      <c r="E2330">
        <v>0</v>
      </c>
      <c r="F2330" t="str">
        <f t="shared" si="72"/>
        <v>positive</v>
      </c>
      <c r="G2330">
        <f t="shared" si="73"/>
        <v>1</v>
      </c>
    </row>
    <row r="2331" spans="1:7" x14ac:dyDescent="0.2">
      <c r="A2331">
        <v>6.3581949453183706E+17</v>
      </c>
      <c r="B2331" t="s">
        <v>7</v>
      </c>
      <c r="C2331" t="s">
        <v>2059</v>
      </c>
      <c r="D2331">
        <v>4</v>
      </c>
      <c r="E2331">
        <v>0</v>
      </c>
      <c r="F2331" t="str">
        <f t="shared" si="72"/>
        <v>positive</v>
      </c>
      <c r="G2331">
        <f t="shared" si="73"/>
        <v>1</v>
      </c>
    </row>
    <row r="2332" spans="1:7" x14ac:dyDescent="0.2">
      <c r="A2332">
        <v>6.3582205566613504E+17</v>
      </c>
      <c r="B2332" t="s">
        <v>15</v>
      </c>
      <c r="C2332" t="s">
        <v>2060</v>
      </c>
      <c r="D2332">
        <v>0</v>
      </c>
      <c r="E2332">
        <v>0</v>
      </c>
      <c r="F2332" t="str">
        <f t="shared" si="72"/>
        <v>neutral</v>
      </c>
      <c r="G2332">
        <f t="shared" si="73"/>
        <v>0</v>
      </c>
    </row>
    <row r="2333" spans="1:7" x14ac:dyDescent="0.2">
      <c r="A2333">
        <v>6.3592831774129997E+17</v>
      </c>
      <c r="B2333" t="s">
        <v>5</v>
      </c>
      <c r="C2333" t="s">
        <v>2061</v>
      </c>
      <c r="D2333">
        <v>0</v>
      </c>
      <c r="E2333">
        <v>0</v>
      </c>
      <c r="F2333" t="str">
        <f t="shared" si="72"/>
        <v>neutral</v>
      </c>
      <c r="G2333">
        <f t="shared" si="73"/>
        <v>1</v>
      </c>
    </row>
    <row r="2334" spans="1:7" x14ac:dyDescent="0.2">
      <c r="A2334">
        <v>6.3594586832402406E+17</v>
      </c>
      <c r="B2334" t="s">
        <v>5</v>
      </c>
      <c r="C2334" t="s">
        <v>2062</v>
      </c>
      <c r="D2334">
        <v>0</v>
      </c>
      <c r="E2334">
        <v>0</v>
      </c>
      <c r="F2334" t="str">
        <f t="shared" si="72"/>
        <v>neutral</v>
      </c>
      <c r="G2334">
        <f t="shared" si="73"/>
        <v>1</v>
      </c>
    </row>
    <row r="2335" spans="1:7" x14ac:dyDescent="0.2">
      <c r="A2335">
        <v>6.3596633537420006E+17</v>
      </c>
      <c r="B2335" t="s">
        <v>15</v>
      </c>
      <c r="C2335" t="s">
        <v>2063</v>
      </c>
      <c r="D2335">
        <v>3.85</v>
      </c>
      <c r="E2335">
        <v>3.85</v>
      </c>
      <c r="F2335" t="str">
        <f t="shared" si="72"/>
        <v>neutral</v>
      </c>
      <c r="G2335">
        <f t="shared" si="73"/>
        <v>0</v>
      </c>
    </row>
    <row r="2336" spans="1:7" x14ac:dyDescent="0.2">
      <c r="A2336">
        <v>6.3625075119135501E+17</v>
      </c>
      <c r="B2336" t="s">
        <v>5</v>
      </c>
      <c r="C2336" t="s">
        <v>2064</v>
      </c>
      <c r="D2336">
        <v>3.85</v>
      </c>
      <c r="E2336">
        <v>0</v>
      </c>
      <c r="F2336" t="str">
        <f t="shared" si="72"/>
        <v>positive</v>
      </c>
      <c r="G2336">
        <f t="shared" si="73"/>
        <v>0</v>
      </c>
    </row>
    <row r="2337" spans="1:7" x14ac:dyDescent="0.2">
      <c r="A2337">
        <v>6.3637009350975002E+17</v>
      </c>
      <c r="B2337" t="s">
        <v>7</v>
      </c>
      <c r="C2337" t="s">
        <v>2065</v>
      </c>
      <c r="D2337">
        <v>7.69</v>
      </c>
      <c r="E2337">
        <v>0</v>
      </c>
      <c r="F2337" t="str">
        <f t="shared" si="72"/>
        <v>positive</v>
      </c>
      <c r="G2337">
        <f t="shared" si="73"/>
        <v>1</v>
      </c>
    </row>
    <row r="2338" spans="1:7" x14ac:dyDescent="0.2">
      <c r="A2338">
        <v>6.3637415713191104E+17</v>
      </c>
      <c r="B2338" t="s">
        <v>7</v>
      </c>
      <c r="C2338" t="s">
        <v>2066</v>
      </c>
      <c r="D2338">
        <v>0</v>
      </c>
      <c r="E2338">
        <v>0</v>
      </c>
      <c r="F2338" t="str">
        <f t="shared" si="72"/>
        <v>neutral</v>
      </c>
      <c r="G2338">
        <f t="shared" si="73"/>
        <v>0</v>
      </c>
    </row>
    <row r="2339" spans="1:7" x14ac:dyDescent="0.2">
      <c r="A2339">
        <v>6.3639590752160794E+17</v>
      </c>
      <c r="B2339" t="s">
        <v>7</v>
      </c>
      <c r="C2339" t="s">
        <v>2067</v>
      </c>
      <c r="D2339">
        <v>0</v>
      </c>
      <c r="E2339">
        <v>0</v>
      </c>
      <c r="F2339" t="str">
        <f t="shared" si="72"/>
        <v>neutral</v>
      </c>
      <c r="G2339">
        <f t="shared" si="73"/>
        <v>0</v>
      </c>
    </row>
    <row r="2340" spans="1:7" x14ac:dyDescent="0.2">
      <c r="A2340">
        <v>6.3640935861262195E+17</v>
      </c>
      <c r="B2340" t="s">
        <v>5</v>
      </c>
      <c r="C2340" t="s">
        <v>2068</v>
      </c>
      <c r="D2340">
        <v>0</v>
      </c>
      <c r="E2340">
        <v>5.26</v>
      </c>
      <c r="F2340" t="str">
        <f t="shared" si="72"/>
        <v>negative</v>
      </c>
      <c r="G2340">
        <f t="shared" si="73"/>
        <v>0</v>
      </c>
    </row>
    <row r="2341" spans="1:7" x14ac:dyDescent="0.2">
      <c r="A2341">
        <v>6.3647552479837594E+17</v>
      </c>
      <c r="B2341" t="s">
        <v>5</v>
      </c>
      <c r="C2341" t="s">
        <v>2069</v>
      </c>
      <c r="D2341">
        <v>0</v>
      </c>
      <c r="E2341">
        <v>0</v>
      </c>
      <c r="F2341" t="str">
        <f t="shared" si="72"/>
        <v>neutral</v>
      </c>
      <c r="G2341">
        <f t="shared" si="73"/>
        <v>1</v>
      </c>
    </row>
    <row r="2342" spans="1:7" x14ac:dyDescent="0.2">
      <c r="A2342">
        <v>6.3664305430110605E+17</v>
      </c>
      <c r="B2342" t="s">
        <v>7</v>
      </c>
      <c r="C2342" t="s">
        <v>2070</v>
      </c>
      <c r="D2342">
        <v>4.3499999999999996</v>
      </c>
      <c r="E2342">
        <v>0</v>
      </c>
      <c r="F2342" t="str">
        <f t="shared" si="72"/>
        <v>positive</v>
      </c>
      <c r="G2342">
        <f t="shared" si="73"/>
        <v>1</v>
      </c>
    </row>
    <row r="2343" spans="1:7" x14ac:dyDescent="0.2">
      <c r="A2343">
        <v>6.3671247798892006E+17</v>
      </c>
      <c r="B2343" t="s">
        <v>7</v>
      </c>
      <c r="C2343" t="s">
        <v>10</v>
      </c>
      <c r="D2343">
        <v>0</v>
      </c>
      <c r="E2343">
        <v>0</v>
      </c>
      <c r="F2343" t="str">
        <f t="shared" si="72"/>
        <v>neutral</v>
      </c>
      <c r="G2343">
        <f t="shared" si="73"/>
        <v>0</v>
      </c>
    </row>
    <row r="2344" spans="1:7" x14ac:dyDescent="0.2">
      <c r="A2344">
        <v>6.3675847818320205E+17</v>
      </c>
      <c r="B2344" t="s">
        <v>15</v>
      </c>
      <c r="C2344" t="s">
        <v>2071</v>
      </c>
      <c r="D2344">
        <v>4</v>
      </c>
      <c r="E2344">
        <v>4</v>
      </c>
      <c r="F2344" t="str">
        <f t="shared" si="72"/>
        <v>neutral</v>
      </c>
      <c r="G2344">
        <f t="shared" si="73"/>
        <v>0</v>
      </c>
    </row>
    <row r="2345" spans="1:7" x14ac:dyDescent="0.2">
      <c r="A2345">
        <v>6.3686367308493504E+17</v>
      </c>
      <c r="B2345" t="s">
        <v>15</v>
      </c>
      <c r="C2345" t="s">
        <v>2072</v>
      </c>
      <c r="D2345">
        <v>0</v>
      </c>
      <c r="E2345">
        <v>6.25</v>
      </c>
      <c r="F2345" t="str">
        <f t="shared" si="72"/>
        <v>negative</v>
      </c>
      <c r="G2345">
        <f t="shared" si="73"/>
        <v>1</v>
      </c>
    </row>
    <row r="2346" spans="1:7" x14ac:dyDescent="0.2">
      <c r="A2346">
        <v>6.3706365052472102E+17</v>
      </c>
      <c r="B2346" t="s">
        <v>15</v>
      </c>
      <c r="C2346" t="s">
        <v>2073</v>
      </c>
      <c r="D2346">
        <v>0</v>
      </c>
      <c r="E2346">
        <v>0</v>
      </c>
      <c r="F2346" t="str">
        <f t="shared" si="72"/>
        <v>neutral</v>
      </c>
      <c r="G2346">
        <f t="shared" si="73"/>
        <v>0</v>
      </c>
    </row>
    <row r="2347" spans="1:7" x14ac:dyDescent="0.2">
      <c r="A2347">
        <v>6.3706662357308096E+17</v>
      </c>
      <c r="B2347" t="s">
        <v>5</v>
      </c>
      <c r="C2347" t="s">
        <v>2074</v>
      </c>
      <c r="D2347">
        <v>0</v>
      </c>
      <c r="E2347">
        <v>5.56</v>
      </c>
      <c r="F2347" t="str">
        <f t="shared" si="72"/>
        <v>negative</v>
      </c>
      <c r="G2347">
        <f t="shared" si="73"/>
        <v>0</v>
      </c>
    </row>
    <row r="2348" spans="1:7" x14ac:dyDescent="0.2">
      <c r="A2348">
        <v>6.370692534144E+17</v>
      </c>
      <c r="B2348" t="s">
        <v>15</v>
      </c>
      <c r="C2348" t="s">
        <v>2075</v>
      </c>
      <c r="D2348">
        <v>0</v>
      </c>
      <c r="E2348">
        <v>14.29</v>
      </c>
      <c r="F2348" t="str">
        <f t="shared" si="72"/>
        <v>negative</v>
      </c>
      <c r="G2348">
        <f t="shared" si="73"/>
        <v>1</v>
      </c>
    </row>
    <row r="2349" spans="1:7" x14ac:dyDescent="0.2">
      <c r="A2349">
        <v>6.3708143301877606E+17</v>
      </c>
      <c r="B2349" t="s">
        <v>7</v>
      </c>
      <c r="C2349" t="s">
        <v>2076</v>
      </c>
      <c r="D2349">
        <v>12.5</v>
      </c>
      <c r="E2349">
        <v>0</v>
      </c>
      <c r="F2349" t="str">
        <f t="shared" si="72"/>
        <v>positive</v>
      </c>
      <c r="G2349">
        <f t="shared" si="73"/>
        <v>1</v>
      </c>
    </row>
    <row r="2350" spans="1:7" x14ac:dyDescent="0.2">
      <c r="A2350">
        <v>6.3722307634258995E+17</v>
      </c>
      <c r="B2350" t="s">
        <v>15</v>
      </c>
      <c r="C2350" t="s">
        <v>2077</v>
      </c>
      <c r="D2350">
        <v>0</v>
      </c>
      <c r="E2350">
        <v>0</v>
      </c>
      <c r="F2350" t="str">
        <f t="shared" si="72"/>
        <v>neutral</v>
      </c>
      <c r="G2350">
        <f t="shared" si="73"/>
        <v>0</v>
      </c>
    </row>
    <row r="2351" spans="1:7" x14ac:dyDescent="0.2">
      <c r="A2351">
        <v>6.3737707728984E+17</v>
      </c>
      <c r="B2351" t="s">
        <v>5</v>
      </c>
      <c r="C2351" t="s">
        <v>2078</v>
      </c>
      <c r="D2351">
        <v>3.85</v>
      </c>
      <c r="E2351">
        <v>0</v>
      </c>
      <c r="F2351" t="str">
        <f t="shared" si="72"/>
        <v>positive</v>
      </c>
      <c r="G2351">
        <f t="shared" si="73"/>
        <v>0</v>
      </c>
    </row>
    <row r="2352" spans="1:7" x14ac:dyDescent="0.2">
      <c r="A2352">
        <v>6.3740694031059994E+17</v>
      </c>
      <c r="B2352" t="s">
        <v>5</v>
      </c>
      <c r="C2352" t="s">
        <v>2079</v>
      </c>
      <c r="D2352">
        <v>3.45</v>
      </c>
      <c r="E2352">
        <v>0</v>
      </c>
      <c r="F2352" t="str">
        <f t="shared" si="72"/>
        <v>positive</v>
      </c>
      <c r="G2352">
        <f t="shared" si="73"/>
        <v>0</v>
      </c>
    </row>
    <row r="2353" spans="1:7" x14ac:dyDescent="0.2">
      <c r="A2353">
        <v>6.3751349727057805E+17</v>
      </c>
      <c r="B2353" t="s">
        <v>7</v>
      </c>
      <c r="C2353" t="s">
        <v>2080</v>
      </c>
      <c r="D2353">
        <v>4</v>
      </c>
      <c r="E2353">
        <v>0</v>
      </c>
      <c r="F2353" t="str">
        <f t="shared" si="72"/>
        <v>positive</v>
      </c>
      <c r="G2353">
        <f t="shared" si="73"/>
        <v>1</v>
      </c>
    </row>
    <row r="2354" spans="1:7" x14ac:dyDescent="0.2">
      <c r="A2354">
        <v>6.37673846175232E+17</v>
      </c>
      <c r="B2354" t="s">
        <v>7</v>
      </c>
      <c r="C2354" t="s">
        <v>2081</v>
      </c>
      <c r="D2354">
        <v>0</v>
      </c>
      <c r="E2354">
        <v>0</v>
      </c>
      <c r="F2354" t="str">
        <f t="shared" si="72"/>
        <v>neutral</v>
      </c>
      <c r="G2354">
        <f t="shared" si="73"/>
        <v>0</v>
      </c>
    </row>
    <row r="2355" spans="1:7" x14ac:dyDescent="0.2">
      <c r="A2355">
        <v>6.3770299539692595E+17</v>
      </c>
      <c r="B2355" t="s">
        <v>7</v>
      </c>
      <c r="C2355" t="s">
        <v>2082</v>
      </c>
      <c r="D2355">
        <v>0</v>
      </c>
      <c r="E2355">
        <v>0</v>
      </c>
      <c r="F2355" t="str">
        <f t="shared" si="72"/>
        <v>neutral</v>
      </c>
      <c r="G2355">
        <f t="shared" si="73"/>
        <v>0</v>
      </c>
    </row>
    <row r="2356" spans="1:7" x14ac:dyDescent="0.2">
      <c r="A2356">
        <v>6.37726204389232E+17</v>
      </c>
      <c r="B2356" t="s">
        <v>7</v>
      </c>
      <c r="C2356" t="s">
        <v>2083</v>
      </c>
      <c r="D2356">
        <v>3.85</v>
      </c>
      <c r="E2356">
        <v>0</v>
      </c>
      <c r="F2356" t="str">
        <f t="shared" si="72"/>
        <v>positive</v>
      </c>
      <c r="G2356">
        <f t="shared" si="73"/>
        <v>1</v>
      </c>
    </row>
    <row r="2357" spans="1:7" x14ac:dyDescent="0.2">
      <c r="A2357">
        <v>6.3772897093962906E+17</v>
      </c>
      <c r="B2357" t="s">
        <v>5</v>
      </c>
      <c r="C2357" t="s">
        <v>10</v>
      </c>
      <c r="D2357">
        <v>0</v>
      </c>
      <c r="E2357">
        <v>0</v>
      </c>
      <c r="F2357" t="str">
        <f t="shared" si="72"/>
        <v>neutral</v>
      </c>
      <c r="G2357">
        <f t="shared" si="73"/>
        <v>1</v>
      </c>
    </row>
    <row r="2358" spans="1:7" x14ac:dyDescent="0.2">
      <c r="A2358">
        <v>6.3774500660261606E+17</v>
      </c>
      <c r="B2358" t="s">
        <v>5</v>
      </c>
      <c r="C2358" t="s">
        <v>2084</v>
      </c>
      <c r="D2358">
        <v>3.85</v>
      </c>
      <c r="E2358">
        <v>0</v>
      </c>
      <c r="F2358" t="str">
        <f t="shared" si="72"/>
        <v>positive</v>
      </c>
      <c r="G2358">
        <f t="shared" si="73"/>
        <v>0</v>
      </c>
    </row>
    <row r="2359" spans="1:7" x14ac:dyDescent="0.2">
      <c r="A2359">
        <v>6.3776040281472602E+17</v>
      </c>
      <c r="B2359" t="s">
        <v>15</v>
      </c>
      <c r="C2359" t="s">
        <v>2085</v>
      </c>
      <c r="D2359">
        <v>0</v>
      </c>
      <c r="E2359">
        <v>13.04</v>
      </c>
      <c r="F2359" t="str">
        <f t="shared" si="72"/>
        <v>negative</v>
      </c>
      <c r="G2359">
        <f t="shared" si="73"/>
        <v>1</v>
      </c>
    </row>
    <row r="2360" spans="1:7" x14ac:dyDescent="0.2">
      <c r="A2360">
        <v>6.3785740862324301E+17</v>
      </c>
      <c r="B2360" t="s">
        <v>5</v>
      </c>
      <c r="C2360" t="s">
        <v>2086</v>
      </c>
      <c r="D2360">
        <v>0</v>
      </c>
      <c r="E2360">
        <v>0</v>
      </c>
      <c r="F2360" t="str">
        <f t="shared" si="72"/>
        <v>neutral</v>
      </c>
      <c r="G2360">
        <f t="shared" si="73"/>
        <v>1</v>
      </c>
    </row>
    <row r="2361" spans="1:7" x14ac:dyDescent="0.2">
      <c r="A2361">
        <v>6.38010060560592E+17</v>
      </c>
      <c r="B2361" t="s">
        <v>15</v>
      </c>
      <c r="C2361" t="s">
        <v>2087</v>
      </c>
      <c r="D2361">
        <v>0</v>
      </c>
      <c r="E2361">
        <v>4.17</v>
      </c>
      <c r="F2361" t="str">
        <f t="shared" si="72"/>
        <v>negative</v>
      </c>
      <c r="G2361">
        <f t="shared" si="73"/>
        <v>1</v>
      </c>
    </row>
    <row r="2362" spans="1:7" x14ac:dyDescent="0.2">
      <c r="A2362">
        <v>6.3803386928393805E+17</v>
      </c>
      <c r="B2362" t="s">
        <v>15</v>
      </c>
      <c r="C2362" t="s">
        <v>2088</v>
      </c>
      <c r="D2362">
        <v>0</v>
      </c>
      <c r="E2362">
        <v>7.14</v>
      </c>
      <c r="F2362" t="str">
        <f t="shared" si="72"/>
        <v>negative</v>
      </c>
      <c r="G2362">
        <f t="shared" si="73"/>
        <v>1</v>
      </c>
    </row>
    <row r="2363" spans="1:7" x14ac:dyDescent="0.2">
      <c r="A2363">
        <v>6.3814846093242995E+17</v>
      </c>
      <c r="B2363" t="s">
        <v>7</v>
      </c>
      <c r="C2363" t="s">
        <v>10</v>
      </c>
      <c r="D2363">
        <v>0</v>
      </c>
      <c r="E2363">
        <v>0</v>
      </c>
      <c r="F2363" t="str">
        <f t="shared" si="72"/>
        <v>neutral</v>
      </c>
      <c r="G2363">
        <f t="shared" si="73"/>
        <v>0</v>
      </c>
    </row>
    <row r="2364" spans="1:7" x14ac:dyDescent="0.2">
      <c r="A2364">
        <v>6.3821595655727104E+17</v>
      </c>
      <c r="B2364" t="s">
        <v>5</v>
      </c>
      <c r="C2364" t="s">
        <v>2089</v>
      </c>
      <c r="D2364">
        <v>0</v>
      </c>
      <c r="E2364">
        <v>0</v>
      </c>
      <c r="F2364" t="str">
        <f t="shared" si="72"/>
        <v>neutral</v>
      </c>
      <c r="G2364">
        <f t="shared" si="73"/>
        <v>1</v>
      </c>
    </row>
    <row r="2365" spans="1:7" x14ac:dyDescent="0.2">
      <c r="A2365">
        <v>6.3825022110590106E+17</v>
      </c>
      <c r="B2365" t="s">
        <v>15</v>
      </c>
      <c r="C2365" t="s">
        <v>2090</v>
      </c>
      <c r="D2365">
        <v>0</v>
      </c>
      <c r="E2365">
        <v>4.17</v>
      </c>
      <c r="F2365" t="str">
        <f t="shared" si="72"/>
        <v>negative</v>
      </c>
      <c r="G2365">
        <f t="shared" si="73"/>
        <v>1</v>
      </c>
    </row>
    <row r="2366" spans="1:7" x14ac:dyDescent="0.2">
      <c r="A2366">
        <v>6.3829402000805402E+17</v>
      </c>
      <c r="B2366" t="s">
        <v>15</v>
      </c>
      <c r="C2366" t="s">
        <v>2091</v>
      </c>
      <c r="D2366">
        <v>4.17</v>
      </c>
      <c r="E2366">
        <v>4.17</v>
      </c>
      <c r="F2366" t="str">
        <f t="shared" si="72"/>
        <v>neutral</v>
      </c>
      <c r="G2366">
        <f t="shared" si="73"/>
        <v>0</v>
      </c>
    </row>
    <row r="2367" spans="1:7" x14ac:dyDescent="0.2">
      <c r="A2367">
        <v>6.3834672552306906E+17</v>
      </c>
      <c r="B2367" t="s">
        <v>5</v>
      </c>
      <c r="C2367" t="s">
        <v>2092</v>
      </c>
      <c r="D2367">
        <v>0</v>
      </c>
      <c r="E2367">
        <v>0</v>
      </c>
      <c r="F2367" t="str">
        <f t="shared" si="72"/>
        <v>neutral</v>
      </c>
      <c r="G2367">
        <f t="shared" si="73"/>
        <v>1</v>
      </c>
    </row>
    <row r="2368" spans="1:7" x14ac:dyDescent="0.2">
      <c r="A2368">
        <v>6.3841422485991706E+17</v>
      </c>
      <c r="B2368" t="s">
        <v>15</v>
      </c>
      <c r="C2368" t="s">
        <v>10</v>
      </c>
      <c r="D2368">
        <v>0</v>
      </c>
      <c r="E2368">
        <v>0</v>
      </c>
      <c r="F2368" t="str">
        <f t="shared" si="72"/>
        <v>neutral</v>
      </c>
      <c r="G2368">
        <f t="shared" si="73"/>
        <v>0</v>
      </c>
    </row>
    <row r="2369" spans="1:7" x14ac:dyDescent="0.2">
      <c r="A2369">
        <v>6.3849605628035405E+17</v>
      </c>
      <c r="B2369" t="s">
        <v>15</v>
      </c>
      <c r="C2369" t="s">
        <v>2093</v>
      </c>
      <c r="D2369">
        <v>4.3499999999999996</v>
      </c>
      <c r="E2369">
        <v>0</v>
      </c>
      <c r="F2369" t="str">
        <f t="shared" si="72"/>
        <v>positive</v>
      </c>
      <c r="G2369">
        <f t="shared" si="73"/>
        <v>0</v>
      </c>
    </row>
    <row r="2370" spans="1:7" x14ac:dyDescent="0.2">
      <c r="A2370">
        <v>6.3853203733549402E+17</v>
      </c>
      <c r="B2370" t="s">
        <v>7</v>
      </c>
      <c r="C2370" t="s">
        <v>2094</v>
      </c>
      <c r="D2370">
        <v>10.53</v>
      </c>
      <c r="E2370">
        <v>0</v>
      </c>
      <c r="F2370" t="str">
        <f t="shared" si="72"/>
        <v>positive</v>
      </c>
      <c r="G2370">
        <f t="shared" si="73"/>
        <v>1</v>
      </c>
    </row>
    <row r="2371" spans="1:7" x14ac:dyDescent="0.2">
      <c r="A2371">
        <v>6.3854563393095104E+17</v>
      </c>
      <c r="B2371" t="s">
        <v>15</v>
      </c>
      <c r="C2371" t="s">
        <v>10</v>
      </c>
      <c r="D2371">
        <v>0</v>
      </c>
      <c r="E2371">
        <v>0</v>
      </c>
      <c r="F2371" t="str">
        <f t="shared" ref="F2371:F2434" si="74">IF(D2371&gt;E2371,"positive",IF(D2371&lt;E2371,"negative","neutral"))</f>
        <v>neutral</v>
      </c>
      <c r="G2371">
        <f t="shared" ref="G2371:G2434" si="75">IF(F2371=B2371,1,0)</f>
        <v>0</v>
      </c>
    </row>
    <row r="2372" spans="1:7" x14ac:dyDescent="0.2">
      <c r="A2372">
        <v>6.3855763536993805E+17</v>
      </c>
      <c r="B2372" t="s">
        <v>15</v>
      </c>
      <c r="C2372" t="s">
        <v>2095</v>
      </c>
      <c r="D2372">
        <v>0</v>
      </c>
      <c r="E2372">
        <v>0</v>
      </c>
      <c r="F2372" t="str">
        <f t="shared" si="74"/>
        <v>neutral</v>
      </c>
      <c r="G2372">
        <f t="shared" si="75"/>
        <v>0</v>
      </c>
    </row>
    <row r="2373" spans="1:7" x14ac:dyDescent="0.2">
      <c r="A2373">
        <v>6.3863977642639706E+17</v>
      </c>
      <c r="B2373" t="s">
        <v>7</v>
      </c>
      <c r="C2373" t="s">
        <v>10</v>
      </c>
      <c r="D2373">
        <v>0</v>
      </c>
      <c r="E2373">
        <v>0</v>
      </c>
      <c r="F2373" t="str">
        <f t="shared" si="74"/>
        <v>neutral</v>
      </c>
      <c r="G2373">
        <f t="shared" si="75"/>
        <v>0</v>
      </c>
    </row>
    <row r="2374" spans="1:7" x14ac:dyDescent="0.2">
      <c r="A2374">
        <v>6.3875335797751706E+17</v>
      </c>
      <c r="B2374" t="s">
        <v>15</v>
      </c>
      <c r="C2374" t="s">
        <v>2096</v>
      </c>
      <c r="D2374">
        <v>0</v>
      </c>
      <c r="E2374">
        <v>0</v>
      </c>
      <c r="F2374" t="str">
        <f t="shared" si="74"/>
        <v>neutral</v>
      </c>
      <c r="G2374">
        <f t="shared" si="75"/>
        <v>0</v>
      </c>
    </row>
    <row r="2375" spans="1:7" x14ac:dyDescent="0.2">
      <c r="A2375">
        <v>6.38953687348416E+17</v>
      </c>
      <c r="B2375" t="s">
        <v>5</v>
      </c>
      <c r="C2375" t="s">
        <v>2097</v>
      </c>
      <c r="D2375">
        <v>4</v>
      </c>
      <c r="E2375">
        <v>0</v>
      </c>
      <c r="F2375" t="str">
        <f t="shared" si="74"/>
        <v>positive</v>
      </c>
      <c r="G2375">
        <f t="shared" si="75"/>
        <v>0</v>
      </c>
    </row>
    <row r="2376" spans="1:7" x14ac:dyDescent="0.2">
      <c r="A2376">
        <v>6.3906011706179405E+17</v>
      </c>
      <c r="B2376" t="s">
        <v>5</v>
      </c>
      <c r="C2376" t="s">
        <v>10</v>
      </c>
      <c r="D2376">
        <v>0</v>
      </c>
      <c r="E2376">
        <v>0</v>
      </c>
      <c r="F2376" t="str">
        <f t="shared" si="74"/>
        <v>neutral</v>
      </c>
      <c r="G2376">
        <f t="shared" si="75"/>
        <v>1</v>
      </c>
    </row>
    <row r="2377" spans="1:7" x14ac:dyDescent="0.2">
      <c r="A2377">
        <v>6.3906311163127194E+17</v>
      </c>
      <c r="B2377" t="s">
        <v>15</v>
      </c>
      <c r="C2377" t="s">
        <v>10</v>
      </c>
      <c r="D2377">
        <v>0</v>
      </c>
      <c r="E2377">
        <v>0</v>
      </c>
      <c r="F2377" t="str">
        <f t="shared" si="74"/>
        <v>neutral</v>
      </c>
      <c r="G2377">
        <f t="shared" si="75"/>
        <v>0</v>
      </c>
    </row>
    <row r="2378" spans="1:7" x14ac:dyDescent="0.2">
      <c r="A2378">
        <v>6.3910742924290406E+17</v>
      </c>
      <c r="B2378" t="s">
        <v>7</v>
      </c>
      <c r="C2378" t="s">
        <v>2098</v>
      </c>
      <c r="D2378">
        <v>0</v>
      </c>
      <c r="E2378">
        <v>0</v>
      </c>
      <c r="F2378" t="str">
        <f t="shared" si="74"/>
        <v>neutral</v>
      </c>
      <c r="G2378">
        <f t="shared" si="75"/>
        <v>0</v>
      </c>
    </row>
    <row r="2379" spans="1:7" x14ac:dyDescent="0.2">
      <c r="A2379">
        <v>6.3931529462483597E+17</v>
      </c>
      <c r="B2379" t="s">
        <v>7</v>
      </c>
      <c r="C2379" t="s">
        <v>2099</v>
      </c>
      <c r="D2379">
        <v>7.14</v>
      </c>
      <c r="E2379">
        <v>0</v>
      </c>
      <c r="F2379" t="str">
        <f t="shared" si="74"/>
        <v>positive</v>
      </c>
      <c r="G2379">
        <f t="shared" si="75"/>
        <v>1</v>
      </c>
    </row>
    <row r="2380" spans="1:7" x14ac:dyDescent="0.2">
      <c r="A2380">
        <v>6.3935445672373402E+17</v>
      </c>
      <c r="B2380" t="s">
        <v>5</v>
      </c>
      <c r="C2380" t="s">
        <v>2100</v>
      </c>
      <c r="D2380">
        <v>4</v>
      </c>
      <c r="E2380">
        <v>4</v>
      </c>
      <c r="F2380" t="str">
        <f t="shared" si="74"/>
        <v>neutral</v>
      </c>
      <c r="G2380">
        <f t="shared" si="75"/>
        <v>1</v>
      </c>
    </row>
    <row r="2381" spans="1:7" x14ac:dyDescent="0.2">
      <c r="A2381">
        <v>6.3948000089123904E+17</v>
      </c>
      <c r="B2381" t="s">
        <v>7</v>
      </c>
      <c r="C2381" t="s">
        <v>2101</v>
      </c>
      <c r="D2381">
        <v>0</v>
      </c>
      <c r="E2381">
        <v>0</v>
      </c>
      <c r="F2381" t="str">
        <f t="shared" si="74"/>
        <v>neutral</v>
      </c>
      <c r="G2381">
        <f t="shared" si="75"/>
        <v>0</v>
      </c>
    </row>
    <row r="2382" spans="1:7" x14ac:dyDescent="0.2">
      <c r="A2382">
        <v>6.3959554749042906E+17</v>
      </c>
      <c r="B2382" t="s">
        <v>7</v>
      </c>
      <c r="C2382" t="s">
        <v>2102</v>
      </c>
      <c r="D2382">
        <v>0</v>
      </c>
      <c r="E2382">
        <v>0</v>
      </c>
      <c r="F2382" t="str">
        <f t="shared" si="74"/>
        <v>neutral</v>
      </c>
      <c r="G2382">
        <f t="shared" si="75"/>
        <v>0</v>
      </c>
    </row>
    <row r="2383" spans="1:7" x14ac:dyDescent="0.2">
      <c r="A2383">
        <v>6.3962020347578995E+17</v>
      </c>
      <c r="B2383" t="s">
        <v>7</v>
      </c>
      <c r="C2383" t="s">
        <v>2103</v>
      </c>
      <c r="D2383">
        <v>8.33</v>
      </c>
      <c r="E2383">
        <v>0</v>
      </c>
      <c r="F2383" t="str">
        <f t="shared" si="74"/>
        <v>positive</v>
      </c>
      <c r="G2383">
        <f t="shared" si="75"/>
        <v>1</v>
      </c>
    </row>
    <row r="2384" spans="1:7" x14ac:dyDescent="0.2">
      <c r="A2384">
        <v>6.4003749988931904E+17</v>
      </c>
      <c r="B2384" t="s">
        <v>7</v>
      </c>
      <c r="C2384" t="s">
        <v>10</v>
      </c>
      <c r="D2384">
        <v>0</v>
      </c>
      <c r="E2384">
        <v>0</v>
      </c>
      <c r="F2384" t="str">
        <f t="shared" si="74"/>
        <v>neutral</v>
      </c>
      <c r="G2384">
        <f t="shared" si="75"/>
        <v>0</v>
      </c>
    </row>
    <row r="2385" spans="1:7" x14ac:dyDescent="0.2">
      <c r="A2385">
        <v>6.4017085651006106E+17</v>
      </c>
      <c r="B2385" t="s">
        <v>5</v>
      </c>
      <c r="C2385" t="s">
        <v>2104</v>
      </c>
      <c r="D2385">
        <v>0</v>
      </c>
      <c r="E2385">
        <v>4</v>
      </c>
      <c r="F2385" t="str">
        <f t="shared" si="74"/>
        <v>negative</v>
      </c>
      <c r="G2385">
        <f t="shared" si="75"/>
        <v>0</v>
      </c>
    </row>
    <row r="2386" spans="1:7" x14ac:dyDescent="0.2">
      <c r="A2386">
        <v>6.4019430189752205E+17</v>
      </c>
      <c r="B2386" t="s">
        <v>7</v>
      </c>
      <c r="C2386" t="s">
        <v>2105</v>
      </c>
      <c r="D2386">
        <v>3.57</v>
      </c>
      <c r="E2386">
        <v>0</v>
      </c>
      <c r="F2386" t="str">
        <f t="shared" si="74"/>
        <v>positive</v>
      </c>
      <c r="G2386">
        <f t="shared" si="75"/>
        <v>1</v>
      </c>
    </row>
    <row r="2387" spans="1:7" x14ac:dyDescent="0.2">
      <c r="A2387">
        <v>6.4021928033677594E+17</v>
      </c>
      <c r="B2387" t="s">
        <v>7</v>
      </c>
      <c r="C2387" t="s">
        <v>10</v>
      </c>
      <c r="D2387">
        <v>0</v>
      </c>
      <c r="E2387">
        <v>0</v>
      </c>
      <c r="F2387" t="str">
        <f t="shared" si="74"/>
        <v>neutral</v>
      </c>
      <c r="G2387">
        <f t="shared" si="75"/>
        <v>0</v>
      </c>
    </row>
    <row r="2388" spans="1:7" x14ac:dyDescent="0.2">
      <c r="A2388">
        <v>6.4060077753545101E+17</v>
      </c>
      <c r="B2388" t="s">
        <v>5</v>
      </c>
      <c r="C2388" t="s">
        <v>10</v>
      </c>
      <c r="D2388">
        <v>0</v>
      </c>
      <c r="E2388">
        <v>0</v>
      </c>
      <c r="F2388" t="str">
        <f t="shared" si="74"/>
        <v>neutral</v>
      </c>
      <c r="G2388">
        <f t="shared" si="75"/>
        <v>1</v>
      </c>
    </row>
    <row r="2389" spans="1:7" x14ac:dyDescent="0.2">
      <c r="A2389">
        <v>6.4063710595423002E+17</v>
      </c>
      <c r="B2389" t="s">
        <v>5</v>
      </c>
      <c r="C2389" t="s">
        <v>2106</v>
      </c>
      <c r="D2389">
        <v>0</v>
      </c>
      <c r="E2389">
        <v>0</v>
      </c>
      <c r="F2389" t="str">
        <f t="shared" si="74"/>
        <v>neutral</v>
      </c>
      <c r="G2389">
        <f t="shared" si="75"/>
        <v>1</v>
      </c>
    </row>
    <row r="2390" spans="1:7" x14ac:dyDescent="0.2">
      <c r="A2390">
        <v>6.4071170412550797E+17</v>
      </c>
      <c r="B2390" t="s">
        <v>5</v>
      </c>
      <c r="C2390" t="s">
        <v>2107</v>
      </c>
      <c r="D2390">
        <v>6.67</v>
      </c>
      <c r="E2390">
        <v>0</v>
      </c>
      <c r="F2390" t="str">
        <f t="shared" si="74"/>
        <v>positive</v>
      </c>
      <c r="G2390">
        <f t="shared" si="75"/>
        <v>0</v>
      </c>
    </row>
    <row r="2391" spans="1:7" x14ac:dyDescent="0.2">
      <c r="A2391">
        <v>6.4076518965105805E+17</v>
      </c>
      <c r="B2391" t="s">
        <v>5</v>
      </c>
      <c r="C2391" t="s">
        <v>10</v>
      </c>
      <c r="D2391">
        <v>0</v>
      </c>
      <c r="E2391">
        <v>0</v>
      </c>
      <c r="F2391" t="str">
        <f t="shared" si="74"/>
        <v>neutral</v>
      </c>
      <c r="G2391">
        <f t="shared" si="75"/>
        <v>1</v>
      </c>
    </row>
    <row r="2392" spans="1:7" x14ac:dyDescent="0.2">
      <c r="A2392">
        <v>6.4077941458274995E+17</v>
      </c>
      <c r="B2392" t="s">
        <v>5</v>
      </c>
      <c r="C2392" t="s">
        <v>2108</v>
      </c>
      <c r="D2392">
        <v>0</v>
      </c>
      <c r="E2392">
        <v>0</v>
      </c>
      <c r="F2392" t="str">
        <f t="shared" si="74"/>
        <v>neutral</v>
      </c>
      <c r="G2392">
        <f t="shared" si="75"/>
        <v>1</v>
      </c>
    </row>
    <row r="2393" spans="1:7" x14ac:dyDescent="0.2">
      <c r="A2393">
        <v>6.4088756281138701E+17</v>
      </c>
      <c r="B2393" t="s">
        <v>5</v>
      </c>
      <c r="C2393" t="s">
        <v>2109</v>
      </c>
      <c r="D2393">
        <v>7.41</v>
      </c>
      <c r="E2393">
        <v>0</v>
      </c>
      <c r="F2393" t="str">
        <f t="shared" si="74"/>
        <v>positive</v>
      </c>
      <c r="G2393">
        <f t="shared" si="75"/>
        <v>0</v>
      </c>
    </row>
    <row r="2394" spans="1:7" x14ac:dyDescent="0.2">
      <c r="A2394">
        <v>6.4095853010369306E+17</v>
      </c>
      <c r="B2394" t="s">
        <v>7</v>
      </c>
      <c r="C2394" t="s">
        <v>2110</v>
      </c>
      <c r="D2394">
        <v>0</v>
      </c>
      <c r="E2394">
        <v>0</v>
      </c>
      <c r="F2394" t="str">
        <f t="shared" si="74"/>
        <v>neutral</v>
      </c>
      <c r="G2394">
        <f t="shared" si="75"/>
        <v>0</v>
      </c>
    </row>
    <row r="2395" spans="1:7" x14ac:dyDescent="0.2">
      <c r="A2395">
        <v>6.4125784031795904E+17</v>
      </c>
      <c r="B2395" t="s">
        <v>7</v>
      </c>
      <c r="C2395" t="s">
        <v>2111</v>
      </c>
      <c r="D2395">
        <v>7.69</v>
      </c>
      <c r="E2395">
        <v>0</v>
      </c>
      <c r="F2395" t="str">
        <f t="shared" si="74"/>
        <v>positive</v>
      </c>
      <c r="G2395">
        <f t="shared" si="75"/>
        <v>1</v>
      </c>
    </row>
    <row r="2396" spans="1:7" x14ac:dyDescent="0.2">
      <c r="A2396">
        <v>6.4133651270602304E+17</v>
      </c>
      <c r="B2396" t="s">
        <v>5</v>
      </c>
      <c r="C2396" t="s">
        <v>2112</v>
      </c>
      <c r="D2396">
        <v>0</v>
      </c>
      <c r="E2396">
        <v>0</v>
      </c>
      <c r="F2396" t="str">
        <f t="shared" si="74"/>
        <v>neutral</v>
      </c>
      <c r="G2396">
        <f t="shared" si="75"/>
        <v>1</v>
      </c>
    </row>
    <row r="2397" spans="1:7" x14ac:dyDescent="0.2">
      <c r="A2397">
        <v>6.4138313734018202E+17</v>
      </c>
      <c r="B2397" t="s">
        <v>5</v>
      </c>
      <c r="C2397" t="s">
        <v>2113</v>
      </c>
      <c r="D2397">
        <v>0</v>
      </c>
      <c r="E2397">
        <v>0</v>
      </c>
      <c r="F2397" t="str">
        <f t="shared" si="74"/>
        <v>neutral</v>
      </c>
      <c r="G2397">
        <f t="shared" si="75"/>
        <v>1</v>
      </c>
    </row>
    <row r="2398" spans="1:7" x14ac:dyDescent="0.2">
      <c r="A2398">
        <v>6.4138842538864205E+17</v>
      </c>
      <c r="B2398" t="s">
        <v>15</v>
      </c>
      <c r="C2398" t="s">
        <v>2114</v>
      </c>
      <c r="D2398">
        <v>0</v>
      </c>
      <c r="E2398">
        <v>0</v>
      </c>
      <c r="F2398" t="str">
        <f t="shared" si="74"/>
        <v>neutral</v>
      </c>
      <c r="G2398">
        <f t="shared" si="75"/>
        <v>0</v>
      </c>
    </row>
    <row r="2399" spans="1:7" x14ac:dyDescent="0.2">
      <c r="A2399">
        <v>6.4141799278656205E+17</v>
      </c>
      <c r="B2399" t="s">
        <v>7</v>
      </c>
      <c r="C2399" t="s">
        <v>2115</v>
      </c>
      <c r="D2399">
        <v>4.17</v>
      </c>
      <c r="E2399">
        <v>4.17</v>
      </c>
      <c r="F2399" t="str">
        <f t="shared" si="74"/>
        <v>neutral</v>
      </c>
      <c r="G2399">
        <f t="shared" si="75"/>
        <v>0</v>
      </c>
    </row>
    <row r="2400" spans="1:7" x14ac:dyDescent="0.2">
      <c r="A2400">
        <v>6.4141907747119795E+17</v>
      </c>
      <c r="B2400" t="s">
        <v>7</v>
      </c>
      <c r="C2400" t="s">
        <v>2116</v>
      </c>
      <c r="D2400">
        <v>0</v>
      </c>
      <c r="E2400">
        <v>0</v>
      </c>
      <c r="F2400" t="str">
        <f t="shared" si="74"/>
        <v>neutral</v>
      </c>
      <c r="G2400">
        <f t="shared" si="75"/>
        <v>0</v>
      </c>
    </row>
    <row r="2401" spans="1:7" x14ac:dyDescent="0.2">
      <c r="A2401">
        <v>6.4141929165750605E+17</v>
      </c>
      <c r="B2401" t="s">
        <v>7</v>
      </c>
      <c r="C2401" t="s">
        <v>2117</v>
      </c>
      <c r="D2401">
        <v>4.17</v>
      </c>
      <c r="E2401">
        <v>0</v>
      </c>
      <c r="F2401" t="str">
        <f t="shared" si="74"/>
        <v>positive</v>
      </c>
      <c r="G2401">
        <f t="shared" si="75"/>
        <v>1</v>
      </c>
    </row>
    <row r="2402" spans="1:7" x14ac:dyDescent="0.2">
      <c r="A2402">
        <v>6.4097856670079206E+17</v>
      </c>
      <c r="B2402" t="s">
        <v>7</v>
      </c>
      <c r="C2402" t="s">
        <v>2118</v>
      </c>
      <c r="D2402">
        <v>0</v>
      </c>
      <c r="E2402">
        <v>3.85</v>
      </c>
      <c r="F2402" t="str">
        <f t="shared" si="74"/>
        <v>negative</v>
      </c>
      <c r="G2402">
        <f t="shared" si="75"/>
        <v>0</v>
      </c>
    </row>
    <row r="2403" spans="1:7" x14ac:dyDescent="0.2">
      <c r="A2403">
        <v>6.4099327192206106E+17</v>
      </c>
      <c r="B2403" t="s">
        <v>7</v>
      </c>
      <c r="C2403" t="s">
        <v>10</v>
      </c>
      <c r="D2403">
        <v>0</v>
      </c>
      <c r="E2403">
        <v>0</v>
      </c>
      <c r="F2403" t="str">
        <f t="shared" si="74"/>
        <v>neutral</v>
      </c>
      <c r="G2403">
        <f t="shared" si="75"/>
        <v>0</v>
      </c>
    </row>
    <row r="2404" spans="1:7" x14ac:dyDescent="0.2">
      <c r="A2404">
        <v>6.4101407680655706E+17</v>
      </c>
      <c r="B2404" t="s">
        <v>7</v>
      </c>
      <c r="C2404" t="s">
        <v>2119</v>
      </c>
      <c r="D2404">
        <v>7.69</v>
      </c>
      <c r="E2404">
        <v>0</v>
      </c>
      <c r="F2404" t="str">
        <f t="shared" si="74"/>
        <v>positive</v>
      </c>
      <c r="G2404">
        <f t="shared" si="75"/>
        <v>1</v>
      </c>
    </row>
    <row r="2405" spans="1:7" x14ac:dyDescent="0.2">
      <c r="A2405">
        <v>6.41020573481472E+17</v>
      </c>
      <c r="B2405" t="s">
        <v>7</v>
      </c>
      <c r="C2405" t="s">
        <v>2120</v>
      </c>
      <c r="D2405">
        <v>0</v>
      </c>
      <c r="E2405">
        <v>0</v>
      </c>
      <c r="F2405" t="str">
        <f t="shared" si="74"/>
        <v>neutral</v>
      </c>
      <c r="G2405">
        <f t="shared" si="75"/>
        <v>0</v>
      </c>
    </row>
    <row r="2406" spans="1:7" x14ac:dyDescent="0.2">
      <c r="A2406">
        <v>6.4103229529447104E+17</v>
      </c>
      <c r="B2406" t="s">
        <v>7</v>
      </c>
      <c r="C2406" t="s">
        <v>2121</v>
      </c>
      <c r="D2406">
        <v>0</v>
      </c>
      <c r="E2406">
        <v>0</v>
      </c>
      <c r="F2406" t="str">
        <f t="shared" si="74"/>
        <v>neutral</v>
      </c>
      <c r="G2406">
        <f t="shared" si="75"/>
        <v>0</v>
      </c>
    </row>
    <row r="2407" spans="1:7" x14ac:dyDescent="0.2">
      <c r="A2407">
        <v>6.4103300538608704E+17</v>
      </c>
      <c r="B2407" t="s">
        <v>5</v>
      </c>
      <c r="C2407" t="s">
        <v>2122</v>
      </c>
      <c r="D2407">
        <v>0</v>
      </c>
      <c r="E2407">
        <v>0</v>
      </c>
      <c r="F2407" t="str">
        <f t="shared" si="74"/>
        <v>neutral</v>
      </c>
      <c r="G2407">
        <f t="shared" si="75"/>
        <v>1</v>
      </c>
    </row>
    <row r="2408" spans="1:7" x14ac:dyDescent="0.2">
      <c r="A2408">
        <v>6.4103384765684902E+17</v>
      </c>
      <c r="B2408" t="s">
        <v>7</v>
      </c>
      <c r="C2408" t="s">
        <v>10</v>
      </c>
      <c r="D2408">
        <v>0</v>
      </c>
      <c r="E2408">
        <v>0</v>
      </c>
      <c r="F2408" t="str">
        <f t="shared" si="74"/>
        <v>neutral</v>
      </c>
      <c r="G2408">
        <f t="shared" si="75"/>
        <v>0</v>
      </c>
    </row>
    <row r="2409" spans="1:7" x14ac:dyDescent="0.2">
      <c r="A2409">
        <v>6.4103517327502502E+17</v>
      </c>
      <c r="B2409" t="s">
        <v>7</v>
      </c>
      <c r="C2409" t="s">
        <v>2123</v>
      </c>
      <c r="D2409">
        <v>0</v>
      </c>
      <c r="E2409">
        <v>0</v>
      </c>
      <c r="F2409" t="str">
        <f t="shared" si="74"/>
        <v>neutral</v>
      </c>
      <c r="G2409">
        <f t="shared" si="75"/>
        <v>0</v>
      </c>
    </row>
    <row r="2410" spans="1:7" x14ac:dyDescent="0.2">
      <c r="A2410">
        <v>6.4103626744728704E+17</v>
      </c>
      <c r="B2410" t="s">
        <v>5</v>
      </c>
      <c r="C2410" t="s">
        <v>2124</v>
      </c>
      <c r="D2410">
        <v>0</v>
      </c>
      <c r="E2410">
        <v>0</v>
      </c>
      <c r="F2410" t="str">
        <f t="shared" si="74"/>
        <v>neutral</v>
      </c>
      <c r="G2410">
        <f t="shared" si="75"/>
        <v>1</v>
      </c>
    </row>
    <row r="2411" spans="1:7" x14ac:dyDescent="0.2">
      <c r="A2411">
        <v>6.41049321899728E+17</v>
      </c>
      <c r="B2411" t="s">
        <v>7</v>
      </c>
      <c r="C2411" t="s">
        <v>2125</v>
      </c>
      <c r="D2411">
        <v>4</v>
      </c>
      <c r="E2411">
        <v>0</v>
      </c>
      <c r="F2411" t="str">
        <f t="shared" si="74"/>
        <v>positive</v>
      </c>
      <c r="G2411">
        <f t="shared" si="75"/>
        <v>1</v>
      </c>
    </row>
    <row r="2412" spans="1:7" x14ac:dyDescent="0.2">
      <c r="A2412">
        <v>6.4105075622166106E+17</v>
      </c>
      <c r="B2412" t="s">
        <v>5</v>
      </c>
      <c r="C2412" t="s">
        <v>2126</v>
      </c>
      <c r="D2412">
        <v>0</v>
      </c>
      <c r="E2412">
        <v>0</v>
      </c>
      <c r="F2412" t="str">
        <f t="shared" si="74"/>
        <v>neutral</v>
      </c>
      <c r="G2412">
        <f t="shared" si="75"/>
        <v>1</v>
      </c>
    </row>
    <row r="2413" spans="1:7" x14ac:dyDescent="0.2">
      <c r="A2413">
        <v>6.4105942014375104E+17</v>
      </c>
      <c r="B2413" t="s">
        <v>7</v>
      </c>
      <c r="C2413" t="s">
        <v>2127</v>
      </c>
      <c r="D2413">
        <v>10</v>
      </c>
      <c r="E2413">
        <v>0</v>
      </c>
      <c r="F2413" t="str">
        <f t="shared" si="74"/>
        <v>positive</v>
      </c>
      <c r="G2413">
        <f t="shared" si="75"/>
        <v>1</v>
      </c>
    </row>
    <row r="2414" spans="1:7" x14ac:dyDescent="0.2">
      <c r="A2414">
        <v>6.4107767148983501E+17</v>
      </c>
      <c r="B2414" t="s">
        <v>7</v>
      </c>
      <c r="C2414" t="s">
        <v>2128</v>
      </c>
      <c r="D2414">
        <v>0</v>
      </c>
      <c r="E2414">
        <v>0</v>
      </c>
      <c r="F2414" t="str">
        <f t="shared" si="74"/>
        <v>neutral</v>
      </c>
      <c r="G2414">
        <f t="shared" si="75"/>
        <v>0</v>
      </c>
    </row>
    <row r="2415" spans="1:7" x14ac:dyDescent="0.2">
      <c r="A2415">
        <v>6.4107857147425395E+17</v>
      </c>
      <c r="B2415" t="s">
        <v>7</v>
      </c>
      <c r="C2415" t="s">
        <v>2129</v>
      </c>
      <c r="D2415">
        <v>6.25</v>
      </c>
      <c r="E2415">
        <v>0</v>
      </c>
      <c r="F2415" t="str">
        <f t="shared" si="74"/>
        <v>positive</v>
      </c>
      <c r="G2415">
        <f t="shared" si="75"/>
        <v>1</v>
      </c>
    </row>
    <row r="2416" spans="1:7" x14ac:dyDescent="0.2">
      <c r="A2416">
        <v>6.4108981213336205E+17</v>
      </c>
      <c r="B2416" t="s">
        <v>7</v>
      </c>
      <c r="C2416" t="s">
        <v>2130</v>
      </c>
      <c r="D2416">
        <v>0</v>
      </c>
      <c r="E2416">
        <v>5</v>
      </c>
      <c r="F2416" t="str">
        <f t="shared" si="74"/>
        <v>negative</v>
      </c>
      <c r="G2416">
        <f t="shared" si="75"/>
        <v>0</v>
      </c>
    </row>
    <row r="2417" spans="1:7" x14ac:dyDescent="0.2">
      <c r="A2417">
        <v>6.4109132359703194E+17</v>
      </c>
      <c r="B2417" t="s">
        <v>7</v>
      </c>
      <c r="C2417" t="s">
        <v>2131</v>
      </c>
      <c r="D2417">
        <v>5.88</v>
      </c>
      <c r="E2417">
        <v>0</v>
      </c>
      <c r="F2417" t="str">
        <f t="shared" si="74"/>
        <v>positive</v>
      </c>
      <c r="G2417">
        <f t="shared" si="75"/>
        <v>1</v>
      </c>
    </row>
    <row r="2418" spans="1:7" x14ac:dyDescent="0.2">
      <c r="A2418">
        <v>6.4110203886519002E+17</v>
      </c>
      <c r="B2418" t="s">
        <v>7</v>
      </c>
      <c r="C2418" t="s">
        <v>10</v>
      </c>
      <c r="D2418">
        <v>0</v>
      </c>
      <c r="E2418">
        <v>0</v>
      </c>
      <c r="F2418" t="str">
        <f t="shared" si="74"/>
        <v>neutral</v>
      </c>
      <c r="G2418">
        <f t="shared" si="75"/>
        <v>0</v>
      </c>
    </row>
    <row r="2419" spans="1:7" x14ac:dyDescent="0.2">
      <c r="A2419">
        <v>6.4110570485466304E+17</v>
      </c>
      <c r="B2419" t="s">
        <v>7</v>
      </c>
      <c r="C2419" t="s">
        <v>2132</v>
      </c>
      <c r="D2419">
        <v>5.26</v>
      </c>
      <c r="E2419">
        <v>0</v>
      </c>
      <c r="F2419" t="str">
        <f t="shared" si="74"/>
        <v>positive</v>
      </c>
      <c r="G2419">
        <f t="shared" si="75"/>
        <v>1</v>
      </c>
    </row>
    <row r="2420" spans="1:7" x14ac:dyDescent="0.2">
      <c r="A2420">
        <v>6.4110619065991795E+17</v>
      </c>
      <c r="B2420" t="s">
        <v>7</v>
      </c>
      <c r="C2420" t="s">
        <v>2133</v>
      </c>
      <c r="D2420">
        <v>8.33</v>
      </c>
      <c r="E2420">
        <v>4.17</v>
      </c>
      <c r="F2420" t="str">
        <f t="shared" si="74"/>
        <v>positive</v>
      </c>
      <c r="G2420">
        <f t="shared" si="75"/>
        <v>1</v>
      </c>
    </row>
    <row r="2421" spans="1:7" x14ac:dyDescent="0.2">
      <c r="A2421">
        <v>6.4112937493102502E+17</v>
      </c>
      <c r="B2421" t="s">
        <v>5</v>
      </c>
      <c r="C2421" t="s">
        <v>10</v>
      </c>
      <c r="D2421">
        <v>0</v>
      </c>
      <c r="E2421">
        <v>0</v>
      </c>
      <c r="F2421" t="str">
        <f t="shared" si="74"/>
        <v>neutral</v>
      </c>
      <c r="G2421">
        <f t="shared" si="75"/>
        <v>1</v>
      </c>
    </row>
    <row r="2422" spans="1:7" x14ac:dyDescent="0.2">
      <c r="A2422">
        <v>6.4114643155897101E+17</v>
      </c>
      <c r="B2422" t="s">
        <v>5</v>
      </c>
      <c r="C2422" t="s">
        <v>2134</v>
      </c>
      <c r="D2422">
        <v>0</v>
      </c>
      <c r="E2422">
        <v>4</v>
      </c>
      <c r="F2422" t="str">
        <f t="shared" si="74"/>
        <v>negative</v>
      </c>
      <c r="G2422">
        <f t="shared" si="75"/>
        <v>0</v>
      </c>
    </row>
    <row r="2423" spans="1:7" x14ac:dyDescent="0.2">
      <c r="A2423">
        <v>6.4114645887238106E+17</v>
      </c>
      <c r="B2423" t="s">
        <v>5</v>
      </c>
      <c r="C2423" t="s">
        <v>10</v>
      </c>
      <c r="D2423">
        <v>0</v>
      </c>
      <c r="E2423">
        <v>0</v>
      </c>
      <c r="F2423" t="str">
        <f t="shared" si="74"/>
        <v>neutral</v>
      </c>
      <c r="G2423">
        <f t="shared" si="75"/>
        <v>1</v>
      </c>
    </row>
    <row r="2424" spans="1:7" x14ac:dyDescent="0.2">
      <c r="A2424">
        <v>6.4119677255601702E+17</v>
      </c>
      <c r="B2424" t="s">
        <v>7</v>
      </c>
      <c r="C2424" t="s">
        <v>2135</v>
      </c>
      <c r="D2424">
        <v>0</v>
      </c>
      <c r="E2424">
        <v>5</v>
      </c>
      <c r="F2424" t="str">
        <f t="shared" si="74"/>
        <v>negative</v>
      </c>
      <c r="G2424">
        <f t="shared" si="75"/>
        <v>0</v>
      </c>
    </row>
    <row r="2425" spans="1:7" x14ac:dyDescent="0.2">
      <c r="A2425">
        <v>6.4120087167454694E+17</v>
      </c>
      <c r="B2425" t="s">
        <v>7</v>
      </c>
      <c r="C2425" t="s">
        <v>2136</v>
      </c>
      <c r="D2425">
        <v>5</v>
      </c>
      <c r="E2425">
        <v>5</v>
      </c>
      <c r="F2425" t="str">
        <f t="shared" si="74"/>
        <v>neutral</v>
      </c>
      <c r="G2425">
        <f t="shared" si="75"/>
        <v>0</v>
      </c>
    </row>
    <row r="2426" spans="1:7" x14ac:dyDescent="0.2">
      <c r="A2426">
        <v>6.4122250526536806E+17</v>
      </c>
      <c r="B2426" t="s">
        <v>7</v>
      </c>
      <c r="C2426" t="s">
        <v>2137</v>
      </c>
      <c r="D2426">
        <v>4.55</v>
      </c>
      <c r="E2426">
        <v>0</v>
      </c>
      <c r="F2426" t="str">
        <f t="shared" si="74"/>
        <v>positive</v>
      </c>
      <c r="G2426">
        <f t="shared" si="75"/>
        <v>1</v>
      </c>
    </row>
    <row r="2427" spans="1:7" x14ac:dyDescent="0.2">
      <c r="A2427">
        <v>6.4122977995430106E+17</v>
      </c>
      <c r="B2427" t="s">
        <v>7</v>
      </c>
      <c r="C2427" t="s">
        <v>2138</v>
      </c>
      <c r="D2427">
        <v>0</v>
      </c>
      <c r="E2427">
        <v>0</v>
      </c>
      <c r="F2427" t="str">
        <f t="shared" si="74"/>
        <v>neutral</v>
      </c>
      <c r="G2427">
        <f t="shared" si="75"/>
        <v>0</v>
      </c>
    </row>
    <row r="2428" spans="1:7" x14ac:dyDescent="0.2">
      <c r="A2428">
        <v>6.4123360961393805E+17</v>
      </c>
      <c r="B2428" t="s">
        <v>7</v>
      </c>
      <c r="C2428" t="s">
        <v>2139</v>
      </c>
      <c r="D2428">
        <v>12.5</v>
      </c>
      <c r="E2428">
        <v>0</v>
      </c>
      <c r="F2428" t="str">
        <f t="shared" si="74"/>
        <v>positive</v>
      </c>
      <c r="G2428">
        <f t="shared" si="75"/>
        <v>1</v>
      </c>
    </row>
    <row r="2429" spans="1:7" x14ac:dyDescent="0.2">
      <c r="A2429">
        <v>6.4124980057960806E+17</v>
      </c>
      <c r="B2429" t="s">
        <v>7</v>
      </c>
      <c r="C2429" t="s">
        <v>2140</v>
      </c>
      <c r="D2429">
        <v>22.73</v>
      </c>
      <c r="E2429">
        <v>0</v>
      </c>
      <c r="F2429" t="str">
        <f t="shared" si="74"/>
        <v>positive</v>
      </c>
      <c r="G2429">
        <f t="shared" si="75"/>
        <v>1</v>
      </c>
    </row>
    <row r="2430" spans="1:7" x14ac:dyDescent="0.2">
      <c r="A2430">
        <v>6.4125118584494694E+17</v>
      </c>
      <c r="B2430" t="s">
        <v>7</v>
      </c>
      <c r="C2430" t="s">
        <v>2141</v>
      </c>
      <c r="D2430">
        <v>9.09</v>
      </c>
      <c r="E2430">
        <v>0</v>
      </c>
      <c r="F2430" t="str">
        <f t="shared" si="74"/>
        <v>positive</v>
      </c>
      <c r="G2430">
        <f t="shared" si="75"/>
        <v>1</v>
      </c>
    </row>
    <row r="2431" spans="1:7" x14ac:dyDescent="0.2">
      <c r="A2431">
        <v>6.4126028237586803E+17</v>
      </c>
      <c r="B2431" t="s">
        <v>7</v>
      </c>
      <c r="C2431" t="s">
        <v>2142</v>
      </c>
      <c r="D2431">
        <v>0</v>
      </c>
      <c r="E2431">
        <v>0</v>
      </c>
      <c r="F2431" t="str">
        <f t="shared" si="74"/>
        <v>neutral</v>
      </c>
      <c r="G2431">
        <f t="shared" si="75"/>
        <v>0</v>
      </c>
    </row>
    <row r="2432" spans="1:7" x14ac:dyDescent="0.2">
      <c r="A2432">
        <v>6.4126201434662502E+17</v>
      </c>
      <c r="B2432" t="s">
        <v>5</v>
      </c>
      <c r="C2432" t="s">
        <v>2143</v>
      </c>
      <c r="D2432">
        <v>0</v>
      </c>
      <c r="E2432">
        <v>0</v>
      </c>
      <c r="F2432" t="str">
        <f t="shared" si="74"/>
        <v>neutral</v>
      </c>
      <c r="G2432">
        <f t="shared" si="75"/>
        <v>1</v>
      </c>
    </row>
    <row r="2433" spans="1:7" x14ac:dyDescent="0.2">
      <c r="A2433">
        <v>6.4129327751001997E+17</v>
      </c>
      <c r="B2433" t="s">
        <v>7</v>
      </c>
      <c r="C2433" t="s">
        <v>2144</v>
      </c>
      <c r="D2433">
        <v>4.3499999999999996</v>
      </c>
      <c r="E2433">
        <v>0</v>
      </c>
      <c r="F2433" t="str">
        <f t="shared" si="74"/>
        <v>positive</v>
      </c>
      <c r="G2433">
        <f t="shared" si="75"/>
        <v>1</v>
      </c>
    </row>
    <row r="2434" spans="1:7" x14ac:dyDescent="0.2">
      <c r="A2434">
        <v>6.4132212311445005E+17</v>
      </c>
      <c r="B2434" t="s">
        <v>7</v>
      </c>
      <c r="C2434" t="s">
        <v>2145</v>
      </c>
      <c r="D2434">
        <v>0</v>
      </c>
      <c r="E2434">
        <v>0</v>
      </c>
      <c r="F2434" t="str">
        <f t="shared" si="74"/>
        <v>neutral</v>
      </c>
      <c r="G2434">
        <f t="shared" si="75"/>
        <v>0</v>
      </c>
    </row>
    <row r="2435" spans="1:7" x14ac:dyDescent="0.2">
      <c r="A2435">
        <v>6.4132666821746906E+17</v>
      </c>
      <c r="B2435" t="s">
        <v>7</v>
      </c>
      <c r="C2435" t="s">
        <v>2146</v>
      </c>
      <c r="D2435">
        <v>5.26</v>
      </c>
      <c r="E2435">
        <v>0</v>
      </c>
      <c r="F2435" t="str">
        <f t="shared" ref="F2435:F2498" si="76">IF(D2435&gt;E2435,"positive",IF(D2435&lt;E2435,"negative","neutral"))</f>
        <v>positive</v>
      </c>
      <c r="G2435">
        <f t="shared" ref="G2435:G2498" si="77">IF(F2435=B2435,1,0)</f>
        <v>1</v>
      </c>
    </row>
    <row r="2436" spans="1:7" x14ac:dyDescent="0.2">
      <c r="A2436">
        <v>6.4133195398005901E+17</v>
      </c>
      <c r="B2436" t="s">
        <v>7</v>
      </c>
      <c r="C2436" t="s">
        <v>2147</v>
      </c>
      <c r="D2436">
        <v>0</v>
      </c>
      <c r="E2436">
        <v>0</v>
      </c>
      <c r="F2436" t="str">
        <f t="shared" si="76"/>
        <v>neutral</v>
      </c>
      <c r="G2436">
        <f t="shared" si="77"/>
        <v>0</v>
      </c>
    </row>
    <row r="2437" spans="1:7" x14ac:dyDescent="0.2">
      <c r="A2437">
        <v>6.4133813304957197E+17</v>
      </c>
      <c r="B2437" t="s">
        <v>15</v>
      </c>
      <c r="C2437" t="s">
        <v>2148</v>
      </c>
      <c r="D2437">
        <v>0</v>
      </c>
      <c r="E2437">
        <v>19.23</v>
      </c>
      <c r="F2437" t="str">
        <f t="shared" si="76"/>
        <v>negative</v>
      </c>
      <c r="G2437">
        <f t="shared" si="77"/>
        <v>1</v>
      </c>
    </row>
    <row r="2438" spans="1:7" x14ac:dyDescent="0.2">
      <c r="A2438">
        <v>6.4135021551817395E+17</v>
      </c>
      <c r="B2438" t="s">
        <v>15</v>
      </c>
      <c r="C2438" t="s">
        <v>2149</v>
      </c>
      <c r="D2438">
        <v>7.69</v>
      </c>
      <c r="E2438">
        <v>0</v>
      </c>
      <c r="F2438" t="str">
        <f t="shared" si="76"/>
        <v>positive</v>
      </c>
      <c r="G2438">
        <f t="shared" si="77"/>
        <v>0</v>
      </c>
    </row>
    <row r="2439" spans="1:7" x14ac:dyDescent="0.2">
      <c r="A2439">
        <v>6.4135154223939904E+17</v>
      </c>
      <c r="B2439" t="s">
        <v>5</v>
      </c>
      <c r="C2439" t="s">
        <v>2150</v>
      </c>
      <c r="D2439">
        <v>0</v>
      </c>
      <c r="E2439">
        <v>0</v>
      </c>
      <c r="F2439" t="str">
        <f t="shared" si="76"/>
        <v>neutral</v>
      </c>
      <c r="G2439">
        <f t="shared" si="77"/>
        <v>1</v>
      </c>
    </row>
    <row r="2440" spans="1:7" x14ac:dyDescent="0.2">
      <c r="A2440">
        <v>6.41354533679968E+17</v>
      </c>
      <c r="B2440" t="s">
        <v>7</v>
      </c>
      <c r="C2440" t="s">
        <v>2151</v>
      </c>
      <c r="D2440">
        <v>0</v>
      </c>
      <c r="E2440">
        <v>0</v>
      </c>
      <c r="F2440" t="str">
        <f t="shared" si="76"/>
        <v>neutral</v>
      </c>
      <c r="G2440">
        <f t="shared" si="77"/>
        <v>0</v>
      </c>
    </row>
    <row r="2441" spans="1:7" x14ac:dyDescent="0.2">
      <c r="A2441">
        <v>6.4135513246717504E+17</v>
      </c>
      <c r="B2441" t="s">
        <v>15</v>
      </c>
      <c r="C2441" t="s">
        <v>2152</v>
      </c>
      <c r="D2441">
        <v>7.14</v>
      </c>
      <c r="E2441">
        <v>0</v>
      </c>
      <c r="F2441" t="str">
        <f t="shared" si="76"/>
        <v>positive</v>
      </c>
      <c r="G2441">
        <f t="shared" si="77"/>
        <v>0</v>
      </c>
    </row>
    <row r="2442" spans="1:7" x14ac:dyDescent="0.2">
      <c r="A2442">
        <v>6.4135804674932301E+17</v>
      </c>
      <c r="B2442" t="s">
        <v>15</v>
      </c>
      <c r="C2442" t="s">
        <v>2153</v>
      </c>
      <c r="D2442">
        <v>0</v>
      </c>
      <c r="E2442">
        <v>5</v>
      </c>
      <c r="F2442" t="str">
        <f t="shared" si="76"/>
        <v>negative</v>
      </c>
      <c r="G2442">
        <f t="shared" si="77"/>
        <v>1</v>
      </c>
    </row>
    <row r="2443" spans="1:7" x14ac:dyDescent="0.2">
      <c r="A2443">
        <v>6.4136495143350106E+17</v>
      </c>
      <c r="B2443" t="s">
        <v>5</v>
      </c>
      <c r="C2443" t="s">
        <v>2154</v>
      </c>
      <c r="D2443">
        <v>0</v>
      </c>
      <c r="E2443">
        <v>0</v>
      </c>
      <c r="F2443" t="str">
        <f t="shared" si="76"/>
        <v>neutral</v>
      </c>
      <c r="G2443">
        <f t="shared" si="77"/>
        <v>1</v>
      </c>
    </row>
    <row r="2444" spans="1:7" x14ac:dyDescent="0.2">
      <c r="A2444">
        <v>6.4136713938796506E+17</v>
      </c>
      <c r="B2444" t="s">
        <v>5</v>
      </c>
      <c r="C2444" t="s">
        <v>2155</v>
      </c>
      <c r="D2444">
        <v>0</v>
      </c>
      <c r="E2444">
        <v>12.5</v>
      </c>
      <c r="F2444" t="str">
        <f t="shared" si="76"/>
        <v>negative</v>
      </c>
      <c r="G2444">
        <f t="shared" si="77"/>
        <v>0</v>
      </c>
    </row>
    <row r="2445" spans="1:7" x14ac:dyDescent="0.2">
      <c r="A2445">
        <v>6.4136906388987904E+17</v>
      </c>
      <c r="B2445" t="s">
        <v>7</v>
      </c>
      <c r="C2445" t="s">
        <v>2156</v>
      </c>
      <c r="D2445">
        <v>5.88</v>
      </c>
      <c r="E2445">
        <v>0</v>
      </c>
      <c r="F2445" t="str">
        <f t="shared" si="76"/>
        <v>positive</v>
      </c>
      <c r="G2445">
        <f t="shared" si="77"/>
        <v>1</v>
      </c>
    </row>
    <row r="2446" spans="1:7" x14ac:dyDescent="0.2">
      <c r="A2446">
        <v>6.4137537906479501E+17</v>
      </c>
      <c r="B2446" t="s">
        <v>5</v>
      </c>
      <c r="C2446" t="s">
        <v>2157</v>
      </c>
      <c r="D2446">
        <v>9.09</v>
      </c>
      <c r="E2446">
        <v>0</v>
      </c>
      <c r="F2446" t="str">
        <f t="shared" si="76"/>
        <v>positive</v>
      </c>
      <c r="G2446">
        <f t="shared" si="77"/>
        <v>0</v>
      </c>
    </row>
    <row r="2447" spans="1:7" x14ac:dyDescent="0.2">
      <c r="A2447">
        <v>6.4137641705841306E+17</v>
      </c>
      <c r="B2447" t="s">
        <v>7</v>
      </c>
      <c r="C2447" t="s">
        <v>2158</v>
      </c>
      <c r="D2447">
        <v>5.88</v>
      </c>
      <c r="E2447">
        <v>5.88</v>
      </c>
      <c r="F2447" t="str">
        <f t="shared" si="76"/>
        <v>neutral</v>
      </c>
      <c r="G2447">
        <f t="shared" si="77"/>
        <v>0</v>
      </c>
    </row>
    <row r="2448" spans="1:7" x14ac:dyDescent="0.2">
      <c r="A2448">
        <v>6.4137837307219405E+17</v>
      </c>
      <c r="B2448" t="s">
        <v>5</v>
      </c>
      <c r="C2448" t="s">
        <v>2159</v>
      </c>
      <c r="D2448">
        <v>8.33</v>
      </c>
      <c r="E2448">
        <v>0</v>
      </c>
      <c r="F2448" t="str">
        <f t="shared" si="76"/>
        <v>positive</v>
      </c>
      <c r="G2448">
        <f t="shared" si="77"/>
        <v>0</v>
      </c>
    </row>
    <row r="2449" spans="1:7" x14ac:dyDescent="0.2">
      <c r="A2449">
        <v>6.4138904794490304E+17</v>
      </c>
      <c r="B2449" t="s">
        <v>5</v>
      </c>
      <c r="C2449" t="s">
        <v>2160</v>
      </c>
      <c r="D2449">
        <v>5</v>
      </c>
      <c r="E2449">
        <v>0</v>
      </c>
      <c r="F2449" t="str">
        <f t="shared" si="76"/>
        <v>positive</v>
      </c>
      <c r="G2449">
        <f t="shared" si="77"/>
        <v>0</v>
      </c>
    </row>
    <row r="2450" spans="1:7" x14ac:dyDescent="0.2">
      <c r="A2450">
        <v>6.4138981772130304E+17</v>
      </c>
      <c r="B2450" t="s">
        <v>15</v>
      </c>
      <c r="C2450" t="s">
        <v>10</v>
      </c>
      <c r="D2450">
        <v>0</v>
      </c>
      <c r="E2450">
        <v>0</v>
      </c>
      <c r="F2450" t="str">
        <f t="shared" si="76"/>
        <v>neutral</v>
      </c>
      <c r="G2450">
        <f t="shared" si="77"/>
        <v>0</v>
      </c>
    </row>
    <row r="2451" spans="1:7" x14ac:dyDescent="0.2">
      <c r="A2451">
        <v>6.4139148294806195E+17</v>
      </c>
      <c r="B2451" t="s">
        <v>7</v>
      </c>
      <c r="C2451" t="s">
        <v>10</v>
      </c>
      <c r="D2451">
        <v>0</v>
      </c>
      <c r="E2451">
        <v>0</v>
      </c>
      <c r="F2451" t="str">
        <f t="shared" si="76"/>
        <v>neutral</v>
      </c>
      <c r="G2451">
        <f t="shared" si="77"/>
        <v>0</v>
      </c>
    </row>
    <row r="2452" spans="1:7" x14ac:dyDescent="0.2">
      <c r="A2452">
        <v>6.4139227627140301E+17</v>
      </c>
      <c r="B2452" t="s">
        <v>15</v>
      </c>
      <c r="C2452" t="s">
        <v>2161</v>
      </c>
      <c r="D2452">
        <v>0</v>
      </c>
      <c r="E2452">
        <v>7.14</v>
      </c>
      <c r="F2452" t="str">
        <f t="shared" si="76"/>
        <v>negative</v>
      </c>
      <c r="G2452">
        <f t="shared" si="77"/>
        <v>1</v>
      </c>
    </row>
    <row r="2453" spans="1:7" x14ac:dyDescent="0.2">
      <c r="A2453">
        <v>6.4139478055183501E+17</v>
      </c>
      <c r="B2453" t="s">
        <v>7</v>
      </c>
      <c r="C2453" t="s">
        <v>10</v>
      </c>
      <c r="D2453">
        <v>0</v>
      </c>
      <c r="E2453">
        <v>0</v>
      </c>
      <c r="F2453" t="str">
        <f t="shared" si="76"/>
        <v>neutral</v>
      </c>
      <c r="G2453">
        <f t="shared" si="77"/>
        <v>0</v>
      </c>
    </row>
    <row r="2454" spans="1:7" x14ac:dyDescent="0.2">
      <c r="A2454">
        <v>6.4139955091829005E+17</v>
      </c>
      <c r="B2454" t="s">
        <v>7</v>
      </c>
      <c r="C2454" t="s">
        <v>10</v>
      </c>
      <c r="D2454">
        <v>0</v>
      </c>
      <c r="E2454">
        <v>0</v>
      </c>
      <c r="F2454" t="str">
        <f t="shared" si="76"/>
        <v>neutral</v>
      </c>
      <c r="G2454">
        <f t="shared" si="77"/>
        <v>0</v>
      </c>
    </row>
    <row r="2455" spans="1:7" x14ac:dyDescent="0.2">
      <c r="A2455">
        <v>6.4140844544755597E+17</v>
      </c>
      <c r="B2455" t="s">
        <v>5</v>
      </c>
      <c r="C2455" t="s">
        <v>10</v>
      </c>
      <c r="D2455">
        <v>0</v>
      </c>
      <c r="E2455">
        <v>0</v>
      </c>
      <c r="F2455" t="str">
        <f t="shared" si="76"/>
        <v>neutral</v>
      </c>
      <c r="G2455">
        <f t="shared" si="77"/>
        <v>1</v>
      </c>
    </row>
    <row r="2456" spans="1:7" x14ac:dyDescent="0.2">
      <c r="A2456">
        <v>6.4141592404248102E+17</v>
      </c>
      <c r="B2456" t="s">
        <v>7</v>
      </c>
      <c r="C2456" t="s">
        <v>2162</v>
      </c>
      <c r="D2456">
        <v>0</v>
      </c>
      <c r="E2456">
        <v>0</v>
      </c>
      <c r="F2456" t="str">
        <f t="shared" si="76"/>
        <v>neutral</v>
      </c>
      <c r="G2456">
        <f t="shared" si="77"/>
        <v>0</v>
      </c>
    </row>
    <row r="2457" spans="1:7" x14ac:dyDescent="0.2">
      <c r="A2457">
        <v>6.4141815985399194E+17</v>
      </c>
      <c r="B2457" t="s">
        <v>7</v>
      </c>
      <c r="C2457" t="s">
        <v>2163</v>
      </c>
      <c r="D2457">
        <v>15.79</v>
      </c>
      <c r="E2457">
        <v>0</v>
      </c>
      <c r="F2457" t="str">
        <f t="shared" si="76"/>
        <v>positive</v>
      </c>
      <c r="G2457">
        <f t="shared" si="77"/>
        <v>1</v>
      </c>
    </row>
    <row r="2458" spans="1:7" x14ac:dyDescent="0.2">
      <c r="A2458">
        <v>6.4142066319495501E+17</v>
      </c>
      <c r="B2458" t="s">
        <v>5</v>
      </c>
      <c r="C2458" t="s">
        <v>10</v>
      </c>
      <c r="D2458">
        <v>0</v>
      </c>
      <c r="E2458">
        <v>0</v>
      </c>
      <c r="F2458" t="str">
        <f t="shared" si="76"/>
        <v>neutral</v>
      </c>
      <c r="G2458">
        <f t="shared" si="77"/>
        <v>1</v>
      </c>
    </row>
    <row r="2459" spans="1:7" x14ac:dyDescent="0.2">
      <c r="A2459">
        <v>6.4142117644364006E+17</v>
      </c>
      <c r="B2459" t="s">
        <v>7</v>
      </c>
      <c r="C2459" t="s">
        <v>2164</v>
      </c>
      <c r="D2459">
        <v>15.38</v>
      </c>
      <c r="E2459">
        <v>0</v>
      </c>
      <c r="F2459" t="str">
        <f t="shared" si="76"/>
        <v>positive</v>
      </c>
      <c r="G2459">
        <f t="shared" si="77"/>
        <v>1</v>
      </c>
    </row>
    <row r="2460" spans="1:7" x14ac:dyDescent="0.2">
      <c r="A2460">
        <v>6.4142519319009894E+17</v>
      </c>
      <c r="B2460" t="s">
        <v>7</v>
      </c>
      <c r="C2460" t="s">
        <v>2165</v>
      </c>
      <c r="D2460">
        <v>0</v>
      </c>
      <c r="E2460">
        <v>10</v>
      </c>
      <c r="F2460" t="str">
        <f t="shared" si="76"/>
        <v>negative</v>
      </c>
      <c r="G2460">
        <f t="shared" si="77"/>
        <v>0</v>
      </c>
    </row>
    <row r="2461" spans="1:7" x14ac:dyDescent="0.2">
      <c r="A2461">
        <v>6.4142745480072806E+17</v>
      </c>
      <c r="B2461" t="s">
        <v>7</v>
      </c>
      <c r="C2461" t="s">
        <v>2166</v>
      </c>
      <c r="D2461">
        <v>6.67</v>
      </c>
      <c r="E2461">
        <v>6.67</v>
      </c>
      <c r="F2461" t="str">
        <f t="shared" si="76"/>
        <v>neutral</v>
      </c>
      <c r="G2461">
        <f t="shared" si="77"/>
        <v>0</v>
      </c>
    </row>
    <row r="2462" spans="1:7" x14ac:dyDescent="0.2">
      <c r="A2462">
        <v>6.4143036855016896E+17</v>
      </c>
      <c r="B2462" t="s">
        <v>7</v>
      </c>
      <c r="C2462" t="s">
        <v>2167</v>
      </c>
      <c r="D2462">
        <v>0</v>
      </c>
      <c r="E2462">
        <v>0</v>
      </c>
      <c r="F2462" t="str">
        <f t="shared" si="76"/>
        <v>neutral</v>
      </c>
      <c r="G2462">
        <f t="shared" si="77"/>
        <v>0</v>
      </c>
    </row>
    <row r="2463" spans="1:7" x14ac:dyDescent="0.2">
      <c r="A2463">
        <v>6.4143418634001894E+17</v>
      </c>
      <c r="B2463" t="s">
        <v>7</v>
      </c>
      <c r="C2463" t="s">
        <v>2168</v>
      </c>
      <c r="D2463">
        <v>0</v>
      </c>
      <c r="E2463">
        <v>0</v>
      </c>
      <c r="F2463" t="str">
        <f t="shared" si="76"/>
        <v>neutral</v>
      </c>
      <c r="G2463">
        <f t="shared" si="77"/>
        <v>0</v>
      </c>
    </row>
    <row r="2464" spans="1:7" x14ac:dyDescent="0.2">
      <c r="A2464">
        <v>6.4143607820178496E+17</v>
      </c>
      <c r="B2464" t="s">
        <v>7</v>
      </c>
      <c r="C2464" t="s">
        <v>2169</v>
      </c>
      <c r="D2464">
        <v>0</v>
      </c>
      <c r="E2464">
        <v>0</v>
      </c>
      <c r="F2464" t="str">
        <f t="shared" si="76"/>
        <v>neutral</v>
      </c>
      <c r="G2464">
        <f t="shared" si="77"/>
        <v>0</v>
      </c>
    </row>
    <row r="2465" spans="1:7" x14ac:dyDescent="0.2">
      <c r="A2465">
        <v>6.4144025521251904E+17</v>
      </c>
      <c r="B2465" t="s">
        <v>7</v>
      </c>
      <c r="C2465" t="s">
        <v>2170</v>
      </c>
      <c r="D2465">
        <v>0</v>
      </c>
      <c r="E2465">
        <v>0</v>
      </c>
      <c r="F2465" t="str">
        <f t="shared" si="76"/>
        <v>neutral</v>
      </c>
      <c r="G2465">
        <f t="shared" si="77"/>
        <v>0</v>
      </c>
    </row>
    <row r="2466" spans="1:7" x14ac:dyDescent="0.2">
      <c r="A2466">
        <v>6.4144417710505395E+17</v>
      </c>
      <c r="B2466" t="s">
        <v>7</v>
      </c>
      <c r="C2466" t="s">
        <v>2171</v>
      </c>
      <c r="D2466">
        <v>0</v>
      </c>
      <c r="E2466">
        <v>0</v>
      </c>
      <c r="F2466" t="str">
        <f t="shared" si="76"/>
        <v>neutral</v>
      </c>
      <c r="G2466">
        <f t="shared" si="77"/>
        <v>0</v>
      </c>
    </row>
    <row r="2467" spans="1:7" x14ac:dyDescent="0.2">
      <c r="A2467">
        <v>6.4144476025576896E+17</v>
      </c>
      <c r="B2467" t="s">
        <v>15</v>
      </c>
      <c r="C2467" t="s">
        <v>2172</v>
      </c>
      <c r="D2467">
        <v>0</v>
      </c>
      <c r="E2467">
        <v>3.85</v>
      </c>
      <c r="F2467" t="str">
        <f t="shared" si="76"/>
        <v>negative</v>
      </c>
      <c r="G2467">
        <f t="shared" si="77"/>
        <v>1</v>
      </c>
    </row>
    <row r="2468" spans="1:7" x14ac:dyDescent="0.2">
      <c r="A2468">
        <v>6.4144485271916006E+17</v>
      </c>
      <c r="B2468" t="s">
        <v>5</v>
      </c>
      <c r="C2468" t="s">
        <v>2173</v>
      </c>
      <c r="D2468">
        <v>0</v>
      </c>
      <c r="E2468">
        <v>0</v>
      </c>
      <c r="F2468" t="str">
        <f t="shared" si="76"/>
        <v>neutral</v>
      </c>
      <c r="G2468">
        <f t="shared" si="77"/>
        <v>1</v>
      </c>
    </row>
    <row r="2469" spans="1:7" x14ac:dyDescent="0.2">
      <c r="A2469">
        <v>6.4144620689221606E+17</v>
      </c>
      <c r="B2469" t="s">
        <v>7</v>
      </c>
      <c r="C2469" t="s">
        <v>10</v>
      </c>
      <c r="D2469">
        <v>0</v>
      </c>
      <c r="E2469">
        <v>0</v>
      </c>
      <c r="F2469" t="str">
        <f t="shared" si="76"/>
        <v>neutral</v>
      </c>
      <c r="G2469">
        <f t="shared" si="77"/>
        <v>0</v>
      </c>
    </row>
    <row r="2470" spans="1:7" x14ac:dyDescent="0.2">
      <c r="A2470">
        <v>6.41446775950176E+17</v>
      </c>
      <c r="B2470" t="s">
        <v>7</v>
      </c>
      <c r="C2470" t="s">
        <v>10</v>
      </c>
      <c r="D2470">
        <v>0</v>
      </c>
      <c r="E2470">
        <v>0</v>
      </c>
      <c r="F2470" t="str">
        <f t="shared" si="76"/>
        <v>neutral</v>
      </c>
      <c r="G2470">
        <f t="shared" si="77"/>
        <v>0</v>
      </c>
    </row>
    <row r="2471" spans="1:7" x14ac:dyDescent="0.2">
      <c r="A2471">
        <v>6.4145253575729395E+17</v>
      </c>
      <c r="B2471" t="s">
        <v>7</v>
      </c>
      <c r="C2471" t="s">
        <v>2174</v>
      </c>
      <c r="D2471">
        <v>0</v>
      </c>
      <c r="E2471">
        <v>0</v>
      </c>
      <c r="F2471" t="str">
        <f t="shared" si="76"/>
        <v>neutral</v>
      </c>
      <c r="G2471">
        <f t="shared" si="77"/>
        <v>0</v>
      </c>
    </row>
    <row r="2472" spans="1:7" x14ac:dyDescent="0.2">
      <c r="A2472">
        <v>6.4145285821110605E+17</v>
      </c>
      <c r="B2472" t="s">
        <v>7</v>
      </c>
      <c r="C2472" t="s">
        <v>10</v>
      </c>
      <c r="D2472">
        <v>0</v>
      </c>
      <c r="E2472">
        <v>0</v>
      </c>
      <c r="F2472" t="str">
        <f t="shared" si="76"/>
        <v>neutral</v>
      </c>
      <c r="G2472">
        <f t="shared" si="77"/>
        <v>0</v>
      </c>
    </row>
    <row r="2473" spans="1:7" x14ac:dyDescent="0.2">
      <c r="A2473">
        <v>6.4145348766704704E+17</v>
      </c>
      <c r="B2473" t="s">
        <v>7</v>
      </c>
      <c r="C2473" t="s">
        <v>2175</v>
      </c>
      <c r="D2473">
        <v>0</v>
      </c>
      <c r="E2473">
        <v>7.14</v>
      </c>
      <c r="F2473" t="str">
        <f t="shared" si="76"/>
        <v>negative</v>
      </c>
      <c r="G2473">
        <f t="shared" si="77"/>
        <v>0</v>
      </c>
    </row>
    <row r="2474" spans="1:7" x14ac:dyDescent="0.2">
      <c r="A2474">
        <v>6.4145444268504602E+17</v>
      </c>
      <c r="B2474" t="s">
        <v>5</v>
      </c>
      <c r="C2474" t="s">
        <v>2176</v>
      </c>
      <c r="D2474">
        <v>0</v>
      </c>
      <c r="E2474">
        <v>0</v>
      </c>
      <c r="F2474" t="str">
        <f t="shared" si="76"/>
        <v>neutral</v>
      </c>
      <c r="G2474">
        <f t="shared" si="77"/>
        <v>1</v>
      </c>
    </row>
    <row r="2475" spans="1:7" x14ac:dyDescent="0.2">
      <c r="A2475">
        <v>6.4145568629195405E+17</v>
      </c>
      <c r="B2475" t="s">
        <v>5</v>
      </c>
      <c r="C2475" t="s">
        <v>2177</v>
      </c>
      <c r="D2475">
        <v>0</v>
      </c>
      <c r="E2475">
        <v>0</v>
      </c>
      <c r="F2475" t="str">
        <f t="shared" si="76"/>
        <v>neutral</v>
      </c>
      <c r="G2475">
        <f t="shared" si="77"/>
        <v>1</v>
      </c>
    </row>
    <row r="2476" spans="1:7" x14ac:dyDescent="0.2">
      <c r="A2476">
        <v>6.4145634513315802E+17</v>
      </c>
      <c r="B2476" t="s">
        <v>5</v>
      </c>
      <c r="C2476" t="s">
        <v>2178</v>
      </c>
      <c r="D2476">
        <v>0</v>
      </c>
      <c r="E2476">
        <v>0</v>
      </c>
      <c r="F2476" t="str">
        <f t="shared" si="76"/>
        <v>neutral</v>
      </c>
      <c r="G2476">
        <f t="shared" si="77"/>
        <v>1</v>
      </c>
    </row>
    <row r="2477" spans="1:7" x14ac:dyDescent="0.2">
      <c r="A2477">
        <v>6.4145840375217997E+17</v>
      </c>
      <c r="B2477" t="s">
        <v>7</v>
      </c>
      <c r="C2477" t="s">
        <v>10</v>
      </c>
      <c r="D2477">
        <v>0</v>
      </c>
      <c r="E2477">
        <v>0</v>
      </c>
      <c r="F2477" t="str">
        <f t="shared" si="76"/>
        <v>neutral</v>
      </c>
      <c r="G2477">
        <f t="shared" si="77"/>
        <v>0</v>
      </c>
    </row>
    <row r="2478" spans="1:7" x14ac:dyDescent="0.2">
      <c r="A2478">
        <v>6.414600561736E+17</v>
      </c>
      <c r="B2478" t="s">
        <v>15</v>
      </c>
      <c r="C2478" t="s">
        <v>10</v>
      </c>
      <c r="D2478">
        <v>0</v>
      </c>
      <c r="E2478">
        <v>0</v>
      </c>
      <c r="F2478" t="str">
        <f t="shared" si="76"/>
        <v>neutral</v>
      </c>
      <c r="G2478">
        <f t="shared" si="77"/>
        <v>0</v>
      </c>
    </row>
    <row r="2479" spans="1:7" x14ac:dyDescent="0.2">
      <c r="A2479">
        <v>6.4146322771336806E+17</v>
      </c>
      <c r="B2479" t="s">
        <v>7</v>
      </c>
      <c r="C2479" t="s">
        <v>2179</v>
      </c>
      <c r="D2479">
        <v>0</v>
      </c>
      <c r="E2479">
        <v>0</v>
      </c>
      <c r="F2479" t="str">
        <f t="shared" si="76"/>
        <v>neutral</v>
      </c>
      <c r="G2479">
        <f t="shared" si="77"/>
        <v>0</v>
      </c>
    </row>
    <row r="2480" spans="1:7" x14ac:dyDescent="0.2">
      <c r="A2480">
        <v>6.4146597118677402E+17</v>
      </c>
      <c r="B2480" t="s">
        <v>5</v>
      </c>
      <c r="C2480" t="s">
        <v>10</v>
      </c>
      <c r="D2480">
        <v>0</v>
      </c>
      <c r="E2480">
        <v>0</v>
      </c>
      <c r="F2480" t="str">
        <f t="shared" si="76"/>
        <v>neutral</v>
      </c>
      <c r="G2480">
        <f t="shared" si="77"/>
        <v>1</v>
      </c>
    </row>
    <row r="2481" spans="1:7" x14ac:dyDescent="0.2">
      <c r="A2481">
        <v>6.4146737613585894E+17</v>
      </c>
      <c r="B2481" t="s">
        <v>7</v>
      </c>
      <c r="C2481" t="s">
        <v>10</v>
      </c>
      <c r="D2481">
        <v>0</v>
      </c>
      <c r="E2481">
        <v>0</v>
      </c>
      <c r="F2481" t="str">
        <f t="shared" si="76"/>
        <v>neutral</v>
      </c>
      <c r="G2481">
        <f t="shared" si="77"/>
        <v>0</v>
      </c>
    </row>
    <row r="2482" spans="1:7" x14ac:dyDescent="0.2">
      <c r="A2482">
        <v>6.4146914913121805E+17</v>
      </c>
      <c r="B2482" t="s">
        <v>7</v>
      </c>
      <c r="C2482" t="s">
        <v>2180</v>
      </c>
      <c r="D2482">
        <v>13.04</v>
      </c>
      <c r="E2482">
        <v>0</v>
      </c>
      <c r="F2482" t="str">
        <f t="shared" si="76"/>
        <v>positive</v>
      </c>
      <c r="G2482">
        <f t="shared" si="77"/>
        <v>1</v>
      </c>
    </row>
    <row r="2483" spans="1:7" x14ac:dyDescent="0.2">
      <c r="A2483">
        <v>6.41469222271344E+17</v>
      </c>
      <c r="B2483" t="s">
        <v>15</v>
      </c>
      <c r="C2483" t="s">
        <v>2181</v>
      </c>
      <c r="D2483">
        <v>0</v>
      </c>
      <c r="E2483">
        <v>0</v>
      </c>
      <c r="F2483" t="str">
        <f t="shared" si="76"/>
        <v>neutral</v>
      </c>
      <c r="G2483">
        <f t="shared" si="77"/>
        <v>0</v>
      </c>
    </row>
    <row r="2484" spans="1:7" x14ac:dyDescent="0.2">
      <c r="A2484">
        <v>6.4147162891684506E+17</v>
      </c>
      <c r="B2484" t="s">
        <v>5</v>
      </c>
      <c r="C2484" t="s">
        <v>2182</v>
      </c>
      <c r="D2484">
        <v>0</v>
      </c>
      <c r="E2484">
        <v>0</v>
      </c>
      <c r="F2484" t="str">
        <f t="shared" si="76"/>
        <v>neutral</v>
      </c>
      <c r="G2484">
        <f t="shared" si="77"/>
        <v>1</v>
      </c>
    </row>
    <row r="2485" spans="1:7" x14ac:dyDescent="0.2">
      <c r="A2485">
        <v>6.4148122855896896E+17</v>
      </c>
      <c r="B2485" t="s">
        <v>7</v>
      </c>
      <c r="C2485" t="s">
        <v>2183</v>
      </c>
      <c r="D2485">
        <v>7.69</v>
      </c>
      <c r="E2485">
        <v>0</v>
      </c>
      <c r="F2485" t="str">
        <f t="shared" si="76"/>
        <v>positive</v>
      </c>
      <c r="G2485">
        <f t="shared" si="77"/>
        <v>1</v>
      </c>
    </row>
    <row r="2486" spans="1:7" x14ac:dyDescent="0.2">
      <c r="A2486">
        <v>6.4149137877451904E+17</v>
      </c>
      <c r="B2486" t="s">
        <v>5</v>
      </c>
      <c r="C2486" t="s">
        <v>2184</v>
      </c>
      <c r="D2486">
        <v>5.88</v>
      </c>
      <c r="E2486">
        <v>0</v>
      </c>
      <c r="F2486" t="str">
        <f t="shared" si="76"/>
        <v>positive</v>
      </c>
      <c r="G2486">
        <f t="shared" si="77"/>
        <v>0</v>
      </c>
    </row>
    <row r="2487" spans="1:7" x14ac:dyDescent="0.2">
      <c r="A2487">
        <v>6.4149292340246502E+17</v>
      </c>
      <c r="B2487" t="s">
        <v>7</v>
      </c>
      <c r="C2487" t="s">
        <v>2185</v>
      </c>
      <c r="D2487">
        <v>0</v>
      </c>
      <c r="E2487">
        <v>0</v>
      </c>
      <c r="F2487" t="str">
        <f t="shared" si="76"/>
        <v>neutral</v>
      </c>
      <c r="G2487">
        <f t="shared" si="77"/>
        <v>0</v>
      </c>
    </row>
    <row r="2488" spans="1:7" x14ac:dyDescent="0.2">
      <c r="A2488">
        <v>6.4149482510824205E+17</v>
      </c>
      <c r="B2488" t="s">
        <v>7</v>
      </c>
      <c r="C2488" t="s">
        <v>2186</v>
      </c>
      <c r="D2488">
        <v>0</v>
      </c>
      <c r="E2488">
        <v>0</v>
      </c>
      <c r="F2488" t="str">
        <f t="shared" si="76"/>
        <v>neutral</v>
      </c>
      <c r="G2488">
        <f t="shared" si="77"/>
        <v>0</v>
      </c>
    </row>
    <row r="2489" spans="1:7" x14ac:dyDescent="0.2">
      <c r="A2489">
        <v>6.4149698206688704E+17</v>
      </c>
      <c r="B2489" t="s">
        <v>7</v>
      </c>
      <c r="C2489" t="s">
        <v>2187</v>
      </c>
      <c r="D2489">
        <v>11.11</v>
      </c>
      <c r="E2489">
        <v>0</v>
      </c>
      <c r="F2489" t="str">
        <f t="shared" si="76"/>
        <v>positive</v>
      </c>
      <c r="G2489">
        <f t="shared" si="77"/>
        <v>1</v>
      </c>
    </row>
    <row r="2490" spans="1:7" x14ac:dyDescent="0.2">
      <c r="A2490">
        <v>6.4151533323317606E+17</v>
      </c>
      <c r="B2490" t="s">
        <v>5</v>
      </c>
      <c r="C2490" t="s">
        <v>10</v>
      </c>
      <c r="D2490">
        <v>0</v>
      </c>
      <c r="E2490">
        <v>0</v>
      </c>
      <c r="F2490" t="str">
        <f t="shared" si="76"/>
        <v>neutral</v>
      </c>
      <c r="G2490">
        <f t="shared" si="77"/>
        <v>1</v>
      </c>
    </row>
    <row r="2491" spans="1:7" x14ac:dyDescent="0.2">
      <c r="A2491">
        <v>6.4151610080762202E+17</v>
      </c>
      <c r="B2491" t="s">
        <v>5</v>
      </c>
      <c r="C2491" t="s">
        <v>2188</v>
      </c>
      <c r="D2491">
        <v>0</v>
      </c>
      <c r="E2491">
        <v>0</v>
      </c>
      <c r="F2491" t="str">
        <f t="shared" si="76"/>
        <v>neutral</v>
      </c>
      <c r="G2491">
        <f t="shared" si="77"/>
        <v>1</v>
      </c>
    </row>
    <row r="2492" spans="1:7" x14ac:dyDescent="0.2">
      <c r="A2492">
        <v>6.4156363924639706E+17</v>
      </c>
      <c r="B2492" t="s">
        <v>7</v>
      </c>
      <c r="C2492" t="s">
        <v>2189</v>
      </c>
      <c r="D2492">
        <v>0</v>
      </c>
      <c r="E2492">
        <v>0</v>
      </c>
      <c r="F2492" t="str">
        <f t="shared" si="76"/>
        <v>neutral</v>
      </c>
      <c r="G2492">
        <f t="shared" si="77"/>
        <v>0</v>
      </c>
    </row>
    <row r="2493" spans="1:7" x14ac:dyDescent="0.2">
      <c r="A2493">
        <v>6.4157316956480704E+17</v>
      </c>
      <c r="B2493" t="s">
        <v>7</v>
      </c>
      <c r="C2493" t="s">
        <v>2190</v>
      </c>
      <c r="D2493">
        <v>10.53</v>
      </c>
      <c r="E2493">
        <v>0</v>
      </c>
      <c r="F2493" t="str">
        <f t="shared" si="76"/>
        <v>positive</v>
      </c>
      <c r="G2493">
        <f t="shared" si="77"/>
        <v>1</v>
      </c>
    </row>
    <row r="2494" spans="1:7" x14ac:dyDescent="0.2">
      <c r="A2494">
        <v>6.4157518174029696E+17</v>
      </c>
      <c r="B2494" t="s">
        <v>5</v>
      </c>
      <c r="C2494" t="s">
        <v>2191</v>
      </c>
      <c r="D2494">
        <v>4.55</v>
      </c>
      <c r="E2494">
        <v>0</v>
      </c>
      <c r="F2494" t="str">
        <f t="shared" si="76"/>
        <v>positive</v>
      </c>
      <c r="G2494">
        <f t="shared" si="77"/>
        <v>0</v>
      </c>
    </row>
    <row r="2495" spans="1:7" x14ac:dyDescent="0.2">
      <c r="A2495">
        <v>6.4157679203847194E+17</v>
      </c>
      <c r="B2495" t="s">
        <v>5</v>
      </c>
      <c r="C2495" t="s">
        <v>10</v>
      </c>
      <c r="D2495">
        <v>0</v>
      </c>
      <c r="E2495">
        <v>0</v>
      </c>
      <c r="F2495" t="str">
        <f t="shared" si="76"/>
        <v>neutral</v>
      </c>
      <c r="G2495">
        <f t="shared" si="77"/>
        <v>1</v>
      </c>
    </row>
    <row r="2496" spans="1:7" x14ac:dyDescent="0.2">
      <c r="A2496">
        <v>6.4157987243583002E+17</v>
      </c>
      <c r="B2496" t="s">
        <v>7</v>
      </c>
      <c r="C2496" t="s">
        <v>2192</v>
      </c>
      <c r="D2496">
        <v>4.17</v>
      </c>
      <c r="E2496">
        <v>4.17</v>
      </c>
      <c r="F2496" t="str">
        <f t="shared" si="76"/>
        <v>neutral</v>
      </c>
      <c r="G2496">
        <f t="shared" si="77"/>
        <v>0</v>
      </c>
    </row>
    <row r="2497" spans="1:7" x14ac:dyDescent="0.2">
      <c r="A2497">
        <v>6.4160299486220096E+17</v>
      </c>
      <c r="B2497" t="s">
        <v>7</v>
      </c>
      <c r="C2497" t="s">
        <v>2193</v>
      </c>
      <c r="D2497">
        <v>7.41</v>
      </c>
      <c r="E2497">
        <v>0</v>
      </c>
      <c r="F2497" t="str">
        <f t="shared" si="76"/>
        <v>positive</v>
      </c>
      <c r="G2497">
        <f t="shared" si="77"/>
        <v>1</v>
      </c>
    </row>
    <row r="2498" spans="1:7" x14ac:dyDescent="0.2">
      <c r="A2498">
        <v>6.4161250610081306E+17</v>
      </c>
      <c r="B2498" t="s">
        <v>7</v>
      </c>
      <c r="C2498" t="s">
        <v>2194</v>
      </c>
      <c r="D2498">
        <v>0</v>
      </c>
      <c r="E2498">
        <v>0</v>
      </c>
      <c r="F2498" t="str">
        <f t="shared" si="76"/>
        <v>neutral</v>
      </c>
      <c r="G2498">
        <f t="shared" si="77"/>
        <v>0</v>
      </c>
    </row>
    <row r="2499" spans="1:7" x14ac:dyDescent="0.2">
      <c r="A2499">
        <v>6.4161962367103206E+17</v>
      </c>
      <c r="B2499" t="s">
        <v>5</v>
      </c>
      <c r="C2499" t="s">
        <v>2195</v>
      </c>
      <c r="D2499">
        <v>0</v>
      </c>
      <c r="E2499">
        <v>0</v>
      </c>
      <c r="F2499" t="str">
        <f t="shared" ref="F2499:F2562" si="78">IF(D2499&gt;E2499,"positive",IF(D2499&lt;E2499,"negative","neutral"))</f>
        <v>neutral</v>
      </c>
      <c r="G2499">
        <f t="shared" ref="G2499:G2562" si="79">IF(F2499=B2499,1,0)</f>
        <v>1</v>
      </c>
    </row>
    <row r="2500" spans="1:7" x14ac:dyDescent="0.2">
      <c r="A2500">
        <v>6.4162637656332506E+17</v>
      </c>
      <c r="B2500" t="s">
        <v>7</v>
      </c>
      <c r="C2500" t="s">
        <v>2196</v>
      </c>
      <c r="D2500">
        <v>0</v>
      </c>
      <c r="E2500">
        <v>0</v>
      </c>
      <c r="F2500" t="str">
        <f t="shared" si="78"/>
        <v>neutral</v>
      </c>
      <c r="G2500">
        <f t="shared" si="79"/>
        <v>0</v>
      </c>
    </row>
    <row r="2501" spans="1:7" x14ac:dyDescent="0.2">
      <c r="A2501">
        <v>6.4164912156934502E+17</v>
      </c>
      <c r="B2501" t="s">
        <v>15</v>
      </c>
      <c r="C2501" t="s">
        <v>2197</v>
      </c>
      <c r="D2501">
        <v>3.85</v>
      </c>
      <c r="E2501">
        <v>0</v>
      </c>
      <c r="F2501" t="str">
        <f t="shared" si="78"/>
        <v>positive</v>
      </c>
      <c r="G2501">
        <f t="shared" si="79"/>
        <v>0</v>
      </c>
    </row>
    <row r="2502" spans="1:7" x14ac:dyDescent="0.2">
      <c r="A2502">
        <v>6.2074821131835802E+17</v>
      </c>
      <c r="B2502" t="s">
        <v>5</v>
      </c>
      <c r="C2502" t="s">
        <v>2198</v>
      </c>
      <c r="D2502">
        <v>0</v>
      </c>
      <c r="E2502">
        <v>0</v>
      </c>
      <c r="F2502" t="str">
        <f t="shared" si="78"/>
        <v>neutral</v>
      </c>
      <c r="G2502">
        <f t="shared" si="79"/>
        <v>1</v>
      </c>
    </row>
    <row r="2503" spans="1:7" x14ac:dyDescent="0.2">
      <c r="A2503">
        <v>6.2082090616481306E+17</v>
      </c>
      <c r="B2503" t="s">
        <v>7</v>
      </c>
      <c r="C2503" t="s">
        <v>2199</v>
      </c>
      <c r="D2503">
        <v>0</v>
      </c>
      <c r="E2503">
        <v>5.26</v>
      </c>
      <c r="F2503" t="str">
        <f t="shared" si="78"/>
        <v>negative</v>
      </c>
      <c r="G2503">
        <f t="shared" si="79"/>
        <v>0</v>
      </c>
    </row>
    <row r="2504" spans="1:7" x14ac:dyDescent="0.2">
      <c r="A2504">
        <v>6.2084998193139302E+17</v>
      </c>
      <c r="B2504" t="s">
        <v>7</v>
      </c>
      <c r="C2504" t="s">
        <v>2200</v>
      </c>
      <c r="D2504">
        <v>6.67</v>
      </c>
      <c r="E2504">
        <v>0</v>
      </c>
      <c r="F2504" t="str">
        <f t="shared" si="78"/>
        <v>positive</v>
      </c>
      <c r="G2504">
        <f t="shared" si="79"/>
        <v>1</v>
      </c>
    </row>
    <row r="2505" spans="1:7" x14ac:dyDescent="0.2">
      <c r="A2505">
        <v>6.2086343346284006E+17</v>
      </c>
      <c r="B2505" t="s">
        <v>7</v>
      </c>
      <c r="C2505" t="s">
        <v>2201</v>
      </c>
      <c r="D2505">
        <v>11.11</v>
      </c>
      <c r="E2505">
        <v>0</v>
      </c>
      <c r="F2505" t="str">
        <f t="shared" si="78"/>
        <v>positive</v>
      </c>
      <c r="G2505">
        <f t="shared" si="79"/>
        <v>1</v>
      </c>
    </row>
    <row r="2506" spans="1:7" x14ac:dyDescent="0.2">
      <c r="A2506">
        <v>6.2089580673270106E+17</v>
      </c>
      <c r="B2506" t="s">
        <v>7</v>
      </c>
      <c r="C2506" t="s">
        <v>2202</v>
      </c>
      <c r="D2506">
        <v>0</v>
      </c>
      <c r="E2506">
        <v>5.56</v>
      </c>
      <c r="F2506" t="str">
        <f t="shared" si="78"/>
        <v>negative</v>
      </c>
      <c r="G2506">
        <f t="shared" si="79"/>
        <v>0</v>
      </c>
    </row>
    <row r="2507" spans="1:7" x14ac:dyDescent="0.2">
      <c r="A2507">
        <v>6.2095218751074701E+17</v>
      </c>
      <c r="B2507" t="s">
        <v>5</v>
      </c>
      <c r="C2507" t="s">
        <v>2203</v>
      </c>
      <c r="D2507">
        <v>0</v>
      </c>
      <c r="E2507">
        <v>0</v>
      </c>
      <c r="F2507" t="str">
        <f t="shared" si="78"/>
        <v>neutral</v>
      </c>
      <c r="G2507">
        <f t="shared" si="79"/>
        <v>1</v>
      </c>
    </row>
    <row r="2508" spans="1:7" x14ac:dyDescent="0.2">
      <c r="A2508">
        <v>6.2096834381052301E+17</v>
      </c>
      <c r="B2508" t="s">
        <v>7</v>
      </c>
      <c r="C2508" t="s">
        <v>2204</v>
      </c>
      <c r="D2508">
        <v>13.64</v>
      </c>
      <c r="E2508">
        <v>0</v>
      </c>
      <c r="F2508" t="str">
        <f t="shared" si="78"/>
        <v>positive</v>
      </c>
      <c r="G2508">
        <f t="shared" si="79"/>
        <v>1</v>
      </c>
    </row>
    <row r="2509" spans="1:7" x14ac:dyDescent="0.2">
      <c r="A2509">
        <v>6.2101124439755904E+17</v>
      </c>
      <c r="B2509" t="s">
        <v>7</v>
      </c>
      <c r="C2509" t="s">
        <v>2205</v>
      </c>
      <c r="D2509">
        <v>3.7</v>
      </c>
      <c r="E2509">
        <v>0</v>
      </c>
      <c r="F2509" t="str">
        <f t="shared" si="78"/>
        <v>positive</v>
      </c>
      <c r="G2509">
        <f t="shared" si="79"/>
        <v>1</v>
      </c>
    </row>
    <row r="2510" spans="1:7" x14ac:dyDescent="0.2">
      <c r="A2510">
        <v>6.2107646866847706E+17</v>
      </c>
      <c r="B2510" t="s">
        <v>7</v>
      </c>
      <c r="C2510" t="s">
        <v>2206</v>
      </c>
      <c r="D2510">
        <v>20</v>
      </c>
      <c r="E2510">
        <v>0</v>
      </c>
      <c r="F2510" t="str">
        <f t="shared" si="78"/>
        <v>positive</v>
      </c>
      <c r="G2510">
        <f t="shared" si="79"/>
        <v>1</v>
      </c>
    </row>
    <row r="2511" spans="1:7" x14ac:dyDescent="0.2">
      <c r="A2511">
        <v>6.2107950250501197E+17</v>
      </c>
      <c r="B2511" t="s">
        <v>7</v>
      </c>
      <c r="C2511" t="s">
        <v>2207</v>
      </c>
      <c r="D2511">
        <v>4.3499999999999996</v>
      </c>
      <c r="E2511">
        <v>4.3499999999999996</v>
      </c>
      <c r="F2511" t="str">
        <f t="shared" si="78"/>
        <v>neutral</v>
      </c>
      <c r="G2511">
        <f t="shared" si="79"/>
        <v>0</v>
      </c>
    </row>
    <row r="2512" spans="1:7" x14ac:dyDescent="0.2">
      <c r="A2512">
        <v>6.2108333979824794E+17</v>
      </c>
      <c r="B2512" t="s">
        <v>7</v>
      </c>
      <c r="C2512" t="s">
        <v>2208</v>
      </c>
      <c r="D2512">
        <v>0</v>
      </c>
      <c r="E2512">
        <v>0</v>
      </c>
      <c r="F2512" t="str">
        <f t="shared" si="78"/>
        <v>neutral</v>
      </c>
      <c r="G2512">
        <f t="shared" si="79"/>
        <v>0</v>
      </c>
    </row>
    <row r="2513" spans="1:7" x14ac:dyDescent="0.2">
      <c r="A2513">
        <v>6.2121233532819802E+17</v>
      </c>
      <c r="B2513" t="s">
        <v>7</v>
      </c>
      <c r="C2513" t="s">
        <v>2209</v>
      </c>
      <c r="D2513">
        <v>16.670000000000002</v>
      </c>
      <c r="E2513">
        <v>5.56</v>
      </c>
      <c r="F2513" t="str">
        <f t="shared" si="78"/>
        <v>positive</v>
      </c>
      <c r="G2513">
        <f t="shared" si="79"/>
        <v>1</v>
      </c>
    </row>
    <row r="2514" spans="1:7" x14ac:dyDescent="0.2">
      <c r="A2514">
        <v>6.2130940366126605E+17</v>
      </c>
      <c r="B2514" t="s">
        <v>7</v>
      </c>
      <c r="C2514" t="s">
        <v>2210</v>
      </c>
      <c r="D2514">
        <v>7.14</v>
      </c>
      <c r="E2514">
        <v>0</v>
      </c>
      <c r="F2514" t="str">
        <f t="shared" si="78"/>
        <v>positive</v>
      </c>
      <c r="G2514">
        <f t="shared" si="79"/>
        <v>1</v>
      </c>
    </row>
    <row r="2515" spans="1:7" x14ac:dyDescent="0.2">
      <c r="A2515">
        <v>6.2134234647141005E+17</v>
      </c>
      <c r="B2515" t="s">
        <v>7</v>
      </c>
      <c r="C2515" t="s">
        <v>10</v>
      </c>
      <c r="D2515">
        <v>0</v>
      </c>
      <c r="E2515">
        <v>0</v>
      </c>
      <c r="F2515" t="str">
        <f t="shared" si="78"/>
        <v>neutral</v>
      </c>
      <c r="G2515">
        <f t="shared" si="79"/>
        <v>0</v>
      </c>
    </row>
    <row r="2516" spans="1:7" x14ac:dyDescent="0.2">
      <c r="A2516">
        <v>6.2136210589211802E+17</v>
      </c>
      <c r="B2516" t="s">
        <v>7</v>
      </c>
      <c r="C2516" t="s">
        <v>10</v>
      </c>
      <c r="D2516">
        <v>0</v>
      </c>
      <c r="E2516">
        <v>0</v>
      </c>
      <c r="F2516" t="str">
        <f t="shared" si="78"/>
        <v>neutral</v>
      </c>
      <c r="G2516">
        <f t="shared" si="79"/>
        <v>0</v>
      </c>
    </row>
    <row r="2517" spans="1:7" x14ac:dyDescent="0.2">
      <c r="A2517">
        <v>6.2143030788817306E+17</v>
      </c>
      <c r="B2517" t="s">
        <v>15</v>
      </c>
      <c r="C2517" t="s">
        <v>2211</v>
      </c>
      <c r="D2517">
        <v>3.85</v>
      </c>
      <c r="E2517">
        <v>7.69</v>
      </c>
      <c r="F2517" t="str">
        <f t="shared" si="78"/>
        <v>negative</v>
      </c>
      <c r="G2517">
        <f t="shared" si="79"/>
        <v>1</v>
      </c>
    </row>
    <row r="2518" spans="1:7" x14ac:dyDescent="0.2">
      <c r="A2518">
        <v>6.2143338339513395E+17</v>
      </c>
      <c r="B2518" t="s">
        <v>7</v>
      </c>
      <c r="C2518" t="s">
        <v>2212</v>
      </c>
      <c r="D2518">
        <v>4</v>
      </c>
      <c r="E2518">
        <v>0</v>
      </c>
      <c r="F2518" t="str">
        <f t="shared" si="78"/>
        <v>positive</v>
      </c>
      <c r="G2518">
        <f t="shared" si="79"/>
        <v>1</v>
      </c>
    </row>
    <row r="2519" spans="1:7" x14ac:dyDescent="0.2">
      <c r="A2519">
        <v>6.2147516225753306E+17</v>
      </c>
      <c r="B2519" t="s">
        <v>7</v>
      </c>
      <c r="C2519" t="s">
        <v>2213</v>
      </c>
      <c r="D2519">
        <v>4.55</v>
      </c>
      <c r="E2519">
        <v>0</v>
      </c>
      <c r="F2519" t="str">
        <f t="shared" si="78"/>
        <v>positive</v>
      </c>
      <c r="G2519">
        <f t="shared" si="79"/>
        <v>1</v>
      </c>
    </row>
    <row r="2520" spans="1:7" x14ac:dyDescent="0.2">
      <c r="A2520">
        <v>6.2150100785657805E+17</v>
      </c>
      <c r="B2520" t="s">
        <v>7</v>
      </c>
      <c r="C2520" t="s">
        <v>10</v>
      </c>
      <c r="D2520">
        <v>0</v>
      </c>
      <c r="E2520">
        <v>0</v>
      </c>
      <c r="F2520" t="str">
        <f t="shared" si="78"/>
        <v>neutral</v>
      </c>
      <c r="G2520">
        <f t="shared" si="79"/>
        <v>0</v>
      </c>
    </row>
    <row r="2521" spans="1:7" x14ac:dyDescent="0.2">
      <c r="A2521">
        <v>6.2150904782552896E+17</v>
      </c>
      <c r="B2521" t="s">
        <v>7</v>
      </c>
      <c r="C2521" t="s">
        <v>2214</v>
      </c>
      <c r="D2521">
        <v>8</v>
      </c>
      <c r="E2521">
        <v>0</v>
      </c>
      <c r="F2521" t="str">
        <f t="shared" si="78"/>
        <v>positive</v>
      </c>
      <c r="G2521">
        <f t="shared" si="79"/>
        <v>1</v>
      </c>
    </row>
    <row r="2522" spans="1:7" x14ac:dyDescent="0.2">
      <c r="A2522">
        <v>6.2154775506494605E+17</v>
      </c>
      <c r="B2522" t="s">
        <v>7</v>
      </c>
      <c r="C2522" t="s">
        <v>2215</v>
      </c>
      <c r="D2522">
        <v>9.09</v>
      </c>
      <c r="E2522">
        <v>0</v>
      </c>
      <c r="F2522" t="str">
        <f t="shared" si="78"/>
        <v>positive</v>
      </c>
      <c r="G2522">
        <f t="shared" si="79"/>
        <v>1</v>
      </c>
    </row>
    <row r="2523" spans="1:7" x14ac:dyDescent="0.2">
      <c r="A2523">
        <v>6.2160724194745805E+17</v>
      </c>
      <c r="B2523" t="s">
        <v>7</v>
      </c>
      <c r="C2523" t="s">
        <v>10</v>
      </c>
      <c r="D2523">
        <v>0</v>
      </c>
      <c r="E2523">
        <v>0</v>
      </c>
      <c r="F2523" t="str">
        <f t="shared" si="78"/>
        <v>neutral</v>
      </c>
      <c r="G2523">
        <f t="shared" si="79"/>
        <v>0</v>
      </c>
    </row>
    <row r="2524" spans="1:7" x14ac:dyDescent="0.2">
      <c r="A2524">
        <v>6.2163949502939405E+17</v>
      </c>
      <c r="B2524" t="s">
        <v>7</v>
      </c>
      <c r="C2524" t="s">
        <v>10</v>
      </c>
      <c r="D2524">
        <v>0</v>
      </c>
      <c r="E2524">
        <v>0</v>
      </c>
      <c r="F2524" t="str">
        <f t="shared" si="78"/>
        <v>neutral</v>
      </c>
      <c r="G2524">
        <f t="shared" si="79"/>
        <v>0</v>
      </c>
    </row>
    <row r="2525" spans="1:7" x14ac:dyDescent="0.2">
      <c r="A2525">
        <v>6.2175842930097702E+17</v>
      </c>
      <c r="B2525" t="s">
        <v>7</v>
      </c>
      <c r="C2525" t="s">
        <v>2216</v>
      </c>
      <c r="D2525">
        <v>5.56</v>
      </c>
      <c r="E2525">
        <v>0</v>
      </c>
      <c r="F2525" t="str">
        <f t="shared" si="78"/>
        <v>positive</v>
      </c>
      <c r="G2525">
        <f t="shared" si="79"/>
        <v>1</v>
      </c>
    </row>
    <row r="2526" spans="1:7" x14ac:dyDescent="0.2">
      <c r="A2526">
        <v>6.2177184815033395E+17</v>
      </c>
      <c r="B2526" t="s">
        <v>7</v>
      </c>
      <c r="C2526" t="s">
        <v>2217</v>
      </c>
      <c r="D2526">
        <v>0</v>
      </c>
      <c r="E2526">
        <v>0</v>
      </c>
      <c r="F2526" t="str">
        <f t="shared" si="78"/>
        <v>neutral</v>
      </c>
      <c r="G2526">
        <f t="shared" si="79"/>
        <v>0</v>
      </c>
    </row>
    <row r="2527" spans="1:7" x14ac:dyDescent="0.2">
      <c r="A2527">
        <v>6.2177322825669005E+17</v>
      </c>
      <c r="B2527" t="s">
        <v>7</v>
      </c>
      <c r="C2527" t="s">
        <v>10</v>
      </c>
      <c r="D2527">
        <v>0</v>
      </c>
      <c r="E2527">
        <v>0</v>
      </c>
      <c r="F2527" t="str">
        <f t="shared" si="78"/>
        <v>neutral</v>
      </c>
      <c r="G2527">
        <f t="shared" si="79"/>
        <v>0</v>
      </c>
    </row>
    <row r="2528" spans="1:7" x14ac:dyDescent="0.2">
      <c r="A2528">
        <v>6.2194698677472704E+17</v>
      </c>
      <c r="B2528" t="s">
        <v>7</v>
      </c>
      <c r="C2528" t="s">
        <v>2218</v>
      </c>
      <c r="D2528">
        <v>0</v>
      </c>
      <c r="E2528">
        <v>0</v>
      </c>
      <c r="F2528" t="str">
        <f t="shared" si="78"/>
        <v>neutral</v>
      </c>
      <c r="G2528">
        <f t="shared" si="79"/>
        <v>0</v>
      </c>
    </row>
    <row r="2529" spans="1:7" x14ac:dyDescent="0.2">
      <c r="A2529">
        <v>6.2195760287703002E+17</v>
      </c>
      <c r="B2529" t="s">
        <v>7</v>
      </c>
      <c r="C2529" t="s">
        <v>2219</v>
      </c>
      <c r="D2529">
        <v>14.29</v>
      </c>
      <c r="E2529">
        <v>0</v>
      </c>
      <c r="F2529" t="str">
        <f t="shared" si="78"/>
        <v>positive</v>
      </c>
      <c r="G2529">
        <f t="shared" si="79"/>
        <v>1</v>
      </c>
    </row>
    <row r="2530" spans="1:7" x14ac:dyDescent="0.2">
      <c r="A2530">
        <v>6.2197425747253606E+17</v>
      </c>
      <c r="B2530" t="s">
        <v>15</v>
      </c>
      <c r="C2530" t="s">
        <v>2220</v>
      </c>
      <c r="D2530">
        <v>6.25</v>
      </c>
      <c r="E2530">
        <v>6.25</v>
      </c>
      <c r="F2530" t="str">
        <f t="shared" si="78"/>
        <v>neutral</v>
      </c>
      <c r="G2530">
        <f t="shared" si="79"/>
        <v>0</v>
      </c>
    </row>
    <row r="2531" spans="1:7" x14ac:dyDescent="0.2">
      <c r="A2531">
        <v>6.2205328119235302E+17</v>
      </c>
      <c r="B2531" t="s">
        <v>5</v>
      </c>
      <c r="C2531" t="s">
        <v>2221</v>
      </c>
      <c r="D2531">
        <v>0</v>
      </c>
      <c r="E2531">
        <v>0</v>
      </c>
      <c r="F2531" t="str">
        <f t="shared" si="78"/>
        <v>neutral</v>
      </c>
      <c r="G2531">
        <f t="shared" si="79"/>
        <v>1</v>
      </c>
    </row>
    <row r="2532" spans="1:7" x14ac:dyDescent="0.2">
      <c r="A2532">
        <v>6.2216922698027405E+17</v>
      </c>
      <c r="B2532" t="s">
        <v>7</v>
      </c>
      <c r="C2532" t="s">
        <v>2222</v>
      </c>
      <c r="D2532">
        <v>4.3499999999999996</v>
      </c>
      <c r="E2532">
        <v>0</v>
      </c>
      <c r="F2532" t="str">
        <f t="shared" si="78"/>
        <v>positive</v>
      </c>
      <c r="G2532">
        <f t="shared" si="79"/>
        <v>1</v>
      </c>
    </row>
    <row r="2533" spans="1:7" x14ac:dyDescent="0.2">
      <c r="A2533">
        <v>6.2219853539246694E+17</v>
      </c>
      <c r="B2533" t="s">
        <v>7</v>
      </c>
      <c r="C2533" t="s">
        <v>2223</v>
      </c>
      <c r="D2533">
        <v>0</v>
      </c>
      <c r="E2533">
        <v>0</v>
      </c>
      <c r="F2533" t="str">
        <f t="shared" si="78"/>
        <v>neutral</v>
      </c>
      <c r="G2533">
        <f t="shared" si="79"/>
        <v>0</v>
      </c>
    </row>
    <row r="2534" spans="1:7" x14ac:dyDescent="0.2">
      <c r="A2534">
        <v>6.2222226078761306E+17</v>
      </c>
      <c r="B2534" t="s">
        <v>5</v>
      </c>
      <c r="C2534" t="s">
        <v>2224</v>
      </c>
      <c r="D2534">
        <v>0</v>
      </c>
      <c r="E2534">
        <v>0</v>
      </c>
      <c r="F2534" t="str">
        <f t="shared" si="78"/>
        <v>neutral</v>
      </c>
      <c r="G2534">
        <f t="shared" si="79"/>
        <v>1</v>
      </c>
    </row>
    <row r="2535" spans="1:7" x14ac:dyDescent="0.2">
      <c r="A2535">
        <v>6.2225843366898406E+17</v>
      </c>
      <c r="B2535" t="s">
        <v>7</v>
      </c>
      <c r="C2535" t="s">
        <v>2225</v>
      </c>
      <c r="D2535">
        <v>8.6999999999999993</v>
      </c>
      <c r="E2535">
        <v>0</v>
      </c>
      <c r="F2535" t="str">
        <f t="shared" si="78"/>
        <v>positive</v>
      </c>
      <c r="G2535">
        <f t="shared" si="79"/>
        <v>1</v>
      </c>
    </row>
    <row r="2536" spans="1:7" x14ac:dyDescent="0.2">
      <c r="A2536">
        <v>6.2230372192242406E+17</v>
      </c>
      <c r="B2536" t="s">
        <v>7</v>
      </c>
      <c r="C2536" t="s">
        <v>2226</v>
      </c>
      <c r="D2536">
        <v>0</v>
      </c>
      <c r="E2536">
        <v>0</v>
      </c>
      <c r="F2536" t="str">
        <f t="shared" si="78"/>
        <v>neutral</v>
      </c>
      <c r="G2536">
        <f t="shared" si="79"/>
        <v>0</v>
      </c>
    </row>
    <row r="2537" spans="1:7" x14ac:dyDescent="0.2">
      <c r="A2537">
        <v>6.2231848991149504E+17</v>
      </c>
      <c r="B2537" t="s">
        <v>5</v>
      </c>
      <c r="C2537" t="s">
        <v>2227</v>
      </c>
      <c r="D2537">
        <v>4.76</v>
      </c>
      <c r="E2537">
        <v>0</v>
      </c>
      <c r="F2537" t="str">
        <f t="shared" si="78"/>
        <v>positive</v>
      </c>
      <c r="G2537">
        <f t="shared" si="79"/>
        <v>0</v>
      </c>
    </row>
    <row r="2538" spans="1:7" x14ac:dyDescent="0.2">
      <c r="A2538">
        <v>6.2251392916879706E+17</v>
      </c>
      <c r="B2538" t="s">
        <v>7</v>
      </c>
      <c r="C2538" t="s">
        <v>2228</v>
      </c>
      <c r="D2538">
        <v>6.67</v>
      </c>
      <c r="E2538">
        <v>6.67</v>
      </c>
      <c r="F2538" t="str">
        <f t="shared" si="78"/>
        <v>neutral</v>
      </c>
      <c r="G2538">
        <f t="shared" si="79"/>
        <v>0</v>
      </c>
    </row>
    <row r="2539" spans="1:7" x14ac:dyDescent="0.2">
      <c r="A2539">
        <v>6.2260255342395802E+17</v>
      </c>
      <c r="B2539" t="s">
        <v>7</v>
      </c>
      <c r="C2539" t="s">
        <v>10</v>
      </c>
      <c r="D2539">
        <v>0</v>
      </c>
      <c r="E2539">
        <v>0</v>
      </c>
      <c r="F2539" t="str">
        <f t="shared" si="78"/>
        <v>neutral</v>
      </c>
      <c r="G2539">
        <f t="shared" si="79"/>
        <v>0</v>
      </c>
    </row>
    <row r="2540" spans="1:7" x14ac:dyDescent="0.2">
      <c r="A2540">
        <v>6.2261023514061504E+17</v>
      </c>
      <c r="B2540" t="s">
        <v>7</v>
      </c>
      <c r="C2540" t="s">
        <v>2229</v>
      </c>
      <c r="D2540">
        <v>4.55</v>
      </c>
      <c r="E2540">
        <v>0</v>
      </c>
      <c r="F2540" t="str">
        <f t="shared" si="78"/>
        <v>positive</v>
      </c>
      <c r="G2540">
        <f t="shared" si="79"/>
        <v>1</v>
      </c>
    </row>
    <row r="2541" spans="1:7" x14ac:dyDescent="0.2">
      <c r="A2541">
        <v>6.2262352864754406E+17</v>
      </c>
      <c r="B2541" t="s">
        <v>7</v>
      </c>
      <c r="C2541" t="s">
        <v>10</v>
      </c>
      <c r="D2541">
        <v>0</v>
      </c>
      <c r="E2541">
        <v>0</v>
      </c>
      <c r="F2541" t="str">
        <f t="shared" si="78"/>
        <v>neutral</v>
      </c>
      <c r="G2541">
        <f t="shared" si="79"/>
        <v>0</v>
      </c>
    </row>
    <row r="2542" spans="1:7" x14ac:dyDescent="0.2">
      <c r="A2542">
        <v>6.2263411605229005E+17</v>
      </c>
      <c r="B2542" t="s">
        <v>5</v>
      </c>
      <c r="C2542" t="s">
        <v>2230</v>
      </c>
      <c r="D2542">
        <v>10</v>
      </c>
      <c r="E2542">
        <v>0</v>
      </c>
      <c r="F2542" t="str">
        <f t="shared" si="78"/>
        <v>positive</v>
      </c>
      <c r="G2542">
        <f t="shared" si="79"/>
        <v>0</v>
      </c>
    </row>
    <row r="2543" spans="1:7" x14ac:dyDescent="0.2">
      <c r="A2543">
        <v>6.2265567473279706E+17</v>
      </c>
      <c r="B2543" t="s">
        <v>7</v>
      </c>
      <c r="C2543" t="s">
        <v>2231</v>
      </c>
      <c r="D2543">
        <v>0</v>
      </c>
      <c r="E2543">
        <v>4.55</v>
      </c>
      <c r="F2543" t="str">
        <f t="shared" si="78"/>
        <v>negative</v>
      </c>
      <c r="G2543">
        <f t="shared" si="79"/>
        <v>0</v>
      </c>
    </row>
    <row r="2544" spans="1:7" x14ac:dyDescent="0.2">
      <c r="A2544">
        <v>6.2275261583997594E+17</v>
      </c>
      <c r="B2544" t="s">
        <v>7</v>
      </c>
      <c r="C2544" t="s">
        <v>2232</v>
      </c>
      <c r="D2544">
        <v>0</v>
      </c>
      <c r="E2544">
        <v>0</v>
      </c>
      <c r="F2544" t="str">
        <f t="shared" si="78"/>
        <v>neutral</v>
      </c>
      <c r="G2544">
        <f t="shared" si="79"/>
        <v>0</v>
      </c>
    </row>
    <row r="2545" spans="1:7" x14ac:dyDescent="0.2">
      <c r="A2545">
        <v>6.2285506547329306E+17</v>
      </c>
      <c r="B2545" t="s">
        <v>7</v>
      </c>
      <c r="C2545" t="s">
        <v>10</v>
      </c>
      <c r="D2545">
        <v>0</v>
      </c>
      <c r="E2545">
        <v>0</v>
      </c>
      <c r="F2545" t="str">
        <f t="shared" si="78"/>
        <v>neutral</v>
      </c>
      <c r="G2545">
        <f t="shared" si="79"/>
        <v>0</v>
      </c>
    </row>
    <row r="2546" spans="1:7" x14ac:dyDescent="0.2">
      <c r="A2546">
        <v>6.2288842826336896E+17</v>
      </c>
      <c r="B2546" t="s">
        <v>7</v>
      </c>
      <c r="C2546" t="s">
        <v>2233</v>
      </c>
      <c r="D2546">
        <v>5</v>
      </c>
      <c r="E2546">
        <v>0</v>
      </c>
      <c r="F2546" t="str">
        <f t="shared" si="78"/>
        <v>positive</v>
      </c>
      <c r="G2546">
        <f t="shared" si="79"/>
        <v>1</v>
      </c>
    </row>
    <row r="2547" spans="1:7" x14ac:dyDescent="0.2">
      <c r="A2547">
        <v>6.2295765991490304E+17</v>
      </c>
      <c r="B2547" t="s">
        <v>7</v>
      </c>
      <c r="C2547" t="s">
        <v>2234</v>
      </c>
      <c r="D2547">
        <v>12</v>
      </c>
      <c r="E2547">
        <v>4</v>
      </c>
      <c r="F2547" t="str">
        <f t="shared" si="78"/>
        <v>positive</v>
      </c>
      <c r="G2547">
        <f t="shared" si="79"/>
        <v>1</v>
      </c>
    </row>
    <row r="2548" spans="1:7" x14ac:dyDescent="0.2">
      <c r="A2548">
        <v>6.2298710853436096E+17</v>
      </c>
      <c r="B2548" t="s">
        <v>7</v>
      </c>
      <c r="C2548" t="s">
        <v>10</v>
      </c>
      <c r="D2548">
        <v>0</v>
      </c>
      <c r="E2548">
        <v>0</v>
      </c>
      <c r="F2548" t="str">
        <f t="shared" si="78"/>
        <v>neutral</v>
      </c>
      <c r="G2548">
        <f t="shared" si="79"/>
        <v>0</v>
      </c>
    </row>
    <row r="2549" spans="1:7" x14ac:dyDescent="0.2">
      <c r="A2549">
        <v>6.2301497263381606E+17</v>
      </c>
      <c r="B2549" t="s">
        <v>7</v>
      </c>
      <c r="C2549" t="s">
        <v>2235</v>
      </c>
      <c r="D2549">
        <v>13.04</v>
      </c>
      <c r="E2549">
        <v>0</v>
      </c>
      <c r="F2549" t="str">
        <f t="shared" si="78"/>
        <v>positive</v>
      </c>
      <c r="G2549">
        <f t="shared" si="79"/>
        <v>1</v>
      </c>
    </row>
    <row r="2550" spans="1:7" x14ac:dyDescent="0.2">
      <c r="A2550">
        <v>6.2326447852896205E+17</v>
      </c>
      <c r="B2550" t="s">
        <v>7</v>
      </c>
      <c r="C2550" t="s">
        <v>2236</v>
      </c>
      <c r="D2550">
        <v>0</v>
      </c>
      <c r="E2550">
        <v>0</v>
      </c>
      <c r="F2550" t="str">
        <f t="shared" si="78"/>
        <v>neutral</v>
      </c>
      <c r="G2550">
        <f t="shared" si="79"/>
        <v>0</v>
      </c>
    </row>
    <row r="2551" spans="1:7" x14ac:dyDescent="0.2">
      <c r="A2551">
        <v>6.23274250510704E+17</v>
      </c>
      <c r="B2551" t="s">
        <v>7</v>
      </c>
      <c r="C2551" t="s">
        <v>2237</v>
      </c>
      <c r="D2551">
        <v>6.67</v>
      </c>
      <c r="E2551">
        <v>0</v>
      </c>
      <c r="F2551" t="str">
        <f t="shared" si="78"/>
        <v>positive</v>
      </c>
      <c r="G2551">
        <f t="shared" si="79"/>
        <v>1</v>
      </c>
    </row>
    <row r="2552" spans="1:7" x14ac:dyDescent="0.2">
      <c r="A2552">
        <v>6.2334018329608102E+17</v>
      </c>
      <c r="B2552" t="s">
        <v>5</v>
      </c>
      <c r="C2552" t="s">
        <v>2238</v>
      </c>
      <c r="D2552">
        <v>4.55</v>
      </c>
      <c r="E2552">
        <v>0</v>
      </c>
      <c r="F2552" t="str">
        <f t="shared" si="78"/>
        <v>positive</v>
      </c>
      <c r="G2552">
        <f t="shared" si="79"/>
        <v>0</v>
      </c>
    </row>
    <row r="2553" spans="1:7" x14ac:dyDescent="0.2">
      <c r="A2553">
        <v>6.2336117608941901E+17</v>
      </c>
      <c r="B2553" t="s">
        <v>5</v>
      </c>
      <c r="C2553" t="s">
        <v>2239</v>
      </c>
      <c r="D2553">
        <v>0</v>
      </c>
      <c r="E2553">
        <v>4.55</v>
      </c>
      <c r="F2553" t="str">
        <f t="shared" si="78"/>
        <v>negative</v>
      </c>
      <c r="G2553">
        <f t="shared" si="79"/>
        <v>0</v>
      </c>
    </row>
    <row r="2554" spans="1:7" x14ac:dyDescent="0.2">
      <c r="A2554">
        <v>6.23378299838816E+17</v>
      </c>
      <c r="B2554" t="s">
        <v>7</v>
      </c>
      <c r="C2554" t="s">
        <v>2240</v>
      </c>
      <c r="D2554">
        <v>5.88</v>
      </c>
      <c r="E2554">
        <v>11.76</v>
      </c>
      <c r="F2554" t="str">
        <f t="shared" si="78"/>
        <v>negative</v>
      </c>
      <c r="G2554">
        <f t="shared" si="79"/>
        <v>0</v>
      </c>
    </row>
    <row r="2555" spans="1:7" x14ac:dyDescent="0.2">
      <c r="A2555">
        <v>6.2341843539818906E+17</v>
      </c>
      <c r="B2555" t="s">
        <v>7</v>
      </c>
      <c r="C2555" t="s">
        <v>2241</v>
      </c>
      <c r="D2555">
        <v>0</v>
      </c>
      <c r="E2555">
        <v>0</v>
      </c>
      <c r="F2555" t="str">
        <f t="shared" si="78"/>
        <v>neutral</v>
      </c>
      <c r="G2555">
        <f t="shared" si="79"/>
        <v>0</v>
      </c>
    </row>
    <row r="2556" spans="1:7" x14ac:dyDescent="0.2">
      <c r="A2556">
        <v>6.2355398930976205E+17</v>
      </c>
      <c r="B2556" t="s">
        <v>15</v>
      </c>
      <c r="C2556" t="s">
        <v>10</v>
      </c>
      <c r="D2556">
        <v>0</v>
      </c>
      <c r="E2556">
        <v>0</v>
      </c>
      <c r="F2556" t="str">
        <f t="shared" si="78"/>
        <v>neutral</v>
      </c>
      <c r="G2556">
        <f t="shared" si="79"/>
        <v>0</v>
      </c>
    </row>
    <row r="2557" spans="1:7" x14ac:dyDescent="0.2">
      <c r="A2557">
        <v>6.2361496688984806E+17</v>
      </c>
      <c r="B2557" t="s">
        <v>7</v>
      </c>
      <c r="C2557" t="s">
        <v>2242</v>
      </c>
      <c r="D2557">
        <v>10</v>
      </c>
      <c r="E2557">
        <v>0</v>
      </c>
      <c r="F2557" t="str">
        <f t="shared" si="78"/>
        <v>positive</v>
      </c>
      <c r="G2557">
        <f t="shared" si="79"/>
        <v>1</v>
      </c>
    </row>
    <row r="2558" spans="1:7" x14ac:dyDescent="0.2">
      <c r="A2558">
        <v>6.2362558984543002E+17</v>
      </c>
      <c r="B2558" t="s">
        <v>7</v>
      </c>
      <c r="C2558" t="s">
        <v>2243</v>
      </c>
      <c r="D2558">
        <v>10</v>
      </c>
      <c r="E2558">
        <v>0</v>
      </c>
      <c r="F2558" t="str">
        <f t="shared" si="78"/>
        <v>positive</v>
      </c>
      <c r="G2558">
        <f t="shared" si="79"/>
        <v>1</v>
      </c>
    </row>
    <row r="2559" spans="1:7" x14ac:dyDescent="0.2">
      <c r="A2559">
        <v>6.2372516218630797E+17</v>
      </c>
      <c r="B2559" t="s">
        <v>7</v>
      </c>
      <c r="C2559" t="s">
        <v>10</v>
      </c>
      <c r="D2559">
        <v>0</v>
      </c>
      <c r="E2559">
        <v>0</v>
      </c>
      <c r="F2559" t="str">
        <f t="shared" si="78"/>
        <v>neutral</v>
      </c>
      <c r="G2559">
        <f t="shared" si="79"/>
        <v>0</v>
      </c>
    </row>
    <row r="2560" spans="1:7" x14ac:dyDescent="0.2">
      <c r="A2560">
        <v>6.2374907793997402E+17</v>
      </c>
      <c r="B2560" t="s">
        <v>7</v>
      </c>
      <c r="C2560" t="s">
        <v>2244</v>
      </c>
      <c r="D2560">
        <v>0</v>
      </c>
      <c r="E2560">
        <v>0</v>
      </c>
      <c r="F2560" t="str">
        <f t="shared" si="78"/>
        <v>neutral</v>
      </c>
      <c r="G2560">
        <f t="shared" si="79"/>
        <v>0</v>
      </c>
    </row>
    <row r="2561" spans="1:7" x14ac:dyDescent="0.2">
      <c r="A2561">
        <v>6.2393898890315302E+17</v>
      </c>
      <c r="B2561" t="s">
        <v>7</v>
      </c>
      <c r="C2561" t="s">
        <v>2245</v>
      </c>
      <c r="D2561">
        <v>5</v>
      </c>
      <c r="E2561">
        <v>0</v>
      </c>
      <c r="F2561" t="str">
        <f t="shared" si="78"/>
        <v>positive</v>
      </c>
      <c r="G2561">
        <f t="shared" si="79"/>
        <v>1</v>
      </c>
    </row>
    <row r="2562" spans="1:7" x14ac:dyDescent="0.2">
      <c r="A2562">
        <v>6.24189238364352E+17</v>
      </c>
      <c r="B2562" t="s">
        <v>7</v>
      </c>
      <c r="C2562" t="s">
        <v>2246</v>
      </c>
      <c r="D2562">
        <v>11.11</v>
      </c>
      <c r="E2562">
        <v>0</v>
      </c>
      <c r="F2562" t="str">
        <f t="shared" si="78"/>
        <v>positive</v>
      </c>
      <c r="G2562">
        <f t="shared" si="79"/>
        <v>1</v>
      </c>
    </row>
    <row r="2563" spans="1:7" x14ac:dyDescent="0.2">
      <c r="A2563">
        <v>6.2430888427497306E+17</v>
      </c>
      <c r="B2563" t="s">
        <v>7</v>
      </c>
      <c r="C2563" t="s">
        <v>10</v>
      </c>
      <c r="D2563">
        <v>0</v>
      </c>
      <c r="E2563">
        <v>0</v>
      </c>
      <c r="F2563" t="str">
        <f t="shared" ref="F2563:F2626" si="80">IF(D2563&gt;E2563,"positive",IF(D2563&lt;E2563,"negative","neutral"))</f>
        <v>neutral</v>
      </c>
      <c r="G2563">
        <f t="shared" ref="G2563:G2626" si="81">IF(F2563=B2563,1,0)</f>
        <v>0</v>
      </c>
    </row>
    <row r="2564" spans="1:7" x14ac:dyDescent="0.2">
      <c r="A2564">
        <v>6.2449000650198605E+17</v>
      </c>
      <c r="B2564" t="s">
        <v>5</v>
      </c>
      <c r="C2564" t="s">
        <v>10</v>
      </c>
      <c r="D2564">
        <v>0</v>
      </c>
      <c r="E2564">
        <v>0</v>
      </c>
      <c r="F2564" t="str">
        <f t="shared" si="80"/>
        <v>neutral</v>
      </c>
      <c r="G2564">
        <f t="shared" si="81"/>
        <v>1</v>
      </c>
    </row>
    <row r="2565" spans="1:7" x14ac:dyDescent="0.2">
      <c r="A2565">
        <v>6.2452247885804595E+17</v>
      </c>
      <c r="B2565" t="s">
        <v>5</v>
      </c>
      <c r="C2565" t="s">
        <v>2247</v>
      </c>
      <c r="D2565">
        <v>0</v>
      </c>
      <c r="E2565">
        <v>0</v>
      </c>
      <c r="F2565" t="str">
        <f t="shared" si="80"/>
        <v>neutral</v>
      </c>
      <c r="G2565">
        <f t="shared" si="81"/>
        <v>1</v>
      </c>
    </row>
    <row r="2566" spans="1:7" x14ac:dyDescent="0.2">
      <c r="A2566">
        <v>6.2473600369822106E+17</v>
      </c>
      <c r="B2566" t="s">
        <v>5</v>
      </c>
      <c r="C2566" t="s">
        <v>2248</v>
      </c>
      <c r="D2566">
        <v>0</v>
      </c>
      <c r="E2566">
        <v>0</v>
      </c>
      <c r="F2566" t="str">
        <f t="shared" si="80"/>
        <v>neutral</v>
      </c>
      <c r="G2566">
        <f t="shared" si="81"/>
        <v>1</v>
      </c>
    </row>
    <row r="2567" spans="1:7" x14ac:dyDescent="0.2">
      <c r="A2567">
        <v>6.2492064890145805E+17</v>
      </c>
      <c r="B2567" t="s">
        <v>7</v>
      </c>
      <c r="C2567" t="s">
        <v>10</v>
      </c>
      <c r="D2567">
        <v>0</v>
      </c>
      <c r="E2567">
        <v>0</v>
      </c>
      <c r="F2567" t="str">
        <f t="shared" si="80"/>
        <v>neutral</v>
      </c>
      <c r="G2567">
        <f t="shared" si="81"/>
        <v>0</v>
      </c>
    </row>
    <row r="2568" spans="1:7" x14ac:dyDescent="0.2">
      <c r="A2568">
        <v>6.2507167742520806E+17</v>
      </c>
      <c r="B2568" t="s">
        <v>7</v>
      </c>
      <c r="C2568" t="s">
        <v>2249</v>
      </c>
      <c r="D2568">
        <v>9.09</v>
      </c>
      <c r="E2568">
        <v>0</v>
      </c>
      <c r="F2568" t="str">
        <f t="shared" si="80"/>
        <v>positive</v>
      </c>
      <c r="G2568">
        <f t="shared" si="81"/>
        <v>1</v>
      </c>
    </row>
    <row r="2569" spans="1:7" x14ac:dyDescent="0.2">
      <c r="A2569">
        <v>6.2540856963935296E+17</v>
      </c>
      <c r="B2569" t="s">
        <v>7</v>
      </c>
      <c r="C2569" t="s">
        <v>2250</v>
      </c>
      <c r="D2569">
        <v>14.29</v>
      </c>
      <c r="E2569">
        <v>0</v>
      </c>
      <c r="F2569" t="str">
        <f t="shared" si="80"/>
        <v>positive</v>
      </c>
      <c r="G2569">
        <f t="shared" si="81"/>
        <v>1</v>
      </c>
    </row>
    <row r="2570" spans="1:7" x14ac:dyDescent="0.2">
      <c r="A2570">
        <v>6.2543947661404506E+17</v>
      </c>
      <c r="B2570" t="s">
        <v>7</v>
      </c>
      <c r="C2570" t="s">
        <v>2251</v>
      </c>
      <c r="D2570">
        <v>8.33</v>
      </c>
      <c r="E2570">
        <v>8.33</v>
      </c>
      <c r="F2570" t="str">
        <f t="shared" si="80"/>
        <v>neutral</v>
      </c>
      <c r="G2570">
        <f t="shared" si="81"/>
        <v>0</v>
      </c>
    </row>
    <row r="2571" spans="1:7" x14ac:dyDescent="0.2">
      <c r="A2571">
        <v>6.2579577462693402E+17</v>
      </c>
      <c r="B2571" t="s">
        <v>7</v>
      </c>
      <c r="C2571" t="s">
        <v>10</v>
      </c>
      <c r="D2571">
        <v>0</v>
      </c>
      <c r="E2571">
        <v>0</v>
      </c>
      <c r="F2571" t="str">
        <f t="shared" si="80"/>
        <v>neutral</v>
      </c>
      <c r="G2571">
        <f t="shared" si="81"/>
        <v>0</v>
      </c>
    </row>
    <row r="2572" spans="1:7" x14ac:dyDescent="0.2">
      <c r="A2572">
        <v>6.2588642674848794E+17</v>
      </c>
      <c r="B2572" t="s">
        <v>7</v>
      </c>
      <c r="C2572" t="s">
        <v>2252</v>
      </c>
      <c r="D2572">
        <v>23.81</v>
      </c>
      <c r="E2572">
        <v>0</v>
      </c>
      <c r="F2572" t="str">
        <f t="shared" si="80"/>
        <v>positive</v>
      </c>
      <c r="G2572">
        <f t="shared" si="81"/>
        <v>1</v>
      </c>
    </row>
    <row r="2573" spans="1:7" x14ac:dyDescent="0.2">
      <c r="A2573">
        <v>6.2588855221619405E+17</v>
      </c>
      <c r="B2573" t="s">
        <v>7</v>
      </c>
      <c r="C2573" t="s">
        <v>2253</v>
      </c>
      <c r="D2573">
        <v>5.26</v>
      </c>
      <c r="E2573">
        <v>0</v>
      </c>
      <c r="F2573" t="str">
        <f t="shared" si="80"/>
        <v>positive</v>
      </c>
      <c r="G2573">
        <f t="shared" si="81"/>
        <v>1</v>
      </c>
    </row>
    <row r="2574" spans="1:7" x14ac:dyDescent="0.2">
      <c r="A2574">
        <v>6.2600021354368205E+17</v>
      </c>
      <c r="B2574" t="s">
        <v>15</v>
      </c>
      <c r="C2574" t="s">
        <v>2254</v>
      </c>
      <c r="D2574">
        <v>0</v>
      </c>
      <c r="E2574">
        <v>7.69</v>
      </c>
      <c r="F2574" t="str">
        <f t="shared" si="80"/>
        <v>negative</v>
      </c>
      <c r="G2574">
        <f t="shared" si="81"/>
        <v>1</v>
      </c>
    </row>
    <row r="2575" spans="1:7" x14ac:dyDescent="0.2">
      <c r="A2575">
        <v>6.2617190213080896E+17</v>
      </c>
      <c r="B2575" t="s">
        <v>15</v>
      </c>
      <c r="C2575" t="s">
        <v>2255</v>
      </c>
      <c r="D2575">
        <v>11.11</v>
      </c>
      <c r="E2575">
        <v>5.56</v>
      </c>
      <c r="F2575" t="str">
        <f t="shared" si="80"/>
        <v>positive</v>
      </c>
      <c r="G2575">
        <f t="shared" si="81"/>
        <v>0</v>
      </c>
    </row>
    <row r="2576" spans="1:7" x14ac:dyDescent="0.2">
      <c r="A2576">
        <v>6.2649866496642496E+17</v>
      </c>
      <c r="B2576" t="s">
        <v>5</v>
      </c>
      <c r="C2576" t="s">
        <v>2256</v>
      </c>
      <c r="D2576">
        <v>4.76</v>
      </c>
      <c r="E2576">
        <v>0</v>
      </c>
      <c r="F2576" t="str">
        <f t="shared" si="80"/>
        <v>positive</v>
      </c>
      <c r="G2576">
        <f t="shared" si="81"/>
        <v>0</v>
      </c>
    </row>
    <row r="2577" spans="1:7" x14ac:dyDescent="0.2">
      <c r="A2577">
        <v>6.2658522624078605E+17</v>
      </c>
      <c r="B2577" t="s">
        <v>7</v>
      </c>
      <c r="C2577" t="s">
        <v>2257</v>
      </c>
      <c r="D2577">
        <v>0</v>
      </c>
      <c r="E2577">
        <v>0</v>
      </c>
      <c r="F2577" t="str">
        <f t="shared" si="80"/>
        <v>neutral</v>
      </c>
      <c r="G2577">
        <f t="shared" si="81"/>
        <v>0</v>
      </c>
    </row>
    <row r="2578" spans="1:7" x14ac:dyDescent="0.2">
      <c r="A2578">
        <v>6.2720759716737306E+17</v>
      </c>
      <c r="B2578" t="s">
        <v>7</v>
      </c>
      <c r="C2578" t="s">
        <v>2258</v>
      </c>
      <c r="D2578">
        <v>4.55</v>
      </c>
      <c r="E2578">
        <v>0</v>
      </c>
      <c r="F2578" t="str">
        <f t="shared" si="80"/>
        <v>positive</v>
      </c>
      <c r="G2578">
        <f t="shared" si="81"/>
        <v>1</v>
      </c>
    </row>
    <row r="2579" spans="1:7" x14ac:dyDescent="0.2">
      <c r="A2579">
        <v>6.2735983100389606E+17</v>
      </c>
      <c r="B2579" t="s">
        <v>7</v>
      </c>
      <c r="C2579" t="s">
        <v>2259</v>
      </c>
      <c r="D2579">
        <v>0</v>
      </c>
      <c r="E2579">
        <v>0</v>
      </c>
      <c r="F2579" t="str">
        <f t="shared" si="80"/>
        <v>neutral</v>
      </c>
      <c r="G2579">
        <f t="shared" si="81"/>
        <v>0</v>
      </c>
    </row>
    <row r="2580" spans="1:7" x14ac:dyDescent="0.2">
      <c r="A2580">
        <v>6.2747631750892301E+17</v>
      </c>
      <c r="B2580" t="s">
        <v>7</v>
      </c>
      <c r="C2580" t="s">
        <v>2260</v>
      </c>
      <c r="D2580">
        <v>0</v>
      </c>
      <c r="E2580">
        <v>0</v>
      </c>
      <c r="F2580" t="str">
        <f t="shared" si="80"/>
        <v>neutral</v>
      </c>
      <c r="G2580">
        <f t="shared" si="81"/>
        <v>0</v>
      </c>
    </row>
    <row r="2581" spans="1:7" x14ac:dyDescent="0.2">
      <c r="A2581">
        <v>6.2772709855619802E+17</v>
      </c>
      <c r="B2581" t="s">
        <v>5</v>
      </c>
      <c r="C2581" t="s">
        <v>2261</v>
      </c>
      <c r="D2581">
        <v>3.33</v>
      </c>
      <c r="E2581">
        <v>0</v>
      </c>
      <c r="F2581" t="str">
        <f t="shared" si="80"/>
        <v>positive</v>
      </c>
      <c r="G2581">
        <f t="shared" si="81"/>
        <v>0</v>
      </c>
    </row>
    <row r="2582" spans="1:7" x14ac:dyDescent="0.2">
      <c r="A2582">
        <v>6.279393031344E+17</v>
      </c>
      <c r="B2582" t="s">
        <v>7</v>
      </c>
      <c r="C2582" t="s">
        <v>10</v>
      </c>
      <c r="D2582">
        <v>0</v>
      </c>
      <c r="E2582">
        <v>0</v>
      </c>
      <c r="F2582" t="str">
        <f t="shared" si="80"/>
        <v>neutral</v>
      </c>
      <c r="G2582">
        <f t="shared" si="81"/>
        <v>0</v>
      </c>
    </row>
    <row r="2583" spans="1:7" x14ac:dyDescent="0.2">
      <c r="A2583">
        <v>6.2830745405349696E+17</v>
      </c>
      <c r="B2583" t="s">
        <v>5</v>
      </c>
      <c r="C2583" t="s">
        <v>2262</v>
      </c>
      <c r="D2583">
        <v>0</v>
      </c>
      <c r="E2583">
        <v>0</v>
      </c>
      <c r="F2583" t="str">
        <f t="shared" si="80"/>
        <v>neutral</v>
      </c>
      <c r="G2583">
        <f t="shared" si="81"/>
        <v>1</v>
      </c>
    </row>
    <row r="2584" spans="1:7" x14ac:dyDescent="0.2">
      <c r="A2584">
        <v>6.2898369785801395E+17</v>
      </c>
      <c r="B2584" t="s">
        <v>7</v>
      </c>
      <c r="C2584" t="s">
        <v>10</v>
      </c>
      <c r="D2584">
        <v>0</v>
      </c>
      <c r="E2584">
        <v>0</v>
      </c>
      <c r="F2584" t="str">
        <f t="shared" si="80"/>
        <v>neutral</v>
      </c>
      <c r="G2584">
        <f t="shared" si="81"/>
        <v>0</v>
      </c>
    </row>
    <row r="2585" spans="1:7" x14ac:dyDescent="0.2">
      <c r="A2585">
        <v>6.2916398256219302E+17</v>
      </c>
      <c r="B2585" t="s">
        <v>5</v>
      </c>
      <c r="C2585" t="s">
        <v>2263</v>
      </c>
      <c r="D2585">
        <v>0</v>
      </c>
      <c r="E2585">
        <v>0</v>
      </c>
      <c r="F2585" t="str">
        <f t="shared" si="80"/>
        <v>neutral</v>
      </c>
      <c r="G2585">
        <f t="shared" si="81"/>
        <v>1</v>
      </c>
    </row>
    <row r="2586" spans="1:7" x14ac:dyDescent="0.2">
      <c r="A2586">
        <v>6.2936608869072294E+17</v>
      </c>
      <c r="B2586" t="s">
        <v>7</v>
      </c>
      <c r="C2586" t="s">
        <v>2264</v>
      </c>
      <c r="D2586">
        <v>0</v>
      </c>
      <c r="E2586">
        <v>0</v>
      </c>
      <c r="F2586" t="str">
        <f t="shared" si="80"/>
        <v>neutral</v>
      </c>
      <c r="G2586">
        <f t="shared" si="81"/>
        <v>0</v>
      </c>
    </row>
    <row r="2587" spans="1:7" x14ac:dyDescent="0.2">
      <c r="A2587">
        <v>6.2940232702834496E+17</v>
      </c>
      <c r="B2587" t="s">
        <v>7</v>
      </c>
      <c r="C2587" t="s">
        <v>2265</v>
      </c>
      <c r="D2587">
        <v>4.3499999999999996</v>
      </c>
      <c r="E2587">
        <v>0</v>
      </c>
      <c r="F2587" t="str">
        <f t="shared" si="80"/>
        <v>positive</v>
      </c>
      <c r="G2587">
        <f t="shared" si="81"/>
        <v>1</v>
      </c>
    </row>
    <row r="2588" spans="1:7" x14ac:dyDescent="0.2">
      <c r="A2588">
        <v>6.2950174867614502E+17</v>
      </c>
      <c r="B2588" t="s">
        <v>5</v>
      </c>
      <c r="C2588" t="s">
        <v>2266</v>
      </c>
      <c r="D2588">
        <v>0</v>
      </c>
      <c r="E2588">
        <v>0</v>
      </c>
      <c r="F2588" t="str">
        <f t="shared" si="80"/>
        <v>neutral</v>
      </c>
      <c r="G2588">
        <f t="shared" si="81"/>
        <v>1</v>
      </c>
    </row>
    <row r="2589" spans="1:7" x14ac:dyDescent="0.2">
      <c r="A2589">
        <v>6.2963150658826496E+17</v>
      </c>
      <c r="B2589" t="s">
        <v>7</v>
      </c>
      <c r="C2589" t="s">
        <v>2267</v>
      </c>
      <c r="D2589">
        <v>0</v>
      </c>
      <c r="E2589">
        <v>0</v>
      </c>
      <c r="F2589" t="str">
        <f t="shared" si="80"/>
        <v>neutral</v>
      </c>
      <c r="G2589">
        <f t="shared" si="81"/>
        <v>0</v>
      </c>
    </row>
    <row r="2590" spans="1:7" x14ac:dyDescent="0.2">
      <c r="A2590">
        <v>6.3023488824381696E+17</v>
      </c>
      <c r="B2590" t="s">
        <v>7</v>
      </c>
      <c r="C2590" t="s">
        <v>10</v>
      </c>
      <c r="D2590">
        <v>0</v>
      </c>
      <c r="E2590">
        <v>0</v>
      </c>
      <c r="F2590" t="str">
        <f t="shared" si="80"/>
        <v>neutral</v>
      </c>
      <c r="G2590">
        <f t="shared" si="81"/>
        <v>0</v>
      </c>
    </row>
    <row r="2591" spans="1:7" x14ac:dyDescent="0.2">
      <c r="A2591">
        <v>6.3078098636885606E+17</v>
      </c>
      <c r="B2591" t="s">
        <v>7</v>
      </c>
      <c r="C2591" t="s">
        <v>2268</v>
      </c>
      <c r="D2591">
        <v>0</v>
      </c>
      <c r="E2591">
        <v>0</v>
      </c>
      <c r="F2591" t="str">
        <f t="shared" si="80"/>
        <v>neutral</v>
      </c>
      <c r="G2591">
        <f t="shared" si="81"/>
        <v>0</v>
      </c>
    </row>
    <row r="2592" spans="1:7" x14ac:dyDescent="0.2">
      <c r="A2592">
        <v>6.3100319445837696E+17</v>
      </c>
      <c r="B2592" t="s">
        <v>15</v>
      </c>
      <c r="C2592" t="s">
        <v>2269</v>
      </c>
      <c r="D2592">
        <v>0</v>
      </c>
      <c r="E2592">
        <v>15.79</v>
      </c>
      <c r="F2592" t="str">
        <f t="shared" si="80"/>
        <v>negative</v>
      </c>
      <c r="G2592">
        <f t="shared" si="81"/>
        <v>1</v>
      </c>
    </row>
    <row r="2593" spans="1:7" x14ac:dyDescent="0.2">
      <c r="A2593">
        <v>6.3169718037433395E+17</v>
      </c>
      <c r="B2593" t="s">
        <v>7</v>
      </c>
      <c r="C2593" t="s">
        <v>2270</v>
      </c>
      <c r="D2593">
        <v>0</v>
      </c>
      <c r="E2593">
        <v>4.3499999999999996</v>
      </c>
      <c r="F2593" t="str">
        <f t="shared" si="80"/>
        <v>negative</v>
      </c>
      <c r="G2593">
        <f t="shared" si="81"/>
        <v>0</v>
      </c>
    </row>
    <row r="2594" spans="1:7" x14ac:dyDescent="0.2">
      <c r="A2594">
        <v>6.3385992437673101E+17</v>
      </c>
      <c r="B2594" t="s">
        <v>7</v>
      </c>
      <c r="C2594" t="s">
        <v>2271</v>
      </c>
      <c r="D2594">
        <v>4.55</v>
      </c>
      <c r="E2594">
        <v>0</v>
      </c>
      <c r="F2594" t="str">
        <f t="shared" si="80"/>
        <v>positive</v>
      </c>
      <c r="G2594">
        <f t="shared" si="81"/>
        <v>1</v>
      </c>
    </row>
    <row r="2595" spans="1:7" x14ac:dyDescent="0.2">
      <c r="A2595">
        <v>6.3446718333942106E+17</v>
      </c>
      <c r="B2595" t="s">
        <v>7</v>
      </c>
      <c r="C2595" t="s">
        <v>2272</v>
      </c>
      <c r="D2595">
        <v>0</v>
      </c>
      <c r="E2595">
        <v>0</v>
      </c>
      <c r="F2595" t="str">
        <f t="shared" si="80"/>
        <v>neutral</v>
      </c>
      <c r="G2595">
        <f t="shared" si="81"/>
        <v>0</v>
      </c>
    </row>
    <row r="2596" spans="1:7" x14ac:dyDescent="0.2">
      <c r="A2596">
        <v>6.3669895558221005E+17</v>
      </c>
      <c r="B2596" t="s">
        <v>7</v>
      </c>
      <c r="C2596" t="s">
        <v>2273</v>
      </c>
      <c r="D2596">
        <v>3.7</v>
      </c>
      <c r="E2596">
        <v>0</v>
      </c>
      <c r="F2596" t="str">
        <f t="shared" si="80"/>
        <v>positive</v>
      </c>
      <c r="G2596">
        <f t="shared" si="81"/>
        <v>1</v>
      </c>
    </row>
    <row r="2597" spans="1:7" x14ac:dyDescent="0.2">
      <c r="A2597">
        <v>6.3701818373664205E+17</v>
      </c>
      <c r="B2597" t="s">
        <v>7</v>
      </c>
      <c r="C2597" t="s">
        <v>2274</v>
      </c>
      <c r="D2597">
        <v>4.55</v>
      </c>
      <c r="E2597">
        <v>4.55</v>
      </c>
      <c r="F2597" t="str">
        <f t="shared" si="80"/>
        <v>neutral</v>
      </c>
      <c r="G2597">
        <f t="shared" si="81"/>
        <v>0</v>
      </c>
    </row>
    <row r="2598" spans="1:7" x14ac:dyDescent="0.2">
      <c r="A2598">
        <v>6.3750113360747302E+17</v>
      </c>
      <c r="B2598" t="s">
        <v>7</v>
      </c>
      <c r="C2598" t="s">
        <v>2275</v>
      </c>
      <c r="D2598">
        <v>14.29</v>
      </c>
      <c r="E2598">
        <v>0</v>
      </c>
      <c r="F2598" t="str">
        <f t="shared" si="80"/>
        <v>positive</v>
      </c>
      <c r="G2598">
        <f t="shared" si="81"/>
        <v>1</v>
      </c>
    </row>
    <row r="2599" spans="1:7" x14ac:dyDescent="0.2">
      <c r="A2599">
        <v>6.3813569885650406E+17</v>
      </c>
      <c r="B2599" t="s">
        <v>5</v>
      </c>
      <c r="C2599" t="s">
        <v>2276</v>
      </c>
      <c r="D2599">
        <v>0</v>
      </c>
      <c r="E2599">
        <v>3.85</v>
      </c>
      <c r="F2599" t="str">
        <f t="shared" si="80"/>
        <v>negative</v>
      </c>
      <c r="G2599">
        <f t="shared" si="81"/>
        <v>0</v>
      </c>
    </row>
    <row r="2600" spans="1:7" x14ac:dyDescent="0.2">
      <c r="A2600">
        <v>6.3927886308891405E+17</v>
      </c>
      <c r="B2600" t="s">
        <v>7</v>
      </c>
      <c r="C2600" t="s">
        <v>2277</v>
      </c>
      <c r="D2600">
        <v>5.56</v>
      </c>
      <c r="E2600">
        <v>0</v>
      </c>
      <c r="F2600" t="str">
        <f t="shared" si="80"/>
        <v>positive</v>
      </c>
      <c r="G2600">
        <f t="shared" si="81"/>
        <v>1</v>
      </c>
    </row>
    <row r="2601" spans="1:7" x14ac:dyDescent="0.2">
      <c r="A2601">
        <v>6.3978665522274701E+17</v>
      </c>
      <c r="B2601" t="s">
        <v>7</v>
      </c>
      <c r="C2601" t="s">
        <v>2278</v>
      </c>
      <c r="D2601">
        <v>6.25</v>
      </c>
      <c r="E2601">
        <v>6.25</v>
      </c>
      <c r="F2601" t="str">
        <f t="shared" si="80"/>
        <v>neutral</v>
      </c>
      <c r="G2601">
        <f t="shared" si="81"/>
        <v>0</v>
      </c>
    </row>
    <row r="2602" spans="1:7" x14ac:dyDescent="0.2">
      <c r="A2602">
        <v>6.3785489072370803E+17</v>
      </c>
      <c r="B2602" t="s">
        <v>7</v>
      </c>
      <c r="C2602" t="s">
        <v>2279</v>
      </c>
      <c r="D2602">
        <v>0</v>
      </c>
      <c r="E2602">
        <v>7.69</v>
      </c>
      <c r="F2602" t="str">
        <f t="shared" si="80"/>
        <v>negative</v>
      </c>
      <c r="G2602">
        <f t="shared" si="81"/>
        <v>0</v>
      </c>
    </row>
    <row r="2603" spans="1:7" x14ac:dyDescent="0.2">
      <c r="A2603">
        <v>6.3793016431224E+17</v>
      </c>
      <c r="B2603" t="s">
        <v>7</v>
      </c>
      <c r="C2603" t="s">
        <v>2280</v>
      </c>
      <c r="D2603">
        <v>15</v>
      </c>
      <c r="E2603">
        <v>5</v>
      </c>
      <c r="F2603" t="str">
        <f t="shared" si="80"/>
        <v>positive</v>
      </c>
      <c r="G2603">
        <f t="shared" si="81"/>
        <v>1</v>
      </c>
    </row>
    <row r="2604" spans="1:7" x14ac:dyDescent="0.2">
      <c r="A2604">
        <v>6.3793446723192806E+17</v>
      </c>
      <c r="B2604" t="s">
        <v>15</v>
      </c>
      <c r="C2604" t="s">
        <v>10</v>
      </c>
      <c r="D2604">
        <v>0</v>
      </c>
      <c r="E2604">
        <v>0</v>
      </c>
      <c r="F2604" t="str">
        <f t="shared" si="80"/>
        <v>neutral</v>
      </c>
      <c r="G2604">
        <f t="shared" si="81"/>
        <v>0</v>
      </c>
    </row>
    <row r="2605" spans="1:7" x14ac:dyDescent="0.2">
      <c r="A2605">
        <v>6.3798512576721702E+17</v>
      </c>
      <c r="B2605" t="s">
        <v>7</v>
      </c>
      <c r="C2605" t="s">
        <v>2281</v>
      </c>
      <c r="D2605">
        <v>0</v>
      </c>
      <c r="E2605">
        <v>0</v>
      </c>
      <c r="F2605" t="str">
        <f t="shared" si="80"/>
        <v>neutral</v>
      </c>
      <c r="G2605">
        <f t="shared" si="81"/>
        <v>0</v>
      </c>
    </row>
    <row r="2606" spans="1:7" x14ac:dyDescent="0.2">
      <c r="A2606">
        <v>6.3799132030121101E+17</v>
      </c>
      <c r="B2606" t="s">
        <v>15</v>
      </c>
      <c r="C2606" t="s">
        <v>10</v>
      </c>
      <c r="D2606">
        <v>0</v>
      </c>
      <c r="E2606">
        <v>0</v>
      </c>
      <c r="F2606" t="str">
        <f t="shared" si="80"/>
        <v>neutral</v>
      </c>
      <c r="G2606">
        <f t="shared" si="81"/>
        <v>0</v>
      </c>
    </row>
    <row r="2607" spans="1:7" x14ac:dyDescent="0.2">
      <c r="A2607">
        <v>6.3799587643109606E+17</v>
      </c>
      <c r="B2607" t="s">
        <v>15</v>
      </c>
      <c r="C2607" t="s">
        <v>2282</v>
      </c>
      <c r="D2607">
        <v>0</v>
      </c>
      <c r="E2607">
        <v>11.76</v>
      </c>
      <c r="F2607" t="str">
        <f t="shared" si="80"/>
        <v>negative</v>
      </c>
      <c r="G2607">
        <f t="shared" si="81"/>
        <v>1</v>
      </c>
    </row>
    <row r="2608" spans="1:7" x14ac:dyDescent="0.2">
      <c r="A2608">
        <v>6.3801196930010701E+17</v>
      </c>
      <c r="B2608" t="s">
        <v>5</v>
      </c>
      <c r="C2608" t="s">
        <v>2283</v>
      </c>
      <c r="D2608">
        <v>0</v>
      </c>
      <c r="E2608">
        <v>3.85</v>
      </c>
      <c r="F2608" t="str">
        <f t="shared" si="80"/>
        <v>negative</v>
      </c>
      <c r="G2608">
        <f t="shared" si="81"/>
        <v>0</v>
      </c>
    </row>
    <row r="2609" spans="1:7" x14ac:dyDescent="0.2">
      <c r="A2609">
        <v>6.3801279103976602E+17</v>
      </c>
      <c r="B2609" t="s">
        <v>7</v>
      </c>
      <c r="C2609" t="s">
        <v>2284</v>
      </c>
      <c r="D2609">
        <v>0</v>
      </c>
      <c r="E2609">
        <v>0</v>
      </c>
      <c r="F2609" t="str">
        <f t="shared" si="80"/>
        <v>neutral</v>
      </c>
      <c r="G2609">
        <f t="shared" si="81"/>
        <v>0</v>
      </c>
    </row>
    <row r="2610" spans="1:7" x14ac:dyDescent="0.2">
      <c r="A2610">
        <v>6.3801462902162202E+17</v>
      </c>
      <c r="B2610" t="s">
        <v>7</v>
      </c>
      <c r="C2610" t="s">
        <v>2285</v>
      </c>
      <c r="D2610">
        <v>0</v>
      </c>
      <c r="E2610">
        <v>0</v>
      </c>
      <c r="F2610" t="str">
        <f t="shared" si="80"/>
        <v>neutral</v>
      </c>
      <c r="G2610">
        <f t="shared" si="81"/>
        <v>0</v>
      </c>
    </row>
    <row r="2611" spans="1:7" x14ac:dyDescent="0.2">
      <c r="A2611">
        <v>6.38022874222096E+17</v>
      </c>
      <c r="B2611" t="s">
        <v>5</v>
      </c>
      <c r="C2611" t="s">
        <v>2286</v>
      </c>
      <c r="D2611">
        <v>0</v>
      </c>
      <c r="E2611">
        <v>0</v>
      </c>
      <c r="F2611" t="str">
        <f t="shared" si="80"/>
        <v>neutral</v>
      </c>
      <c r="G2611">
        <f t="shared" si="81"/>
        <v>1</v>
      </c>
    </row>
    <row r="2612" spans="1:7" x14ac:dyDescent="0.2">
      <c r="A2612">
        <v>6.3804366720745306E+17</v>
      </c>
      <c r="B2612" t="s">
        <v>15</v>
      </c>
      <c r="C2612" t="s">
        <v>2287</v>
      </c>
      <c r="D2612">
        <v>0</v>
      </c>
      <c r="E2612">
        <v>0</v>
      </c>
      <c r="F2612" t="str">
        <f t="shared" si="80"/>
        <v>neutral</v>
      </c>
      <c r="G2612">
        <f t="shared" si="81"/>
        <v>0</v>
      </c>
    </row>
    <row r="2613" spans="1:7" x14ac:dyDescent="0.2">
      <c r="A2613">
        <v>6.3807475853850906E+17</v>
      </c>
      <c r="B2613" t="s">
        <v>15</v>
      </c>
      <c r="C2613" t="s">
        <v>2288</v>
      </c>
      <c r="D2613">
        <v>0</v>
      </c>
      <c r="E2613">
        <v>0</v>
      </c>
      <c r="F2613" t="str">
        <f t="shared" si="80"/>
        <v>neutral</v>
      </c>
      <c r="G2613">
        <f t="shared" si="81"/>
        <v>0</v>
      </c>
    </row>
    <row r="2614" spans="1:7" x14ac:dyDescent="0.2">
      <c r="A2614">
        <v>6.3808842801011405E+17</v>
      </c>
      <c r="B2614" t="s">
        <v>15</v>
      </c>
      <c r="C2614" t="s">
        <v>2289</v>
      </c>
      <c r="D2614">
        <v>0</v>
      </c>
      <c r="E2614">
        <v>5</v>
      </c>
      <c r="F2614" t="str">
        <f t="shared" si="80"/>
        <v>negative</v>
      </c>
      <c r="G2614">
        <f t="shared" si="81"/>
        <v>1</v>
      </c>
    </row>
    <row r="2615" spans="1:7" x14ac:dyDescent="0.2">
      <c r="A2615">
        <v>6.3809070057219904E+17</v>
      </c>
      <c r="B2615" t="s">
        <v>5</v>
      </c>
      <c r="C2615" t="s">
        <v>2290</v>
      </c>
      <c r="D2615">
        <v>0</v>
      </c>
      <c r="E2615">
        <v>0</v>
      </c>
      <c r="F2615" t="str">
        <f t="shared" si="80"/>
        <v>neutral</v>
      </c>
      <c r="G2615">
        <f t="shared" si="81"/>
        <v>1</v>
      </c>
    </row>
    <row r="2616" spans="1:7" x14ac:dyDescent="0.2">
      <c r="A2616">
        <v>6.3814519791906406E+17</v>
      </c>
      <c r="B2616" t="s">
        <v>15</v>
      </c>
      <c r="C2616" t="s">
        <v>2291</v>
      </c>
      <c r="D2616">
        <v>7.14</v>
      </c>
      <c r="E2616">
        <v>0</v>
      </c>
      <c r="F2616" t="str">
        <f t="shared" si="80"/>
        <v>positive</v>
      </c>
      <c r="G2616">
        <f t="shared" si="81"/>
        <v>0</v>
      </c>
    </row>
    <row r="2617" spans="1:7" x14ac:dyDescent="0.2">
      <c r="A2617">
        <v>6.3817335442012506E+17</v>
      </c>
      <c r="B2617" t="s">
        <v>7</v>
      </c>
      <c r="C2617" t="s">
        <v>2292</v>
      </c>
      <c r="D2617">
        <v>0</v>
      </c>
      <c r="E2617">
        <v>0</v>
      </c>
      <c r="F2617" t="str">
        <f t="shared" si="80"/>
        <v>neutral</v>
      </c>
      <c r="G2617">
        <f t="shared" si="81"/>
        <v>0</v>
      </c>
    </row>
    <row r="2618" spans="1:7" x14ac:dyDescent="0.2">
      <c r="A2618">
        <v>6.3817579737990605E+17</v>
      </c>
      <c r="B2618" t="s">
        <v>7</v>
      </c>
      <c r="C2618" t="s">
        <v>10</v>
      </c>
      <c r="D2618">
        <v>0</v>
      </c>
      <c r="E2618">
        <v>0</v>
      </c>
      <c r="F2618" t="str">
        <f t="shared" si="80"/>
        <v>neutral</v>
      </c>
      <c r="G2618">
        <f t="shared" si="81"/>
        <v>0</v>
      </c>
    </row>
    <row r="2619" spans="1:7" x14ac:dyDescent="0.2">
      <c r="A2619">
        <v>6.3817628162071194E+17</v>
      </c>
      <c r="B2619" t="s">
        <v>5</v>
      </c>
      <c r="C2619" t="s">
        <v>2293</v>
      </c>
      <c r="D2619">
        <v>7.69</v>
      </c>
      <c r="E2619">
        <v>0</v>
      </c>
      <c r="F2619" t="str">
        <f t="shared" si="80"/>
        <v>positive</v>
      </c>
      <c r="G2619">
        <f t="shared" si="81"/>
        <v>0</v>
      </c>
    </row>
    <row r="2620" spans="1:7" x14ac:dyDescent="0.2">
      <c r="A2620">
        <v>6.38179474178224E+17</v>
      </c>
      <c r="B2620" t="s">
        <v>5</v>
      </c>
      <c r="C2620" t="s">
        <v>2294</v>
      </c>
      <c r="D2620">
        <v>5.26</v>
      </c>
      <c r="E2620">
        <v>10.53</v>
      </c>
      <c r="F2620" t="str">
        <f t="shared" si="80"/>
        <v>negative</v>
      </c>
      <c r="G2620">
        <f t="shared" si="81"/>
        <v>0</v>
      </c>
    </row>
    <row r="2621" spans="1:7" x14ac:dyDescent="0.2">
      <c r="A2621">
        <v>6.3818002688248205E+17</v>
      </c>
      <c r="B2621" t="s">
        <v>5</v>
      </c>
      <c r="C2621" t="s">
        <v>2295</v>
      </c>
      <c r="D2621">
        <v>0</v>
      </c>
      <c r="E2621">
        <v>7.69</v>
      </c>
      <c r="F2621" t="str">
        <f t="shared" si="80"/>
        <v>negative</v>
      </c>
      <c r="G2621">
        <f t="shared" si="81"/>
        <v>0</v>
      </c>
    </row>
    <row r="2622" spans="1:7" x14ac:dyDescent="0.2">
      <c r="A2622">
        <v>6.3818801253952205E+17</v>
      </c>
      <c r="B2622" t="s">
        <v>5</v>
      </c>
      <c r="C2622" t="s">
        <v>2296</v>
      </c>
      <c r="D2622">
        <v>0</v>
      </c>
      <c r="E2622">
        <v>0</v>
      </c>
      <c r="F2622" t="str">
        <f t="shared" si="80"/>
        <v>neutral</v>
      </c>
      <c r="G2622">
        <f t="shared" si="81"/>
        <v>1</v>
      </c>
    </row>
    <row r="2623" spans="1:7" x14ac:dyDescent="0.2">
      <c r="A2623">
        <v>6.38209031715184E+17</v>
      </c>
      <c r="B2623" t="s">
        <v>7</v>
      </c>
      <c r="C2623" t="s">
        <v>2297</v>
      </c>
      <c r="D2623">
        <v>0</v>
      </c>
      <c r="E2623">
        <v>0</v>
      </c>
      <c r="F2623" t="str">
        <f t="shared" si="80"/>
        <v>neutral</v>
      </c>
      <c r="G2623">
        <f t="shared" si="81"/>
        <v>0</v>
      </c>
    </row>
    <row r="2624" spans="1:7" x14ac:dyDescent="0.2">
      <c r="A2624">
        <v>6.3821670565153395E+17</v>
      </c>
      <c r="B2624" t="s">
        <v>5</v>
      </c>
      <c r="C2624" t="s">
        <v>10</v>
      </c>
      <c r="D2624">
        <v>0</v>
      </c>
      <c r="E2624">
        <v>0</v>
      </c>
      <c r="F2624" t="str">
        <f t="shared" si="80"/>
        <v>neutral</v>
      </c>
      <c r="G2624">
        <f t="shared" si="81"/>
        <v>1</v>
      </c>
    </row>
    <row r="2625" spans="1:7" x14ac:dyDescent="0.2">
      <c r="A2625">
        <v>6.3822405699150106E+17</v>
      </c>
      <c r="B2625" t="s">
        <v>5</v>
      </c>
      <c r="C2625" t="s">
        <v>2298</v>
      </c>
      <c r="D2625">
        <v>0</v>
      </c>
      <c r="E2625">
        <v>7.69</v>
      </c>
      <c r="F2625" t="str">
        <f t="shared" si="80"/>
        <v>negative</v>
      </c>
      <c r="G2625">
        <f t="shared" si="81"/>
        <v>0</v>
      </c>
    </row>
    <row r="2626" spans="1:7" x14ac:dyDescent="0.2">
      <c r="A2626">
        <v>6.3823194744205594E+17</v>
      </c>
      <c r="B2626" t="s">
        <v>15</v>
      </c>
      <c r="C2626" t="s">
        <v>10</v>
      </c>
      <c r="D2626">
        <v>0</v>
      </c>
      <c r="E2626">
        <v>0</v>
      </c>
      <c r="F2626" t="str">
        <f t="shared" si="80"/>
        <v>neutral</v>
      </c>
      <c r="G2626">
        <f t="shared" si="81"/>
        <v>0</v>
      </c>
    </row>
    <row r="2627" spans="1:7" x14ac:dyDescent="0.2">
      <c r="A2627">
        <v>6.38298072733216E+17</v>
      </c>
      <c r="B2627" t="s">
        <v>15</v>
      </c>
      <c r="C2627" t="s">
        <v>10</v>
      </c>
      <c r="D2627">
        <v>0</v>
      </c>
      <c r="E2627">
        <v>0</v>
      </c>
      <c r="F2627" t="str">
        <f t="shared" ref="F2627:F2690" si="82">IF(D2627&gt;E2627,"positive",IF(D2627&lt;E2627,"negative","neutral"))</f>
        <v>neutral</v>
      </c>
      <c r="G2627">
        <f t="shared" ref="G2627:G2690" si="83">IF(F2627=B2627,1,0)</f>
        <v>0</v>
      </c>
    </row>
    <row r="2628" spans="1:7" x14ac:dyDescent="0.2">
      <c r="A2628">
        <v>6.38300559095664E+17</v>
      </c>
      <c r="B2628" t="s">
        <v>5</v>
      </c>
      <c r="C2628" t="s">
        <v>2299</v>
      </c>
      <c r="D2628">
        <v>0</v>
      </c>
      <c r="E2628">
        <v>0</v>
      </c>
      <c r="F2628" t="str">
        <f t="shared" si="82"/>
        <v>neutral</v>
      </c>
      <c r="G2628">
        <f t="shared" si="83"/>
        <v>1</v>
      </c>
    </row>
    <row r="2629" spans="1:7" x14ac:dyDescent="0.2">
      <c r="A2629">
        <v>6.3832584184019597E+17</v>
      </c>
      <c r="B2629" t="s">
        <v>15</v>
      </c>
      <c r="C2629" t="s">
        <v>10</v>
      </c>
      <c r="D2629">
        <v>0</v>
      </c>
      <c r="E2629">
        <v>0</v>
      </c>
      <c r="F2629" t="str">
        <f t="shared" si="82"/>
        <v>neutral</v>
      </c>
      <c r="G2629">
        <f t="shared" si="83"/>
        <v>0</v>
      </c>
    </row>
    <row r="2630" spans="1:7" x14ac:dyDescent="0.2">
      <c r="A2630">
        <v>6.3832928959166003E+17</v>
      </c>
      <c r="B2630" t="s">
        <v>7</v>
      </c>
      <c r="C2630" t="s">
        <v>2300</v>
      </c>
      <c r="D2630">
        <v>0</v>
      </c>
      <c r="E2630">
        <v>0</v>
      </c>
      <c r="F2630" t="str">
        <f t="shared" si="82"/>
        <v>neutral</v>
      </c>
      <c r="G2630">
        <f t="shared" si="83"/>
        <v>0</v>
      </c>
    </row>
    <row r="2631" spans="1:7" x14ac:dyDescent="0.2">
      <c r="A2631">
        <v>6.3833508260915904E+17</v>
      </c>
      <c r="B2631" t="s">
        <v>15</v>
      </c>
      <c r="C2631" t="s">
        <v>2301</v>
      </c>
      <c r="D2631">
        <v>0</v>
      </c>
      <c r="E2631">
        <v>5.26</v>
      </c>
      <c r="F2631" t="str">
        <f t="shared" si="82"/>
        <v>negative</v>
      </c>
      <c r="G2631">
        <f t="shared" si="83"/>
        <v>1</v>
      </c>
    </row>
    <row r="2632" spans="1:7" x14ac:dyDescent="0.2">
      <c r="A2632">
        <v>6.38350720329232E+17</v>
      </c>
      <c r="B2632" t="s">
        <v>7</v>
      </c>
      <c r="C2632" t="s">
        <v>2302</v>
      </c>
      <c r="D2632">
        <v>0</v>
      </c>
      <c r="E2632">
        <v>0</v>
      </c>
      <c r="F2632" t="str">
        <f t="shared" si="82"/>
        <v>neutral</v>
      </c>
      <c r="G2632">
        <f t="shared" si="83"/>
        <v>0</v>
      </c>
    </row>
    <row r="2633" spans="1:7" x14ac:dyDescent="0.2">
      <c r="A2633">
        <v>6.3835160784798106E+17</v>
      </c>
      <c r="B2633" t="s">
        <v>15</v>
      </c>
      <c r="C2633" t="s">
        <v>2303</v>
      </c>
      <c r="D2633">
        <v>0</v>
      </c>
      <c r="E2633">
        <v>0</v>
      </c>
      <c r="F2633" t="str">
        <f t="shared" si="82"/>
        <v>neutral</v>
      </c>
      <c r="G2633">
        <f t="shared" si="83"/>
        <v>0</v>
      </c>
    </row>
    <row r="2634" spans="1:7" x14ac:dyDescent="0.2">
      <c r="A2634">
        <v>6.3835673816139597E+17</v>
      </c>
      <c r="B2634" t="s">
        <v>7</v>
      </c>
      <c r="C2634" t="s">
        <v>2304</v>
      </c>
      <c r="D2634">
        <v>7.14</v>
      </c>
      <c r="E2634">
        <v>0</v>
      </c>
      <c r="F2634" t="str">
        <f t="shared" si="82"/>
        <v>positive</v>
      </c>
      <c r="G2634">
        <f t="shared" si="83"/>
        <v>1</v>
      </c>
    </row>
    <row r="2635" spans="1:7" x14ac:dyDescent="0.2">
      <c r="A2635">
        <v>6.3837494851236096E+17</v>
      </c>
      <c r="B2635" t="s">
        <v>15</v>
      </c>
      <c r="C2635" t="s">
        <v>2305</v>
      </c>
      <c r="D2635">
        <v>0</v>
      </c>
      <c r="E2635">
        <v>7.14</v>
      </c>
      <c r="F2635" t="str">
        <f t="shared" si="82"/>
        <v>negative</v>
      </c>
      <c r="G2635">
        <f t="shared" si="83"/>
        <v>1</v>
      </c>
    </row>
    <row r="2636" spans="1:7" x14ac:dyDescent="0.2">
      <c r="A2636">
        <v>6.3839618897114701E+17</v>
      </c>
      <c r="B2636" t="s">
        <v>5</v>
      </c>
      <c r="C2636" t="s">
        <v>2306</v>
      </c>
      <c r="D2636">
        <v>9.09</v>
      </c>
      <c r="E2636">
        <v>0</v>
      </c>
      <c r="F2636" t="str">
        <f t="shared" si="82"/>
        <v>positive</v>
      </c>
      <c r="G2636">
        <f t="shared" si="83"/>
        <v>0</v>
      </c>
    </row>
    <row r="2637" spans="1:7" x14ac:dyDescent="0.2">
      <c r="A2637">
        <v>6.3840959000718106E+17</v>
      </c>
      <c r="B2637" t="s">
        <v>15</v>
      </c>
      <c r="C2637" t="s">
        <v>2307</v>
      </c>
      <c r="D2637">
        <v>0</v>
      </c>
      <c r="E2637">
        <v>7.69</v>
      </c>
      <c r="F2637" t="str">
        <f t="shared" si="82"/>
        <v>negative</v>
      </c>
      <c r="G2637">
        <f t="shared" si="83"/>
        <v>1</v>
      </c>
    </row>
    <row r="2638" spans="1:7" x14ac:dyDescent="0.2">
      <c r="A2638">
        <v>6.3843311562758797E+17</v>
      </c>
      <c r="B2638" t="s">
        <v>7</v>
      </c>
      <c r="C2638" t="s">
        <v>10</v>
      </c>
      <c r="D2638">
        <v>0</v>
      </c>
      <c r="E2638">
        <v>0</v>
      </c>
      <c r="F2638" t="str">
        <f t="shared" si="82"/>
        <v>neutral</v>
      </c>
      <c r="G2638">
        <f t="shared" si="83"/>
        <v>0</v>
      </c>
    </row>
    <row r="2639" spans="1:7" x14ac:dyDescent="0.2">
      <c r="A2639">
        <v>6.3845068902751296E+17</v>
      </c>
      <c r="B2639" t="s">
        <v>7</v>
      </c>
      <c r="C2639" t="s">
        <v>2308</v>
      </c>
      <c r="D2639">
        <v>0</v>
      </c>
      <c r="E2639">
        <v>15.38</v>
      </c>
      <c r="F2639" t="str">
        <f t="shared" si="82"/>
        <v>negative</v>
      </c>
      <c r="G2639">
        <f t="shared" si="83"/>
        <v>0</v>
      </c>
    </row>
    <row r="2640" spans="1:7" x14ac:dyDescent="0.2">
      <c r="A2640">
        <v>6.3848237062717696E+17</v>
      </c>
      <c r="B2640" t="s">
        <v>15</v>
      </c>
      <c r="C2640" t="s">
        <v>2309</v>
      </c>
      <c r="D2640">
        <v>0</v>
      </c>
      <c r="E2640">
        <v>11.11</v>
      </c>
      <c r="F2640" t="str">
        <f t="shared" si="82"/>
        <v>negative</v>
      </c>
      <c r="G2640">
        <f t="shared" si="83"/>
        <v>1</v>
      </c>
    </row>
    <row r="2641" spans="1:7" x14ac:dyDescent="0.2">
      <c r="A2641">
        <v>6.3850373970844403E+17</v>
      </c>
      <c r="B2641" t="s">
        <v>15</v>
      </c>
      <c r="C2641" t="s">
        <v>2310</v>
      </c>
      <c r="D2641">
        <v>0</v>
      </c>
      <c r="E2641">
        <v>0</v>
      </c>
      <c r="F2641" t="str">
        <f t="shared" si="82"/>
        <v>neutral</v>
      </c>
      <c r="G2641">
        <f t="shared" si="83"/>
        <v>0</v>
      </c>
    </row>
    <row r="2642" spans="1:7" x14ac:dyDescent="0.2">
      <c r="A2642">
        <v>6.3851400684469696E+17</v>
      </c>
      <c r="B2642" t="s">
        <v>7</v>
      </c>
      <c r="C2642" t="s">
        <v>10</v>
      </c>
      <c r="D2642">
        <v>0</v>
      </c>
      <c r="E2642">
        <v>0</v>
      </c>
      <c r="F2642" t="str">
        <f t="shared" si="82"/>
        <v>neutral</v>
      </c>
      <c r="G2642">
        <f t="shared" si="83"/>
        <v>0</v>
      </c>
    </row>
    <row r="2643" spans="1:7" x14ac:dyDescent="0.2">
      <c r="A2643">
        <v>6.3851418815187994E+17</v>
      </c>
      <c r="B2643" t="s">
        <v>5</v>
      </c>
      <c r="C2643" t="s">
        <v>2311</v>
      </c>
      <c r="D2643">
        <v>0</v>
      </c>
      <c r="E2643">
        <v>6.67</v>
      </c>
      <c r="F2643" t="str">
        <f t="shared" si="82"/>
        <v>negative</v>
      </c>
      <c r="G2643">
        <f t="shared" si="83"/>
        <v>0</v>
      </c>
    </row>
    <row r="2644" spans="1:7" x14ac:dyDescent="0.2">
      <c r="A2644">
        <v>6.3851794121929101E+17</v>
      </c>
      <c r="B2644" t="s">
        <v>7</v>
      </c>
      <c r="C2644" t="s">
        <v>2312</v>
      </c>
      <c r="D2644">
        <v>7.69</v>
      </c>
      <c r="E2644">
        <v>0</v>
      </c>
      <c r="F2644" t="str">
        <f t="shared" si="82"/>
        <v>positive</v>
      </c>
      <c r="G2644">
        <f t="shared" si="83"/>
        <v>1</v>
      </c>
    </row>
    <row r="2645" spans="1:7" x14ac:dyDescent="0.2">
      <c r="A2645">
        <v>6.3852550773950003E+17</v>
      </c>
      <c r="B2645" t="s">
        <v>5</v>
      </c>
      <c r="C2645" t="s">
        <v>10</v>
      </c>
      <c r="D2645">
        <v>0</v>
      </c>
      <c r="E2645">
        <v>0</v>
      </c>
      <c r="F2645" t="str">
        <f t="shared" si="82"/>
        <v>neutral</v>
      </c>
      <c r="G2645">
        <f t="shared" si="83"/>
        <v>1</v>
      </c>
    </row>
    <row r="2646" spans="1:7" x14ac:dyDescent="0.2">
      <c r="A2646">
        <v>6.3853706677141901E+17</v>
      </c>
      <c r="B2646" t="s">
        <v>7</v>
      </c>
      <c r="C2646" t="s">
        <v>2313</v>
      </c>
      <c r="D2646">
        <v>4.55</v>
      </c>
      <c r="E2646">
        <v>0</v>
      </c>
      <c r="F2646" t="str">
        <f t="shared" si="82"/>
        <v>positive</v>
      </c>
      <c r="G2646">
        <f t="shared" si="83"/>
        <v>1</v>
      </c>
    </row>
    <row r="2647" spans="1:7" x14ac:dyDescent="0.2">
      <c r="A2647">
        <v>6.3854734336160102E+17</v>
      </c>
      <c r="B2647" t="s">
        <v>15</v>
      </c>
      <c r="C2647" t="s">
        <v>2314</v>
      </c>
      <c r="D2647">
        <v>0</v>
      </c>
      <c r="E2647">
        <v>9.09</v>
      </c>
      <c r="F2647" t="str">
        <f t="shared" si="82"/>
        <v>negative</v>
      </c>
      <c r="G2647">
        <f t="shared" si="83"/>
        <v>1</v>
      </c>
    </row>
    <row r="2648" spans="1:7" x14ac:dyDescent="0.2">
      <c r="A2648">
        <v>6.3857529964331405E+17</v>
      </c>
      <c r="B2648" t="s">
        <v>5</v>
      </c>
      <c r="C2648" t="s">
        <v>2315</v>
      </c>
      <c r="D2648">
        <v>0</v>
      </c>
      <c r="E2648">
        <v>0</v>
      </c>
      <c r="F2648" t="str">
        <f t="shared" si="82"/>
        <v>neutral</v>
      </c>
      <c r="G2648">
        <f t="shared" si="83"/>
        <v>1</v>
      </c>
    </row>
    <row r="2649" spans="1:7" x14ac:dyDescent="0.2">
      <c r="A2649">
        <v>6.3860393700484595E+17</v>
      </c>
      <c r="B2649" t="s">
        <v>7</v>
      </c>
      <c r="C2649" t="s">
        <v>2316</v>
      </c>
      <c r="D2649">
        <v>0</v>
      </c>
      <c r="E2649">
        <v>5.26</v>
      </c>
      <c r="F2649" t="str">
        <f t="shared" si="82"/>
        <v>negative</v>
      </c>
      <c r="G2649">
        <f t="shared" si="83"/>
        <v>0</v>
      </c>
    </row>
    <row r="2650" spans="1:7" x14ac:dyDescent="0.2">
      <c r="A2650">
        <v>6.3860548105394406E+17</v>
      </c>
      <c r="B2650" t="s">
        <v>5</v>
      </c>
      <c r="C2650" t="s">
        <v>2317</v>
      </c>
      <c r="D2650">
        <v>0</v>
      </c>
      <c r="E2650">
        <v>7.69</v>
      </c>
      <c r="F2650" t="str">
        <f t="shared" si="82"/>
        <v>negative</v>
      </c>
      <c r="G2650">
        <f t="shared" si="83"/>
        <v>0</v>
      </c>
    </row>
    <row r="2651" spans="1:7" x14ac:dyDescent="0.2">
      <c r="A2651">
        <v>6.386383887872E+17</v>
      </c>
      <c r="B2651" t="s">
        <v>7</v>
      </c>
      <c r="C2651" t="s">
        <v>2318</v>
      </c>
      <c r="D2651">
        <v>0</v>
      </c>
      <c r="E2651">
        <v>0</v>
      </c>
      <c r="F2651" t="str">
        <f t="shared" si="82"/>
        <v>neutral</v>
      </c>
      <c r="G2651">
        <f t="shared" si="83"/>
        <v>0</v>
      </c>
    </row>
    <row r="2652" spans="1:7" x14ac:dyDescent="0.2">
      <c r="A2652">
        <v>6.387446186544E+17</v>
      </c>
      <c r="B2652" t="s">
        <v>5</v>
      </c>
      <c r="C2652" t="s">
        <v>10</v>
      </c>
      <c r="D2652">
        <v>0</v>
      </c>
      <c r="E2652">
        <v>0</v>
      </c>
      <c r="F2652" t="str">
        <f t="shared" si="82"/>
        <v>neutral</v>
      </c>
      <c r="G2652">
        <f t="shared" si="83"/>
        <v>1</v>
      </c>
    </row>
    <row r="2653" spans="1:7" x14ac:dyDescent="0.2">
      <c r="A2653">
        <v>6.3875486942003494E+17</v>
      </c>
      <c r="B2653" t="s">
        <v>15</v>
      </c>
      <c r="C2653" t="s">
        <v>2319</v>
      </c>
      <c r="D2653">
        <v>0</v>
      </c>
      <c r="E2653">
        <v>15</v>
      </c>
      <c r="F2653" t="str">
        <f t="shared" si="82"/>
        <v>negative</v>
      </c>
      <c r="G2653">
        <f t="shared" si="83"/>
        <v>1</v>
      </c>
    </row>
    <row r="2654" spans="1:7" x14ac:dyDescent="0.2">
      <c r="A2654">
        <v>6.3877927610864704E+17</v>
      </c>
      <c r="B2654" t="s">
        <v>7</v>
      </c>
      <c r="C2654" t="s">
        <v>2320</v>
      </c>
      <c r="D2654">
        <v>0</v>
      </c>
      <c r="E2654">
        <v>0</v>
      </c>
      <c r="F2654" t="str">
        <f t="shared" si="82"/>
        <v>neutral</v>
      </c>
      <c r="G2654">
        <f t="shared" si="83"/>
        <v>0</v>
      </c>
    </row>
    <row r="2655" spans="1:7" x14ac:dyDescent="0.2">
      <c r="A2655">
        <v>6.3881289257863795E+17</v>
      </c>
      <c r="B2655" t="s">
        <v>5</v>
      </c>
      <c r="C2655" t="s">
        <v>2321</v>
      </c>
      <c r="D2655">
        <v>0</v>
      </c>
      <c r="E2655">
        <v>18.75</v>
      </c>
      <c r="F2655" t="str">
        <f t="shared" si="82"/>
        <v>negative</v>
      </c>
      <c r="G2655">
        <f t="shared" si="83"/>
        <v>0</v>
      </c>
    </row>
    <row r="2656" spans="1:7" x14ac:dyDescent="0.2">
      <c r="A2656">
        <v>6.3882411999627494E+17</v>
      </c>
      <c r="B2656" t="s">
        <v>7</v>
      </c>
      <c r="C2656" t="s">
        <v>2322</v>
      </c>
      <c r="D2656">
        <v>8.82</v>
      </c>
      <c r="E2656">
        <v>0</v>
      </c>
      <c r="F2656" t="str">
        <f t="shared" si="82"/>
        <v>positive</v>
      </c>
      <c r="G2656">
        <f t="shared" si="83"/>
        <v>1</v>
      </c>
    </row>
    <row r="2657" spans="1:7" x14ac:dyDescent="0.2">
      <c r="A2657">
        <v>6.3883734217474406E+17</v>
      </c>
      <c r="B2657" t="s">
        <v>5</v>
      </c>
      <c r="C2657" t="s">
        <v>2323</v>
      </c>
      <c r="D2657">
        <v>7.14</v>
      </c>
      <c r="E2657">
        <v>0</v>
      </c>
      <c r="F2657" t="str">
        <f t="shared" si="82"/>
        <v>positive</v>
      </c>
      <c r="G2657">
        <f t="shared" si="83"/>
        <v>0</v>
      </c>
    </row>
    <row r="2658" spans="1:7" x14ac:dyDescent="0.2">
      <c r="A2658">
        <v>6.3885907667649306E+17</v>
      </c>
      <c r="B2658" t="s">
        <v>7</v>
      </c>
      <c r="C2658" t="s">
        <v>10</v>
      </c>
      <c r="D2658">
        <v>0</v>
      </c>
      <c r="E2658">
        <v>0</v>
      </c>
      <c r="F2658" t="str">
        <f t="shared" si="82"/>
        <v>neutral</v>
      </c>
      <c r="G2658">
        <f t="shared" si="83"/>
        <v>0</v>
      </c>
    </row>
    <row r="2659" spans="1:7" x14ac:dyDescent="0.2">
      <c r="A2659">
        <v>6.38864466499792E+17</v>
      </c>
      <c r="B2659" t="s">
        <v>7</v>
      </c>
      <c r="C2659" t="s">
        <v>2324</v>
      </c>
      <c r="D2659">
        <v>0</v>
      </c>
      <c r="E2659">
        <v>0</v>
      </c>
      <c r="F2659" t="str">
        <f t="shared" si="82"/>
        <v>neutral</v>
      </c>
      <c r="G2659">
        <f t="shared" si="83"/>
        <v>0</v>
      </c>
    </row>
    <row r="2660" spans="1:7" x14ac:dyDescent="0.2">
      <c r="A2660">
        <v>6.3890445846697101E+17</v>
      </c>
      <c r="B2660" t="s">
        <v>15</v>
      </c>
      <c r="C2660" t="s">
        <v>10</v>
      </c>
      <c r="D2660">
        <v>0</v>
      </c>
      <c r="E2660">
        <v>0</v>
      </c>
      <c r="F2660" t="str">
        <f t="shared" si="82"/>
        <v>neutral</v>
      </c>
      <c r="G2660">
        <f t="shared" si="83"/>
        <v>0</v>
      </c>
    </row>
    <row r="2661" spans="1:7" x14ac:dyDescent="0.2">
      <c r="A2661">
        <v>6.3892664635598694E+17</v>
      </c>
      <c r="B2661" t="s">
        <v>7</v>
      </c>
      <c r="C2661" t="s">
        <v>2325</v>
      </c>
      <c r="D2661">
        <v>0</v>
      </c>
      <c r="E2661">
        <v>3.7</v>
      </c>
      <c r="F2661" t="str">
        <f t="shared" si="82"/>
        <v>negative</v>
      </c>
      <c r="G2661">
        <f t="shared" si="83"/>
        <v>0</v>
      </c>
    </row>
    <row r="2662" spans="1:7" x14ac:dyDescent="0.2">
      <c r="A2662">
        <v>6.3894370884340506E+17</v>
      </c>
      <c r="B2662" t="s">
        <v>7</v>
      </c>
      <c r="C2662" t="s">
        <v>10</v>
      </c>
      <c r="D2662">
        <v>0</v>
      </c>
      <c r="E2662">
        <v>0</v>
      </c>
      <c r="F2662" t="str">
        <f t="shared" si="82"/>
        <v>neutral</v>
      </c>
      <c r="G2662">
        <f t="shared" si="83"/>
        <v>0</v>
      </c>
    </row>
    <row r="2663" spans="1:7" x14ac:dyDescent="0.2">
      <c r="A2663">
        <v>6.3900220535841395E+17</v>
      </c>
      <c r="B2663" t="s">
        <v>7</v>
      </c>
      <c r="C2663" t="s">
        <v>10</v>
      </c>
      <c r="D2663">
        <v>0</v>
      </c>
      <c r="E2663">
        <v>0</v>
      </c>
      <c r="F2663" t="str">
        <f t="shared" si="82"/>
        <v>neutral</v>
      </c>
      <c r="G2663">
        <f t="shared" si="83"/>
        <v>0</v>
      </c>
    </row>
    <row r="2664" spans="1:7" x14ac:dyDescent="0.2">
      <c r="A2664">
        <v>6.3904849884390605E+17</v>
      </c>
      <c r="B2664" t="s">
        <v>5</v>
      </c>
      <c r="C2664" t="s">
        <v>2326</v>
      </c>
      <c r="D2664">
        <v>0</v>
      </c>
      <c r="E2664">
        <v>5.26</v>
      </c>
      <c r="F2664" t="str">
        <f t="shared" si="82"/>
        <v>negative</v>
      </c>
      <c r="G2664">
        <f t="shared" si="83"/>
        <v>0</v>
      </c>
    </row>
    <row r="2665" spans="1:7" x14ac:dyDescent="0.2">
      <c r="A2665">
        <v>6.3909563940237197E+17</v>
      </c>
      <c r="B2665" t="s">
        <v>7</v>
      </c>
      <c r="C2665" t="s">
        <v>2327</v>
      </c>
      <c r="D2665">
        <v>0</v>
      </c>
      <c r="E2665">
        <v>0</v>
      </c>
      <c r="F2665" t="str">
        <f t="shared" si="82"/>
        <v>neutral</v>
      </c>
      <c r="G2665">
        <f t="shared" si="83"/>
        <v>0</v>
      </c>
    </row>
    <row r="2666" spans="1:7" x14ac:dyDescent="0.2">
      <c r="A2666">
        <v>6.3909981011762701E+17</v>
      </c>
      <c r="B2666" t="s">
        <v>15</v>
      </c>
      <c r="C2666" t="s">
        <v>2328</v>
      </c>
      <c r="D2666">
        <v>0</v>
      </c>
      <c r="E2666">
        <v>3.85</v>
      </c>
      <c r="F2666" t="str">
        <f t="shared" si="82"/>
        <v>negative</v>
      </c>
      <c r="G2666">
        <f t="shared" si="83"/>
        <v>1</v>
      </c>
    </row>
    <row r="2667" spans="1:7" x14ac:dyDescent="0.2">
      <c r="A2667">
        <v>6.3933759556295002E+17</v>
      </c>
      <c r="B2667" t="s">
        <v>7</v>
      </c>
      <c r="C2667" t="s">
        <v>2329</v>
      </c>
      <c r="D2667">
        <v>11.11</v>
      </c>
      <c r="E2667">
        <v>0</v>
      </c>
      <c r="F2667" t="str">
        <f t="shared" si="82"/>
        <v>positive</v>
      </c>
      <c r="G2667">
        <f t="shared" si="83"/>
        <v>1</v>
      </c>
    </row>
    <row r="2668" spans="1:7" x14ac:dyDescent="0.2">
      <c r="A2668">
        <v>6.3940602211362803E+17</v>
      </c>
      <c r="B2668" t="s">
        <v>7</v>
      </c>
      <c r="C2668" t="s">
        <v>2330</v>
      </c>
      <c r="D2668">
        <v>5.56</v>
      </c>
      <c r="E2668">
        <v>0</v>
      </c>
      <c r="F2668" t="str">
        <f t="shared" si="82"/>
        <v>positive</v>
      </c>
      <c r="G2668">
        <f t="shared" si="83"/>
        <v>1</v>
      </c>
    </row>
    <row r="2669" spans="1:7" x14ac:dyDescent="0.2">
      <c r="A2669">
        <v>6.3944127322986304E+17</v>
      </c>
      <c r="B2669" t="s">
        <v>7</v>
      </c>
      <c r="C2669" t="s">
        <v>2331</v>
      </c>
      <c r="D2669">
        <v>4</v>
      </c>
      <c r="E2669">
        <v>4</v>
      </c>
      <c r="F2669" t="str">
        <f t="shared" si="82"/>
        <v>neutral</v>
      </c>
      <c r="G2669">
        <f t="shared" si="83"/>
        <v>0</v>
      </c>
    </row>
    <row r="2670" spans="1:7" x14ac:dyDescent="0.2">
      <c r="A2670">
        <v>6.3946401948568704E+17</v>
      </c>
      <c r="B2670" t="s">
        <v>7</v>
      </c>
      <c r="C2670" t="s">
        <v>2332</v>
      </c>
      <c r="D2670">
        <v>3.85</v>
      </c>
      <c r="E2670">
        <v>3.85</v>
      </c>
      <c r="F2670" t="str">
        <f t="shared" si="82"/>
        <v>neutral</v>
      </c>
      <c r="G2670">
        <f t="shared" si="83"/>
        <v>0</v>
      </c>
    </row>
    <row r="2671" spans="1:7" x14ac:dyDescent="0.2">
      <c r="A2671">
        <v>6.3954406527349901E+17</v>
      </c>
      <c r="B2671" t="s">
        <v>7</v>
      </c>
      <c r="C2671" t="s">
        <v>2333</v>
      </c>
      <c r="D2671">
        <v>3.7</v>
      </c>
      <c r="E2671">
        <v>0</v>
      </c>
      <c r="F2671" t="str">
        <f t="shared" si="82"/>
        <v>positive</v>
      </c>
      <c r="G2671">
        <f t="shared" si="83"/>
        <v>1</v>
      </c>
    </row>
    <row r="2672" spans="1:7" x14ac:dyDescent="0.2">
      <c r="A2672">
        <v>6.3954749254835405E+17</v>
      </c>
      <c r="B2672" t="s">
        <v>5</v>
      </c>
      <c r="C2672" t="s">
        <v>2334</v>
      </c>
      <c r="D2672">
        <v>0</v>
      </c>
      <c r="E2672">
        <v>0</v>
      </c>
      <c r="F2672" t="str">
        <f t="shared" si="82"/>
        <v>neutral</v>
      </c>
      <c r="G2672">
        <f t="shared" si="83"/>
        <v>1</v>
      </c>
    </row>
    <row r="2673" spans="1:7" x14ac:dyDescent="0.2">
      <c r="A2673">
        <v>6.3964887174486003E+17</v>
      </c>
      <c r="B2673" t="s">
        <v>5</v>
      </c>
      <c r="C2673" t="s">
        <v>2335</v>
      </c>
      <c r="D2673">
        <v>0</v>
      </c>
      <c r="E2673">
        <v>0</v>
      </c>
      <c r="F2673" t="str">
        <f t="shared" si="82"/>
        <v>neutral</v>
      </c>
      <c r="G2673">
        <f t="shared" si="83"/>
        <v>1</v>
      </c>
    </row>
    <row r="2674" spans="1:7" x14ac:dyDescent="0.2">
      <c r="A2674">
        <v>6.3984951506808E+17</v>
      </c>
      <c r="B2674" t="s">
        <v>5</v>
      </c>
      <c r="C2674" t="s">
        <v>2336</v>
      </c>
      <c r="D2674">
        <v>0</v>
      </c>
      <c r="E2674">
        <v>0</v>
      </c>
      <c r="F2674" t="str">
        <f t="shared" si="82"/>
        <v>neutral</v>
      </c>
      <c r="G2674">
        <f t="shared" si="83"/>
        <v>1</v>
      </c>
    </row>
    <row r="2675" spans="1:7" x14ac:dyDescent="0.2">
      <c r="A2675">
        <v>6.3989659298895706E+17</v>
      </c>
      <c r="B2675" t="s">
        <v>7</v>
      </c>
      <c r="C2675" t="s">
        <v>10</v>
      </c>
      <c r="D2675">
        <v>0</v>
      </c>
      <c r="E2675">
        <v>0</v>
      </c>
      <c r="F2675" t="str">
        <f t="shared" si="82"/>
        <v>neutral</v>
      </c>
      <c r="G2675">
        <f t="shared" si="83"/>
        <v>0</v>
      </c>
    </row>
    <row r="2676" spans="1:7" x14ac:dyDescent="0.2">
      <c r="A2676">
        <v>6.3998298336622106E+17</v>
      </c>
      <c r="B2676" t="s">
        <v>15</v>
      </c>
      <c r="C2676" t="s">
        <v>2337</v>
      </c>
      <c r="D2676">
        <v>0</v>
      </c>
      <c r="E2676">
        <v>5</v>
      </c>
      <c r="F2676" t="str">
        <f t="shared" si="82"/>
        <v>negative</v>
      </c>
      <c r="G2676">
        <f t="shared" si="83"/>
        <v>1</v>
      </c>
    </row>
    <row r="2677" spans="1:7" x14ac:dyDescent="0.2">
      <c r="A2677">
        <v>6.3999205813285094E+17</v>
      </c>
      <c r="B2677" t="s">
        <v>7</v>
      </c>
      <c r="C2677" t="s">
        <v>2338</v>
      </c>
      <c r="D2677">
        <v>8.33</v>
      </c>
      <c r="E2677">
        <v>0</v>
      </c>
      <c r="F2677" t="str">
        <f t="shared" si="82"/>
        <v>positive</v>
      </c>
      <c r="G2677">
        <f t="shared" si="83"/>
        <v>1</v>
      </c>
    </row>
    <row r="2678" spans="1:7" x14ac:dyDescent="0.2">
      <c r="A2678">
        <v>6.4000448264698202E+17</v>
      </c>
      <c r="B2678" t="s">
        <v>7</v>
      </c>
      <c r="C2678" t="s">
        <v>2339</v>
      </c>
      <c r="D2678">
        <v>3.57</v>
      </c>
      <c r="E2678">
        <v>0</v>
      </c>
      <c r="F2678" t="str">
        <f t="shared" si="82"/>
        <v>positive</v>
      </c>
      <c r="G2678">
        <f t="shared" si="83"/>
        <v>1</v>
      </c>
    </row>
    <row r="2679" spans="1:7" x14ac:dyDescent="0.2">
      <c r="A2679">
        <v>6.4005571975725005E+17</v>
      </c>
      <c r="B2679" t="s">
        <v>5</v>
      </c>
      <c r="C2679" t="s">
        <v>2340</v>
      </c>
      <c r="D2679">
        <v>0</v>
      </c>
      <c r="E2679">
        <v>4.55</v>
      </c>
      <c r="F2679" t="str">
        <f t="shared" si="82"/>
        <v>negative</v>
      </c>
      <c r="G2679">
        <f t="shared" si="83"/>
        <v>0</v>
      </c>
    </row>
    <row r="2680" spans="1:7" x14ac:dyDescent="0.2">
      <c r="A2680">
        <v>6.4016574695014694E+17</v>
      </c>
      <c r="B2680" t="s">
        <v>7</v>
      </c>
      <c r="C2680" t="s">
        <v>2341</v>
      </c>
      <c r="D2680">
        <v>0</v>
      </c>
      <c r="E2680">
        <v>9.09</v>
      </c>
      <c r="F2680" t="str">
        <f t="shared" si="82"/>
        <v>negative</v>
      </c>
      <c r="G2680">
        <f t="shared" si="83"/>
        <v>0</v>
      </c>
    </row>
    <row r="2681" spans="1:7" x14ac:dyDescent="0.2">
      <c r="A2681">
        <v>6.4027075037351795E+17</v>
      </c>
      <c r="B2681" t="s">
        <v>7</v>
      </c>
      <c r="C2681" t="s">
        <v>2342</v>
      </c>
      <c r="D2681">
        <v>0</v>
      </c>
      <c r="E2681">
        <v>8</v>
      </c>
      <c r="F2681" t="str">
        <f t="shared" si="82"/>
        <v>negative</v>
      </c>
      <c r="G2681">
        <f t="shared" si="83"/>
        <v>0</v>
      </c>
    </row>
    <row r="2682" spans="1:7" x14ac:dyDescent="0.2">
      <c r="A2682">
        <v>6.4027327880888704E+17</v>
      </c>
      <c r="B2682" t="s">
        <v>7</v>
      </c>
      <c r="C2682" t="s">
        <v>2343</v>
      </c>
      <c r="D2682">
        <v>5.26</v>
      </c>
      <c r="E2682">
        <v>5.26</v>
      </c>
      <c r="F2682" t="str">
        <f t="shared" si="82"/>
        <v>neutral</v>
      </c>
      <c r="G2682">
        <f t="shared" si="83"/>
        <v>0</v>
      </c>
    </row>
    <row r="2683" spans="1:7" x14ac:dyDescent="0.2">
      <c r="A2683">
        <v>6.4032132729173005E+17</v>
      </c>
      <c r="B2683" t="s">
        <v>5</v>
      </c>
      <c r="C2683" t="s">
        <v>2344</v>
      </c>
      <c r="D2683">
        <v>8.33</v>
      </c>
      <c r="E2683">
        <v>0</v>
      </c>
      <c r="F2683" t="str">
        <f t="shared" si="82"/>
        <v>positive</v>
      </c>
      <c r="G2683">
        <f t="shared" si="83"/>
        <v>0</v>
      </c>
    </row>
    <row r="2684" spans="1:7" x14ac:dyDescent="0.2">
      <c r="A2684">
        <v>6.4052489172530304E+17</v>
      </c>
      <c r="B2684" t="s">
        <v>5</v>
      </c>
      <c r="C2684" t="s">
        <v>10</v>
      </c>
      <c r="D2684">
        <v>0</v>
      </c>
      <c r="E2684">
        <v>0</v>
      </c>
      <c r="F2684" t="str">
        <f t="shared" si="82"/>
        <v>neutral</v>
      </c>
      <c r="G2684">
        <f t="shared" si="83"/>
        <v>1</v>
      </c>
    </row>
    <row r="2685" spans="1:7" x14ac:dyDescent="0.2">
      <c r="A2685">
        <v>6.4072329751317606E+17</v>
      </c>
      <c r="B2685" t="s">
        <v>7</v>
      </c>
      <c r="C2685" t="s">
        <v>10</v>
      </c>
      <c r="D2685">
        <v>0</v>
      </c>
      <c r="E2685">
        <v>0</v>
      </c>
      <c r="F2685" t="str">
        <f t="shared" si="82"/>
        <v>neutral</v>
      </c>
      <c r="G2685">
        <f t="shared" si="83"/>
        <v>0</v>
      </c>
    </row>
    <row r="2686" spans="1:7" x14ac:dyDescent="0.2">
      <c r="A2686">
        <v>6.4072988260816E+17</v>
      </c>
      <c r="B2686" t="s">
        <v>5</v>
      </c>
      <c r="C2686" t="s">
        <v>2345</v>
      </c>
      <c r="D2686">
        <v>0</v>
      </c>
      <c r="E2686">
        <v>7.14</v>
      </c>
      <c r="F2686" t="str">
        <f t="shared" si="82"/>
        <v>negative</v>
      </c>
      <c r="G2686">
        <f t="shared" si="83"/>
        <v>0</v>
      </c>
    </row>
    <row r="2687" spans="1:7" x14ac:dyDescent="0.2">
      <c r="A2687">
        <v>6.40763763151376E+17</v>
      </c>
      <c r="B2687" t="s">
        <v>5</v>
      </c>
      <c r="C2687" t="s">
        <v>2346</v>
      </c>
      <c r="D2687">
        <v>0</v>
      </c>
      <c r="E2687">
        <v>9.52</v>
      </c>
      <c r="F2687" t="str">
        <f t="shared" si="82"/>
        <v>negative</v>
      </c>
      <c r="G2687">
        <f t="shared" si="83"/>
        <v>0</v>
      </c>
    </row>
    <row r="2688" spans="1:7" x14ac:dyDescent="0.2">
      <c r="A2688">
        <v>6.4077468574395405E+17</v>
      </c>
      <c r="B2688" t="s">
        <v>5</v>
      </c>
      <c r="C2688" t="s">
        <v>2347</v>
      </c>
      <c r="D2688">
        <v>0</v>
      </c>
      <c r="E2688">
        <v>8.33</v>
      </c>
      <c r="F2688" t="str">
        <f t="shared" si="82"/>
        <v>negative</v>
      </c>
      <c r="G2688">
        <f t="shared" si="83"/>
        <v>0</v>
      </c>
    </row>
    <row r="2689" spans="1:7" x14ac:dyDescent="0.2">
      <c r="A2689">
        <v>6.4083765292987405E+17</v>
      </c>
      <c r="B2689" t="s">
        <v>5</v>
      </c>
      <c r="C2689" t="s">
        <v>2348</v>
      </c>
      <c r="D2689">
        <v>0</v>
      </c>
      <c r="E2689">
        <v>11.11</v>
      </c>
      <c r="F2689" t="str">
        <f t="shared" si="82"/>
        <v>negative</v>
      </c>
      <c r="G2689">
        <f t="shared" si="83"/>
        <v>0</v>
      </c>
    </row>
    <row r="2690" spans="1:7" x14ac:dyDescent="0.2">
      <c r="A2690">
        <v>6.4084453893701094E+17</v>
      </c>
      <c r="B2690" t="s">
        <v>5</v>
      </c>
      <c r="C2690" t="s">
        <v>2349</v>
      </c>
      <c r="D2690">
        <v>0</v>
      </c>
      <c r="E2690">
        <v>0</v>
      </c>
      <c r="F2690" t="str">
        <f t="shared" si="82"/>
        <v>neutral</v>
      </c>
      <c r="G2690">
        <f t="shared" si="83"/>
        <v>1</v>
      </c>
    </row>
    <row r="2691" spans="1:7" x14ac:dyDescent="0.2">
      <c r="A2691">
        <v>6.4086054409055296E+17</v>
      </c>
      <c r="B2691" t="s">
        <v>5</v>
      </c>
      <c r="C2691" t="s">
        <v>2350</v>
      </c>
      <c r="D2691">
        <v>0</v>
      </c>
      <c r="E2691">
        <v>0</v>
      </c>
      <c r="F2691" t="str">
        <f t="shared" ref="F2691:F2754" si="84">IF(D2691&gt;E2691,"positive",IF(D2691&lt;E2691,"negative","neutral"))</f>
        <v>neutral</v>
      </c>
      <c r="G2691">
        <f t="shared" ref="G2691:G2754" si="85">IF(F2691=B2691,1,0)</f>
        <v>1</v>
      </c>
    </row>
    <row r="2692" spans="1:7" x14ac:dyDescent="0.2">
      <c r="A2692">
        <v>6.4091822941459904E+17</v>
      </c>
      <c r="B2692" t="s">
        <v>7</v>
      </c>
      <c r="C2692" t="s">
        <v>2351</v>
      </c>
      <c r="D2692">
        <v>0</v>
      </c>
      <c r="E2692">
        <v>0</v>
      </c>
      <c r="F2692" t="str">
        <f t="shared" si="84"/>
        <v>neutral</v>
      </c>
      <c r="G2692">
        <f t="shared" si="85"/>
        <v>0</v>
      </c>
    </row>
    <row r="2693" spans="1:7" x14ac:dyDescent="0.2">
      <c r="A2693">
        <v>6.4094488189302605E+17</v>
      </c>
      <c r="B2693" t="s">
        <v>7</v>
      </c>
      <c r="C2693" t="s">
        <v>2352</v>
      </c>
      <c r="D2693">
        <v>0</v>
      </c>
      <c r="E2693">
        <v>5.26</v>
      </c>
      <c r="F2693" t="str">
        <f t="shared" si="84"/>
        <v>negative</v>
      </c>
      <c r="G2693">
        <f t="shared" si="85"/>
        <v>0</v>
      </c>
    </row>
    <row r="2694" spans="1:7" x14ac:dyDescent="0.2">
      <c r="A2694">
        <v>6.4103842863358605E+17</v>
      </c>
      <c r="B2694" t="s">
        <v>5</v>
      </c>
      <c r="C2694" t="s">
        <v>2353</v>
      </c>
      <c r="D2694">
        <v>0</v>
      </c>
      <c r="E2694">
        <v>4.3499999999999996</v>
      </c>
      <c r="F2694" t="str">
        <f t="shared" si="84"/>
        <v>negative</v>
      </c>
      <c r="G2694">
        <f t="shared" si="85"/>
        <v>0</v>
      </c>
    </row>
    <row r="2695" spans="1:7" x14ac:dyDescent="0.2">
      <c r="A2695">
        <v>6.4105448873263104E+17</v>
      </c>
      <c r="B2695" t="s">
        <v>7</v>
      </c>
      <c r="C2695" t="s">
        <v>2354</v>
      </c>
      <c r="D2695">
        <v>0</v>
      </c>
      <c r="E2695">
        <v>0</v>
      </c>
      <c r="F2695" t="str">
        <f t="shared" si="84"/>
        <v>neutral</v>
      </c>
      <c r="G2695">
        <f t="shared" si="85"/>
        <v>0</v>
      </c>
    </row>
    <row r="2696" spans="1:7" x14ac:dyDescent="0.2">
      <c r="A2696">
        <v>6.4116124582823501E+17</v>
      </c>
      <c r="B2696" t="s">
        <v>15</v>
      </c>
      <c r="C2696" t="s">
        <v>2355</v>
      </c>
      <c r="D2696">
        <v>0</v>
      </c>
      <c r="E2696">
        <v>0</v>
      </c>
      <c r="F2696" t="str">
        <f t="shared" si="84"/>
        <v>neutral</v>
      </c>
      <c r="G2696">
        <f t="shared" si="85"/>
        <v>0</v>
      </c>
    </row>
    <row r="2697" spans="1:7" x14ac:dyDescent="0.2">
      <c r="A2697">
        <v>6.4137312480242406E+17</v>
      </c>
      <c r="B2697" t="s">
        <v>7</v>
      </c>
      <c r="C2697" t="s">
        <v>2356</v>
      </c>
      <c r="D2697">
        <v>0</v>
      </c>
      <c r="E2697">
        <v>0</v>
      </c>
      <c r="F2697" t="str">
        <f t="shared" si="84"/>
        <v>neutral</v>
      </c>
      <c r="G2697">
        <f t="shared" si="85"/>
        <v>0</v>
      </c>
    </row>
    <row r="2698" spans="1:7" x14ac:dyDescent="0.2">
      <c r="A2698">
        <v>6.4144331870283597E+17</v>
      </c>
      <c r="B2698" t="s">
        <v>5</v>
      </c>
      <c r="C2698" t="s">
        <v>2357</v>
      </c>
      <c r="D2698">
        <v>0</v>
      </c>
      <c r="E2698">
        <v>6.67</v>
      </c>
      <c r="F2698" t="str">
        <f t="shared" si="84"/>
        <v>negative</v>
      </c>
      <c r="G2698">
        <f t="shared" si="85"/>
        <v>0</v>
      </c>
    </row>
    <row r="2699" spans="1:7" x14ac:dyDescent="0.2">
      <c r="A2699">
        <v>6.4144745210568205E+17</v>
      </c>
      <c r="B2699" t="s">
        <v>7</v>
      </c>
      <c r="C2699" t="s">
        <v>2358</v>
      </c>
      <c r="D2699">
        <v>0</v>
      </c>
      <c r="E2699">
        <v>0</v>
      </c>
      <c r="F2699" t="str">
        <f t="shared" si="84"/>
        <v>neutral</v>
      </c>
      <c r="G2699">
        <f t="shared" si="85"/>
        <v>0</v>
      </c>
    </row>
    <row r="2700" spans="1:7" x14ac:dyDescent="0.2">
      <c r="A2700">
        <v>6.4156295125471603E+17</v>
      </c>
      <c r="B2700" t="s">
        <v>5</v>
      </c>
      <c r="C2700" t="s">
        <v>2359</v>
      </c>
      <c r="D2700">
        <v>0</v>
      </c>
      <c r="E2700">
        <v>0</v>
      </c>
      <c r="F2700" t="str">
        <f t="shared" si="84"/>
        <v>neutral</v>
      </c>
      <c r="G2700">
        <f t="shared" si="85"/>
        <v>1</v>
      </c>
    </row>
    <row r="2701" spans="1:7" x14ac:dyDescent="0.2">
      <c r="A2701">
        <v>6.4165492768141594E+17</v>
      </c>
      <c r="B2701" t="s">
        <v>15</v>
      </c>
      <c r="C2701" t="s">
        <v>2360</v>
      </c>
      <c r="D2701">
        <v>0</v>
      </c>
      <c r="E2701">
        <v>10</v>
      </c>
      <c r="F2701" t="str">
        <f t="shared" si="84"/>
        <v>negative</v>
      </c>
      <c r="G2701">
        <f t="shared" si="85"/>
        <v>1</v>
      </c>
    </row>
    <row r="2702" spans="1:7" x14ac:dyDescent="0.2">
      <c r="A2702">
        <v>6.3947037197706304E+17</v>
      </c>
      <c r="B2702" t="s">
        <v>7</v>
      </c>
      <c r="C2702" t="s">
        <v>10</v>
      </c>
      <c r="D2702">
        <v>0</v>
      </c>
      <c r="E2702">
        <v>0</v>
      </c>
      <c r="F2702" t="str">
        <f t="shared" si="84"/>
        <v>neutral</v>
      </c>
      <c r="G2702">
        <f t="shared" si="85"/>
        <v>0</v>
      </c>
    </row>
    <row r="2703" spans="1:7" x14ac:dyDescent="0.2">
      <c r="A2703">
        <v>6.3947871302595597E+17</v>
      </c>
      <c r="B2703" t="s">
        <v>7</v>
      </c>
      <c r="C2703" t="s">
        <v>2361</v>
      </c>
      <c r="D2703">
        <v>3.7</v>
      </c>
      <c r="E2703">
        <v>3.7</v>
      </c>
      <c r="F2703" t="str">
        <f t="shared" si="84"/>
        <v>neutral</v>
      </c>
      <c r="G2703">
        <f t="shared" si="85"/>
        <v>0</v>
      </c>
    </row>
    <row r="2704" spans="1:7" x14ac:dyDescent="0.2">
      <c r="A2704">
        <v>6.3953513481596506E+17</v>
      </c>
      <c r="B2704" t="s">
        <v>7</v>
      </c>
      <c r="C2704" t="s">
        <v>2362</v>
      </c>
      <c r="D2704">
        <v>5.56</v>
      </c>
      <c r="E2704">
        <v>5.56</v>
      </c>
      <c r="F2704" t="str">
        <f t="shared" si="84"/>
        <v>neutral</v>
      </c>
      <c r="G2704">
        <f t="shared" si="85"/>
        <v>0</v>
      </c>
    </row>
    <row r="2705" spans="1:7" x14ac:dyDescent="0.2">
      <c r="A2705">
        <v>6.3957836916879706E+17</v>
      </c>
      <c r="B2705" t="s">
        <v>7</v>
      </c>
      <c r="C2705" t="s">
        <v>2363</v>
      </c>
      <c r="D2705">
        <v>8.6999999999999993</v>
      </c>
      <c r="E2705">
        <v>0</v>
      </c>
      <c r="F2705" t="str">
        <f t="shared" si="84"/>
        <v>positive</v>
      </c>
      <c r="G2705">
        <f t="shared" si="85"/>
        <v>1</v>
      </c>
    </row>
    <row r="2706" spans="1:7" x14ac:dyDescent="0.2">
      <c r="A2706">
        <v>6.3957994602161997E+17</v>
      </c>
      <c r="B2706" t="s">
        <v>5</v>
      </c>
      <c r="C2706" t="s">
        <v>2364</v>
      </c>
      <c r="D2706">
        <v>0</v>
      </c>
      <c r="E2706">
        <v>0</v>
      </c>
      <c r="F2706" t="str">
        <f t="shared" si="84"/>
        <v>neutral</v>
      </c>
      <c r="G2706">
        <f t="shared" si="85"/>
        <v>1</v>
      </c>
    </row>
    <row r="2707" spans="1:7" x14ac:dyDescent="0.2">
      <c r="A2707">
        <v>6.3958154271345306E+17</v>
      </c>
      <c r="B2707" t="s">
        <v>7</v>
      </c>
      <c r="C2707" t="s">
        <v>2365</v>
      </c>
      <c r="D2707">
        <v>28.57</v>
      </c>
      <c r="E2707">
        <v>0</v>
      </c>
      <c r="F2707" t="str">
        <f t="shared" si="84"/>
        <v>positive</v>
      </c>
      <c r="G2707">
        <f t="shared" si="85"/>
        <v>1</v>
      </c>
    </row>
    <row r="2708" spans="1:7" x14ac:dyDescent="0.2">
      <c r="A2708">
        <v>6.3958975797919706E+17</v>
      </c>
      <c r="B2708" t="s">
        <v>7</v>
      </c>
      <c r="C2708" t="s">
        <v>2366</v>
      </c>
      <c r="D2708">
        <v>25</v>
      </c>
      <c r="E2708">
        <v>0</v>
      </c>
      <c r="F2708" t="str">
        <f t="shared" si="84"/>
        <v>positive</v>
      </c>
      <c r="G2708">
        <f t="shared" si="85"/>
        <v>1</v>
      </c>
    </row>
    <row r="2709" spans="1:7" x14ac:dyDescent="0.2">
      <c r="A2709">
        <v>6.3959096258344102E+17</v>
      </c>
      <c r="B2709" t="s">
        <v>7</v>
      </c>
      <c r="C2709" t="s">
        <v>2367</v>
      </c>
      <c r="D2709">
        <v>8</v>
      </c>
      <c r="E2709">
        <v>0</v>
      </c>
      <c r="F2709" t="str">
        <f t="shared" si="84"/>
        <v>positive</v>
      </c>
      <c r="G2709">
        <f t="shared" si="85"/>
        <v>1</v>
      </c>
    </row>
    <row r="2710" spans="1:7" x14ac:dyDescent="0.2">
      <c r="A2710">
        <v>6.3959417956430605E+17</v>
      </c>
      <c r="B2710" t="s">
        <v>7</v>
      </c>
      <c r="C2710" t="s">
        <v>2368</v>
      </c>
      <c r="D2710">
        <v>4.17</v>
      </c>
      <c r="E2710">
        <v>0</v>
      </c>
      <c r="F2710" t="str">
        <f t="shared" si="84"/>
        <v>positive</v>
      </c>
      <c r="G2710">
        <f t="shared" si="85"/>
        <v>1</v>
      </c>
    </row>
    <row r="2711" spans="1:7" x14ac:dyDescent="0.2">
      <c r="A2711">
        <v>6.3959496248151104E+17</v>
      </c>
      <c r="B2711" t="s">
        <v>7</v>
      </c>
      <c r="C2711" t="s">
        <v>2369</v>
      </c>
      <c r="D2711">
        <v>0</v>
      </c>
      <c r="E2711">
        <v>0</v>
      </c>
      <c r="F2711" t="str">
        <f t="shared" si="84"/>
        <v>neutral</v>
      </c>
      <c r="G2711">
        <f t="shared" si="85"/>
        <v>0</v>
      </c>
    </row>
    <row r="2712" spans="1:7" x14ac:dyDescent="0.2">
      <c r="A2712">
        <v>6.3960659696056704E+17</v>
      </c>
      <c r="B2712" t="s">
        <v>7</v>
      </c>
      <c r="C2712" t="s">
        <v>2370</v>
      </c>
      <c r="D2712">
        <v>0</v>
      </c>
      <c r="E2712">
        <v>0</v>
      </c>
      <c r="F2712" t="str">
        <f t="shared" si="84"/>
        <v>neutral</v>
      </c>
      <c r="G2712">
        <f t="shared" si="85"/>
        <v>0</v>
      </c>
    </row>
    <row r="2713" spans="1:7" x14ac:dyDescent="0.2">
      <c r="A2713">
        <v>6.3964126852864704E+17</v>
      </c>
      <c r="B2713" t="s">
        <v>7</v>
      </c>
      <c r="C2713" t="s">
        <v>2371</v>
      </c>
      <c r="D2713">
        <v>0</v>
      </c>
      <c r="E2713">
        <v>0</v>
      </c>
      <c r="F2713" t="str">
        <f t="shared" si="84"/>
        <v>neutral</v>
      </c>
      <c r="G2713">
        <f t="shared" si="85"/>
        <v>0</v>
      </c>
    </row>
    <row r="2714" spans="1:7" x14ac:dyDescent="0.2">
      <c r="A2714">
        <v>6.3965717639963802E+17</v>
      </c>
      <c r="B2714" t="s">
        <v>7</v>
      </c>
      <c r="C2714" t="s">
        <v>2372</v>
      </c>
      <c r="D2714">
        <v>3.85</v>
      </c>
      <c r="E2714">
        <v>0</v>
      </c>
      <c r="F2714" t="str">
        <f t="shared" si="84"/>
        <v>positive</v>
      </c>
      <c r="G2714">
        <f t="shared" si="85"/>
        <v>1</v>
      </c>
    </row>
    <row r="2715" spans="1:7" x14ac:dyDescent="0.2">
      <c r="A2715">
        <v>6.3967635158734694E+17</v>
      </c>
      <c r="B2715" t="s">
        <v>7</v>
      </c>
      <c r="C2715" t="s">
        <v>2373</v>
      </c>
      <c r="D2715">
        <v>15.79</v>
      </c>
      <c r="E2715">
        <v>0</v>
      </c>
      <c r="F2715" t="str">
        <f t="shared" si="84"/>
        <v>positive</v>
      </c>
      <c r="G2715">
        <f t="shared" si="85"/>
        <v>1</v>
      </c>
    </row>
    <row r="2716" spans="1:7" x14ac:dyDescent="0.2">
      <c r="A2716">
        <v>6.3968356995091904E+17</v>
      </c>
      <c r="B2716" t="s">
        <v>7</v>
      </c>
      <c r="C2716" t="s">
        <v>2374</v>
      </c>
      <c r="D2716">
        <v>9.09</v>
      </c>
      <c r="E2716">
        <v>0</v>
      </c>
      <c r="F2716" t="str">
        <f t="shared" si="84"/>
        <v>positive</v>
      </c>
      <c r="G2716">
        <f t="shared" si="85"/>
        <v>1</v>
      </c>
    </row>
    <row r="2717" spans="1:7" x14ac:dyDescent="0.2">
      <c r="A2717">
        <v>6.3968546385548403E+17</v>
      </c>
      <c r="B2717" t="s">
        <v>7</v>
      </c>
      <c r="C2717" t="s">
        <v>2375</v>
      </c>
      <c r="D2717">
        <v>0</v>
      </c>
      <c r="E2717">
        <v>0</v>
      </c>
      <c r="F2717" t="str">
        <f t="shared" si="84"/>
        <v>neutral</v>
      </c>
      <c r="G2717">
        <f t="shared" si="85"/>
        <v>0</v>
      </c>
    </row>
    <row r="2718" spans="1:7" x14ac:dyDescent="0.2">
      <c r="A2718">
        <v>6.3968791259504602E+17</v>
      </c>
      <c r="B2718" t="s">
        <v>7</v>
      </c>
      <c r="C2718" t="s">
        <v>2376</v>
      </c>
      <c r="D2718">
        <v>0</v>
      </c>
      <c r="E2718">
        <v>0</v>
      </c>
      <c r="F2718" t="str">
        <f t="shared" si="84"/>
        <v>neutral</v>
      </c>
      <c r="G2718">
        <f t="shared" si="85"/>
        <v>0</v>
      </c>
    </row>
    <row r="2719" spans="1:7" x14ac:dyDescent="0.2">
      <c r="A2719">
        <v>6.3969731739901504E+17</v>
      </c>
      <c r="B2719" t="s">
        <v>7</v>
      </c>
      <c r="C2719" t="s">
        <v>2377</v>
      </c>
      <c r="D2719">
        <v>4.76</v>
      </c>
      <c r="E2719">
        <v>0</v>
      </c>
      <c r="F2719" t="str">
        <f t="shared" si="84"/>
        <v>positive</v>
      </c>
      <c r="G2719">
        <f t="shared" si="85"/>
        <v>1</v>
      </c>
    </row>
    <row r="2720" spans="1:7" x14ac:dyDescent="0.2">
      <c r="A2720">
        <v>6.3969772310567194E+17</v>
      </c>
      <c r="B2720" t="s">
        <v>7</v>
      </c>
      <c r="C2720" t="s">
        <v>2378</v>
      </c>
      <c r="D2720">
        <v>6.67</v>
      </c>
      <c r="E2720">
        <v>0</v>
      </c>
      <c r="F2720" t="str">
        <f t="shared" si="84"/>
        <v>positive</v>
      </c>
      <c r="G2720">
        <f t="shared" si="85"/>
        <v>1</v>
      </c>
    </row>
    <row r="2721" spans="1:7" x14ac:dyDescent="0.2">
      <c r="A2721">
        <v>6.3970418060997402E+17</v>
      </c>
      <c r="B2721" t="s">
        <v>7</v>
      </c>
      <c r="C2721" t="s">
        <v>2379</v>
      </c>
      <c r="D2721">
        <v>3.7</v>
      </c>
      <c r="E2721">
        <v>0</v>
      </c>
      <c r="F2721" t="str">
        <f t="shared" si="84"/>
        <v>positive</v>
      </c>
      <c r="G2721">
        <f t="shared" si="85"/>
        <v>1</v>
      </c>
    </row>
    <row r="2722" spans="1:7" x14ac:dyDescent="0.2">
      <c r="A2722">
        <v>6.3971743548709094E+17</v>
      </c>
      <c r="B2722" t="s">
        <v>15</v>
      </c>
      <c r="C2722" t="s">
        <v>2380</v>
      </c>
      <c r="D2722">
        <v>0</v>
      </c>
      <c r="E2722">
        <v>0</v>
      </c>
      <c r="F2722" t="str">
        <f t="shared" si="84"/>
        <v>neutral</v>
      </c>
      <c r="G2722">
        <f t="shared" si="85"/>
        <v>0</v>
      </c>
    </row>
    <row r="2723" spans="1:7" x14ac:dyDescent="0.2">
      <c r="A2723">
        <v>6.3972023069720102E+17</v>
      </c>
      <c r="B2723" t="s">
        <v>7</v>
      </c>
      <c r="C2723" t="s">
        <v>2381</v>
      </c>
      <c r="D2723">
        <v>4.76</v>
      </c>
      <c r="E2723">
        <v>0</v>
      </c>
      <c r="F2723" t="str">
        <f t="shared" si="84"/>
        <v>positive</v>
      </c>
      <c r="G2723">
        <f t="shared" si="85"/>
        <v>1</v>
      </c>
    </row>
    <row r="2724" spans="1:7" x14ac:dyDescent="0.2">
      <c r="A2724">
        <v>6.3973138520544E+17</v>
      </c>
      <c r="B2724" t="s">
        <v>7</v>
      </c>
      <c r="C2724" t="s">
        <v>2382</v>
      </c>
      <c r="D2724">
        <v>3.7</v>
      </c>
      <c r="E2724">
        <v>0</v>
      </c>
      <c r="F2724" t="str">
        <f t="shared" si="84"/>
        <v>positive</v>
      </c>
      <c r="G2724">
        <f t="shared" si="85"/>
        <v>1</v>
      </c>
    </row>
    <row r="2725" spans="1:7" x14ac:dyDescent="0.2">
      <c r="A2725">
        <v>6.3973180584381094E+17</v>
      </c>
      <c r="B2725" t="s">
        <v>7</v>
      </c>
      <c r="C2725" t="s">
        <v>2383</v>
      </c>
      <c r="D2725">
        <v>4.3499999999999996</v>
      </c>
      <c r="E2725">
        <v>0</v>
      </c>
      <c r="F2725" t="str">
        <f t="shared" si="84"/>
        <v>positive</v>
      </c>
      <c r="G2725">
        <f t="shared" si="85"/>
        <v>1</v>
      </c>
    </row>
    <row r="2726" spans="1:7" x14ac:dyDescent="0.2">
      <c r="A2726">
        <v>6.3973213730282202E+17</v>
      </c>
      <c r="B2726" t="s">
        <v>7</v>
      </c>
      <c r="C2726" t="s">
        <v>2384</v>
      </c>
      <c r="D2726">
        <v>0</v>
      </c>
      <c r="E2726">
        <v>0</v>
      </c>
      <c r="F2726" t="str">
        <f t="shared" si="84"/>
        <v>neutral</v>
      </c>
      <c r="G2726">
        <f t="shared" si="85"/>
        <v>0</v>
      </c>
    </row>
    <row r="2727" spans="1:7" x14ac:dyDescent="0.2">
      <c r="A2727">
        <v>6.3973243941005197E+17</v>
      </c>
      <c r="B2727" t="s">
        <v>7</v>
      </c>
      <c r="C2727" t="s">
        <v>2385</v>
      </c>
      <c r="D2727">
        <v>8.33</v>
      </c>
      <c r="E2727">
        <v>0</v>
      </c>
      <c r="F2727" t="str">
        <f t="shared" si="84"/>
        <v>positive</v>
      </c>
      <c r="G2727">
        <f t="shared" si="85"/>
        <v>1</v>
      </c>
    </row>
    <row r="2728" spans="1:7" x14ac:dyDescent="0.2">
      <c r="A2728">
        <v>6.3974290312894694E+17</v>
      </c>
      <c r="B2728" t="s">
        <v>7</v>
      </c>
      <c r="C2728" t="s">
        <v>2386</v>
      </c>
      <c r="D2728">
        <v>9.52</v>
      </c>
      <c r="E2728">
        <v>0</v>
      </c>
      <c r="F2728" t="str">
        <f t="shared" si="84"/>
        <v>positive</v>
      </c>
      <c r="G2728">
        <f t="shared" si="85"/>
        <v>1</v>
      </c>
    </row>
    <row r="2729" spans="1:7" x14ac:dyDescent="0.2">
      <c r="A2729">
        <v>6.3974590759294797E+17</v>
      </c>
      <c r="B2729" t="s">
        <v>7</v>
      </c>
      <c r="C2729" t="s">
        <v>2387</v>
      </c>
      <c r="D2729">
        <v>22.22</v>
      </c>
      <c r="E2729">
        <v>0</v>
      </c>
      <c r="F2729" t="str">
        <f t="shared" si="84"/>
        <v>positive</v>
      </c>
      <c r="G2729">
        <f t="shared" si="85"/>
        <v>1</v>
      </c>
    </row>
    <row r="2730" spans="1:7" x14ac:dyDescent="0.2">
      <c r="A2730">
        <v>6.3974906487206605E+17</v>
      </c>
      <c r="B2730" t="s">
        <v>7</v>
      </c>
      <c r="C2730" t="s">
        <v>2388</v>
      </c>
      <c r="D2730">
        <v>8.33</v>
      </c>
      <c r="E2730">
        <v>0</v>
      </c>
      <c r="F2730" t="str">
        <f t="shared" si="84"/>
        <v>positive</v>
      </c>
      <c r="G2730">
        <f t="shared" si="85"/>
        <v>1</v>
      </c>
    </row>
    <row r="2731" spans="1:7" x14ac:dyDescent="0.2">
      <c r="A2731">
        <v>6.3975093827472102E+17</v>
      </c>
      <c r="B2731" t="s">
        <v>7</v>
      </c>
      <c r="C2731" t="s">
        <v>2389</v>
      </c>
      <c r="D2731">
        <v>0</v>
      </c>
      <c r="E2731">
        <v>0</v>
      </c>
      <c r="F2731" t="str">
        <f t="shared" si="84"/>
        <v>neutral</v>
      </c>
      <c r="G2731">
        <f t="shared" si="85"/>
        <v>0</v>
      </c>
    </row>
    <row r="2732" spans="1:7" x14ac:dyDescent="0.2">
      <c r="A2732">
        <v>6.3975467905699802E+17</v>
      </c>
      <c r="B2732" t="s">
        <v>7</v>
      </c>
      <c r="C2732" t="s">
        <v>2390</v>
      </c>
      <c r="D2732">
        <v>6.67</v>
      </c>
      <c r="E2732">
        <v>0</v>
      </c>
      <c r="F2732" t="str">
        <f t="shared" si="84"/>
        <v>positive</v>
      </c>
      <c r="G2732">
        <f t="shared" si="85"/>
        <v>1</v>
      </c>
    </row>
    <row r="2733" spans="1:7" x14ac:dyDescent="0.2">
      <c r="A2733">
        <v>6.3975947618733504E+17</v>
      </c>
      <c r="B2733" t="s">
        <v>7</v>
      </c>
      <c r="C2733" t="s">
        <v>2391</v>
      </c>
      <c r="D2733">
        <v>0</v>
      </c>
      <c r="E2733">
        <v>0</v>
      </c>
      <c r="F2733" t="str">
        <f t="shared" si="84"/>
        <v>neutral</v>
      </c>
      <c r="G2733">
        <f t="shared" si="85"/>
        <v>0</v>
      </c>
    </row>
    <row r="2734" spans="1:7" x14ac:dyDescent="0.2">
      <c r="A2734">
        <v>6.3976356792385101E+17</v>
      </c>
      <c r="B2734" t="s">
        <v>7</v>
      </c>
      <c r="C2734" t="s">
        <v>2392</v>
      </c>
      <c r="D2734">
        <v>0</v>
      </c>
      <c r="E2734">
        <v>0</v>
      </c>
      <c r="F2734" t="str">
        <f t="shared" si="84"/>
        <v>neutral</v>
      </c>
      <c r="G2734">
        <f t="shared" si="85"/>
        <v>0</v>
      </c>
    </row>
    <row r="2735" spans="1:7" x14ac:dyDescent="0.2">
      <c r="A2735">
        <v>6.3976669960514304E+17</v>
      </c>
      <c r="B2735" t="s">
        <v>7</v>
      </c>
      <c r="C2735" t="s">
        <v>2393</v>
      </c>
      <c r="D2735">
        <v>25</v>
      </c>
      <c r="E2735">
        <v>0</v>
      </c>
      <c r="F2735" t="str">
        <f t="shared" si="84"/>
        <v>positive</v>
      </c>
      <c r="G2735">
        <f t="shared" si="85"/>
        <v>1</v>
      </c>
    </row>
    <row r="2736" spans="1:7" x14ac:dyDescent="0.2">
      <c r="A2736">
        <v>6.3976691752021005E+17</v>
      </c>
      <c r="B2736" t="s">
        <v>7</v>
      </c>
      <c r="C2736" t="s">
        <v>2394</v>
      </c>
      <c r="D2736">
        <v>4.3499999999999996</v>
      </c>
      <c r="E2736">
        <v>0</v>
      </c>
      <c r="F2736" t="str">
        <f t="shared" si="84"/>
        <v>positive</v>
      </c>
      <c r="G2736">
        <f t="shared" si="85"/>
        <v>1</v>
      </c>
    </row>
    <row r="2737" spans="1:7" x14ac:dyDescent="0.2">
      <c r="A2737">
        <v>6.3976772107331405E+17</v>
      </c>
      <c r="B2737" t="s">
        <v>15</v>
      </c>
      <c r="C2737" t="s">
        <v>2395</v>
      </c>
      <c r="D2737">
        <v>0</v>
      </c>
      <c r="E2737">
        <v>5</v>
      </c>
      <c r="F2737" t="str">
        <f t="shared" si="84"/>
        <v>negative</v>
      </c>
      <c r="G2737">
        <f t="shared" si="85"/>
        <v>1</v>
      </c>
    </row>
    <row r="2738" spans="1:7" x14ac:dyDescent="0.2">
      <c r="A2738">
        <v>6.3976822854627597E+17</v>
      </c>
      <c r="B2738" t="s">
        <v>7</v>
      </c>
      <c r="C2738" t="s">
        <v>2396</v>
      </c>
      <c r="D2738">
        <v>16.670000000000002</v>
      </c>
      <c r="E2738">
        <v>0</v>
      </c>
      <c r="F2738" t="str">
        <f t="shared" si="84"/>
        <v>positive</v>
      </c>
      <c r="G2738">
        <f t="shared" si="85"/>
        <v>1</v>
      </c>
    </row>
    <row r="2739" spans="1:7" x14ac:dyDescent="0.2">
      <c r="A2739">
        <v>6.3977635393243904E+17</v>
      </c>
      <c r="B2739" t="s">
        <v>5</v>
      </c>
      <c r="C2739" t="s">
        <v>2397</v>
      </c>
      <c r="D2739">
        <v>5.56</v>
      </c>
      <c r="E2739">
        <v>0</v>
      </c>
      <c r="F2739" t="str">
        <f t="shared" si="84"/>
        <v>positive</v>
      </c>
      <c r="G2739">
        <f t="shared" si="85"/>
        <v>0</v>
      </c>
    </row>
    <row r="2740" spans="1:7" x14ac:dyDescent="0.2">
      <c r="A2740">
        <v>6.3978550190239206E+17</v>
      </c>
      <c r="B2740" t="s">
        <v>7</v>
      </c>
      <c r="C2740" t="s">
        <v>2398</v>
      </c>
      <c r="D2740">
        <v>5.88</v>
      </c>
      <c r="E2740">
        <v>0</v>
      </c>
      <c r="F2740" t="str">
        <f t="shared" si="84"/>
        <v>positive</v>
      </c>
      <c r="G2740">
        <f t="shared" si="85"/>
        <v>1</v>
      </c>
    </row>
    <row r="2741" spans="1:7" x14ac:dyDescent="0.2">
      <c r="A2741">
        <v>6.3978927976655603E+17</v>
      </c>
      <c r="B2741" t="s">
        <v>7</v>
      </c>
      <c r="C2741" t="s">
        <v>10</v>
      </c>
      <c r="D2741">
        <v>0</v>
      </c>
      <c r="E2741">
        <v>0</v>
      </c>
      <c r="F2741" t="str">
        <f t="shared" si="84"/>
        <v>neutral</v>
      </c>
      <c r="G2741">
        <f t="shared" si="85"/>
        <v>0</v>
      </c>
    </row>
    <row r="2742" spans="1:7" x14ac:dyDescent="0.2">
      <c r="A2742">
        <v>6.3979160018544205E+17</v>
      </c>
      <c r="B2742" t="s">
        <v>7</v>
      </c>
      <c r="C2742" t="s">
        <v>2399</v>
      </c>
      <c r="D2742">
        <v>5</v>
      </c>
      <c r="E2742">
        <v>0</v>
      </c>
      <c r="F2742" t="str">
        <f t="shared" si="84"/>
        <v>positive</v>
      </c>
      <c r="G2742">
        <f t="shared" si="85"/>
        <v>1</v>
      </c>
    </row>
    <row r="2743" spans="1:7" x14ac:dyDescent="0.2">
      <c r="A2743">
        <v>6.3979323472261504E+17</v>
      </c>
      <c r="B2743" t="s">
        <v>5</v>
      </c>
      <c r="C2743" t="s">
        <v>2400</v>
      </c>
      <c r="D2743">
        <v>5.26</v>
      </c>
      <c r="E2743">
        <v>5.26</v>
      </c>
      <c r="F2743" t="str">
        <f t="shared" si="84"/>
        <v>neutral</v>
      </c>
      <c r="G2743">
        <f t="shared" si="85"/>
        <v>1</v>
      </c>
    </row>
    <row r="2744" spans="1:7" x14ac:dyDescent="0.2">
      <c r="A2744">
        <v>6.3979511111577101E+17</v>
      </c>
      <c r="B2744" t="s">
        <v>7</v>
      </c>
      <c r="C2744" t="s">
        <v>2401</v>
      </c>
      <c r="D2744">
        <v>0</v>
      </c>
      <c r="E2744">
        <v>0</v>
      </c>
      <c r="F2744" t="str">
        <f t="shared" si="84"/>
        <v>neutral</v>
      </c>
      <c r="G2744">
        <f t="shared" si="85"/>
        <v>0</v>
      </c>
    </row>
    <row r="2745" spans="1:7" x14ac:dyDescent="0.2">
      <c r="A2745">
        <v>6.3979658264956506E+17</v>
      </c>
      <c r="B2745" t="s">
        <v>7</v>
      </c>
      <c r="C2745" t="s">
        <v>2402</v>
      </c>
      <c r="D2745">
        <v>3.45</v>
      </c>
      <c r="E2745">
        <v>0</v>
      </c>
      <c r="F2745" t="str">
        <f t="shared" si="84"/>
        <v>positive</v>
      </c>
      <c r="G2745">
        <f t="shared" si="85"/>
        <v>1</v>
      </c>
    </row>
    <row r="2746" spans="1:7" x14ac:dyDescent="0.2">
      <c r="A2746">
        <v>6.39797015438688E+17</v>
      </c>
      <c r="B2746" t="s">
        <v>15</v>
      </c>
      <c r="C2746" t="s">
        <v>10</v>
      </c>
      <c r="D2746">
        <v>0</v>
      </c>
      <c r="E2746">
        <v>0</v>
      </c>
      <c r="F2746" t="str">
        <f t="shared" si="84"/>
        <v>neutral</v>
      </c>
      <c r="G2746">
        <f t="shared" si="85"/>
        <v>0</v>
      </c>
    </row>
    <row r="2747" spans="1:7" x14ac:dyDescent="0.2">
      <c r="A2747">
        <v>6.3980161175012902E+17</v>
      </c>
      <c r="B2747" t="s">
        <v>7</v>
      </c>
      <c r="C2747" t="s">
        <v>2403</v>
      </c>
      <c r="D2747">
        <v>6.25</v>
      </c>
      <c r="E2747">
        <v>0</v>
      </c>
      <c r="F2747" t="str">
        <f t="shared" si="84"/>
        <v>positive</v>
      </c>
      <c r="G2747">
        <f t="shared" si="85"/>
        <v>1</v>
      </c>
    </row>
    <row r="2748" spans="1:7" x14ac:dyDescent="0.2">
      <c r="A2748">
        <v>6.39802191218384E+17</v>
      </c>
      <c r="B2748" t="s">
        <v>7</v>
      </c>
      <c r="C2748" t="s">
        <v>2404</v>
      </c>
      <c r="D2748">
        <v>20</v>
      </c>
      <c r="E2748">
        <v>0</v>
      </c>
      <c r="F2748" t="str">
        <f t="shared" si="84"/>
        <v>positive</v>
      </c>
      <c r="G2748">
        <f t="shared" si="85"/>
        <v>1</v>
      </c>
    </row>
    <row r="2749" spans="1:7" x14ac:dyDescent="0.2">
      <c r="A2749">
        <v>6.3980242872911296E+17</v>
      </c>
      <c r="B2749" t="s">
        <v>7</v>
      </c>
      <c r="C2749" t="s">
        <v>2405</v>
      </c>
      <c r="D2749">
        <v>4.55</v>
      </c>
      <c r="E2749">
        <v>0</v>
      </c>
      <c r="F2749" t="str">
        <f t="shared" si="84"/>
        <v>positive</v>
      </c>
      <c r="G2749">
        <f t="shared" si="85"/>
        <v>1</v>
      </c>
    </row>
    <row r="2750" spans="1:7" x14ac:dyDescent="0.2">
      <c r="A2750">
        <v>6.3980275591010701E+17</v>
      </c>
      <c r="B2750" t="s">
        <v>7</v>
      </c>
      <c r="C2750" t="s">
        <v>2406</v>
      </c>
      <c r="D2750">
        <v>7.69</v>
      </c>
      <c r="E2750">
        <v>3.85</v>
      </c>
      <c r="F2750" t="str">
        <f t="shared" si="84"/>
        <v>positive</v>
      </c>
      <c r="G2750">
        <f t="shared" si="85"/>
        <v>1</v>
      </c>
    </row>
    <row r="2751" spans="1:7" x14ac:dyDescent="0.2">
      <c r="A2751">
        <v>6.3980647394236403E+17</v>
      </c>
      <c r="B2751" t="s">
        <v>15</v>
      </c>
      <c r="C2751" t="s">
        <v>2407</v>
      </c>
      <c r="D2751">
        <v>0</v>
      </c>
      <c r="E2751">
        <v>0</v>
      </c>
      <c r="F2751" t="str">
        <f t="shared" si="84"/>
        <v>neutral</v>
      </c>
      <c r="G2751">
        <f t="shared" si="85"/>
        <v>0</v>
      </c>
    </row>
    <row r="2752" spans="1:7" x14ac:dyDescent="0.2">
      <c r="A2752">
        <v>6.3981397723778202E+17</v>
      </c>
      <c r="B2752" t="s">
        <v>15</v>
      </c>
      <c r="C2752" t="s">
        <v>2408</v>
      </c>
      <c r="D2752">
        <v>0</v>
      </c>
      <c r="E2752">
        <v>7.69</v>
      </c>
      <c r="F2752" t="str">
        <f t="shared" si="84"/>
        <v>negative</v>
      </c>
      <c r="G2752">
        <f t="shared" si="85"/>
        <v>1</v>
      </c>
    </row>
    <row r="2753" spans="1:7" x14ac:dyDescent="0.2">
      <c r="A2753">
        <v>6.3981451355082304E+17</v>
      </c>
      <c r="B2753" t="s">
        <v>5</v>
      </c>
      <c r="C2753" t="s">
        <v>2409</v>
      </c>
      <c r="D2753">
        <v>0</v>
      </c>
      <c r="E2753">
        <v>0</v>
      </c>
      <c r="F2753" t="str">
        <f t="shared" si="84"/>
        <v>neutral</v>
      </c>
      <c r="G2753">
        <f t="shared" si="85"/>
        <v>1</v>
      </c>
    </row>
    <row r="2754" spans="1:7" x14ac:dyDescent="0.2">
      <c r="A2754">
        <v>6.3981771566697203E+17</v>
      </c>
      <c r="B2754" t="s">
        <v>7</v>
      </c>
      <c r="C2754" t="s">
        <v>2410</v>
      </c>
      <c r="D2754">
        <v>3.85</v>
      </c>
      <c r="E2754">
        <v>0</v>
      </c>
      <c r="F2754" t="str">
        <f t="shared" si="84"/>
        <v>positive</v>
      </c>
      <c r="G2754">
        <f t="shared" si="85"/>
        <v>1</v>
      </c>
    </row>
    <row r="2755" spans="1:7" x14ac:dyDescent="0.2">
      <c r="A2755">
        <v>6.3981859077927194E+17</v>
      </c>
      <c r="B2755" t="s">
        <v>7</v>
      </c>
      <c r="C2755" t="s">
        <v>2411</v>
      </c>
      <c r="D2755">
        <v>5</v>
      </c>
      <c r="E2755">
        <v>0</v>
      </c>
      <c r="F2755" t="str">
        <f t="shared" ref="F2755:F2818" si="86">IF(D2755&gt;E2755,"positive",IF(D2755&lt;E2755,"negative","neutral"))</f>
        <v>positive</v>
      </c>
      <c r="G2755">
        <f t="shared" ref="G2755:G2818" si="87">IF(F2755=B2755,1,0)</f>
        <v>1</v>
      </c>
    </row>
    <row r="2756" spans="1:7" x14ac:dyDescent="0.2">
      <c r="A2756">
        <v>6.3981861347452506E+17</v>
      </c>
      <c r="B2756" t="s">
        <v>5</v>
      </c>
      <c r="C2756" t="s">
        <v>2412</v>
      </c>
      <c r="D2756">
        <v>5.56</v>
      </c>
      <c r="E2756">
        <v>0</v>
      </c>
      <c r="F2756" t="str">
        <f t="shared" si="86"/>
        <v>positive</v>
      </c>
      <c r="G2756">
        <f t="shared" si="87"/>
        <v>0</v>
      </c>
    </row>
    <row r="2757" spans="1:7" x14ac:dyDescent="0.2">
      <c r="A2757">
        <v>6.3982410460697306E+17</v>
      </c>
      <c r="B2757" t="s">
        <v>7</v>
      </c>
      <c r="C2757" t="s">
        <v>2413</v>
      </c>
      <c r="D2757">
        <v>5.26</v>
      </c>
      <c r="E2757">
        <v>0</v>
      </c>
      <c r="F2757" t="str">
        <f t="shared" si="86"/>
        <v>positive</v>
      </c>
      <c r="G2757">
        <f t="shared" si="87"/>
        <v>1</v>
      </c>
    </row>
    <row r="2758" spans="1:7" x14ac:dyDescent="0.2">
      <c r="A2758">
        <v>6.3982486032410496E+17</v>
      </c>
      <c r="B2758" t="s">
        <v>7</v>
      </c>
      <c r="C2758" t="s">
        <v>2414</v>
      </c>
      <c r="D2758">
        <v>4</v>
      </c>
      <c r="E2758">
        <v>4</v>
      </c>
      <c r="F2758" t="str">
        <f t="shared" si="86"/>
        <v>neutral</v>
      </c>
      <c r="G2758">
        <f t="shared" si="87"/>
        <v>0</v>
      </c>
    </row>
    <row r="2759" spans="1:7" x14ac:dyDescent="0.2">
      <c r="A2759">
        <v>6.3983751484552205E+17</v>
      </c>
      <c r="B2759" t="s">
        <v>7</v>
      </c>
      <c r="C2759" t="s">
        <v>2415</v>
      </c>
      <c r="D2759">
        <v>13.04</v>
      </c>
      <c r="E2759">
        <v>0</v>
      </c>
      <c r="F2759" t="str">
        <f t="shared" si="86"/>
        <v>positive</v>
      </c>
      <c r="G2759">
        <f t="shared" si="87"/>
        <v>1</v>
      </c>
    </row>
    <row r="2760" spans="1:7" x14ac:dyDescent="0.2">
      <c r="A2760">
        <v>6.39838463383216E+17</v>
      </c>
      <c r="B2760" t="s">
        <v>7</v>
      </c>
      <c r="C2760" t="s">
        <v>2416</v>
      </c>
      <c r="D2760">
        <v>0</v>
      </c>
      <c r="E2760">
        <v>0</v>
      </c>
      <c r="F2760" t="str">
        <f t="shared" si="86"/>
        <v>neutral</v>
      </c>
      <c r="G2760">
        <f t="shared" si="87"/>
        <v>0</v>
      </c>
    </row>
    <row r="2761" spans="1:7" x14ac:dyDescent="0.2">
      <c r="A2761">
        <v>6.3983899139145997E+17</v>
      </c>
      <c r="B2761" t="s">
        <v>7</v>
      </c>
      <c r="C2761" t="s">
        <v>2417</v>
      </c>
      <c r="D2761">
        <v>11.11</v>
      </c>
      <c r="E2761">
        <v>0</v>
      </c>
      <c r="F2761" t="str">
        <f t="shared" si="86"/>
        <v>positive</v>
      </c>
      <c r="G2761">
        <f t="shared" si="87"/>
        <v>1</v>
      </c>
    </row>
    <row r="2762" spans="1:7" x14ac:dyDescent="0.2">
      <c r="A2762">
        <v>6.3983916706997696E+17</v>
      </c>
      <c r="B2762" t="s">
        <v>7</v>
      </c>
      <c r="C2762" t="s">
        <v>2418</v>
      </c>
      <c r="D2762">
        <v>0</v>
      </c>
      <c r="E2762">
        <v>0</v>
      </c>
      <c r="F2762" t="str">
        <f t="shared" si="86"/>
        <v>neutral</v>
      </c>
      <c r="G2762">
        <f t="shared" si="87"/>
        <v>0</v>
      </c>
    </row>
    <row r="2763" spans="1:7" x14ac:dyDescent="0.2">
      <c r="A2763">
        <v>6.3984147989298701E+17</v>
      </c>
      <c r="B2763" t="s">
        <v>7</v>
      </c>
      <c r="C2763" t="s">
        <v>2419</v>
      </c>
      <c r="D2763">
        <v>4</v>
      </c>
      <c r="E2763">
        <v>0</v>
      </c>
      <c r="F2763" t="str">
        <f t="shared" si="86"/>
        <v>positive</v>
      </c>
      <c r="G2763">
        <f t="shared" si="87"/>
        <v>1</v>
      </c>
    </row>
    <row r="2764" spans="1:7" x14ac:dyDescent="0.2">
      <c r="A2764">
        <v>6.3984524728408E+17</v>
      </c>
      <c r="B2764" t="s">
        <v>5</v>
      </c>
      <c r="C2764" t="s">
        <v>2420</v>
      </c>
      <c r="D2764">
        <v>0</v>
      </c>
      <c r="E2764">
        <v>0</v>
      </c>
      <c r="F2764" t="str">
        <f t="shared" si="86"/>
        <v>neutral</v>
      </c>
      <c r="G2764">
        <f t="shared" si="87"/>
        <v>1</v>
      </c>
    </row>
    <row r="2765" spans="1:7" x14ac:dyDescent="0.2">
      <c r="A2765">
        <v>6.3984804221710195E+17</v>
      </c>
      <c r="B2765" t="s">
        <v>7</v>
      </c>
      <c r="C2765" t="s">
        <v>2421</v>
      </c>
      <c r="D2765">
        <v>8.6999999999999993</v>
      </c>
      <c r="E2765">
        <v>0</v>
      </c>
      <c r="F2765" t="str">
        <f t="shared" si="86"/>
        <v>positive</v>
      </c>
      <c r="G2765">
        <f t="shared" si="87"/>
        <v>1</v>
      </c>
    </row>
    <row r="2766" spans="1:7" x14ac:dyDescent="0.2">
      <c r="A2766">
        <v>6.39848878305472E+17</v>
      </c>
      <c r="B2766" t="s">
        <v>7</v>
      </c>
      <c r="C2766" t="s">
        <v>2422</v>
      </c>
      <c r="D2766">
        <v>7.69</v>
      </c>
      <c r="E2766">
        <v>0</v>
      </c>
      <c r="F2766" t="str">
        <f t="shared" si="86"/>
        <v>positive</v>
      </c>
      <c r="G2766">
        <f t="shared" si="87"/>
        <v>1</v>
      </c>
    </row>
    <row r="2767" spans="1:7" x14ac:dyDescent="0.2">
      <c r="A2767">
        <v>6.3985057714960704E+17</v>
      </c>
      <c r="B2767" t="s">
        <v>7</v>
      </c>
      <c r="C2767" t="s">
        <v>2423</v>
      </c>
      <c r="D2767">
        <v>9.09</v>
      </c>
      <c r="E2767">
        <v>0</v>
      </c>
      <c r="F2767" t="str">
        <f t="shared" si="86"/>
        <v>positive</v>
      </c>
      <c r="G2767">
        <f t="shared" si="87"/>
        <v>1</v>
      </c>
    </row>
    <row r="2768" spans="1:7" x14ac:dyDescent="0.2">
      <c r="A2768">
        <v>6.3985230761459994E+17</v>
      </c>
      <c r="B2768" t="s">
        <v>7</v>
      </c>
      <c r="C2768" t="s">
        <v>2424</v>
      </c>
      <c r="D2768">
        <v>0</v>
      </c>
      <c r="E2768">
        <v>0</v>
      </c>
      <c r="F2768" t="str">
        <f t="shared" si="86"/>
        <v>neutral</v>
      </c>
      <c r="G2768">
        <f t="shared" si="87"/>
        <v>0</v>
      </c>
    </row>
    <row r="2769" spans="1:7" x14ac:dyDescent="0.2">
      <c r="A2769">
        <v>6.3985263516464205E+17</v>
      </c>
      <c r="B2769" t="s">
        <v>7</v>
      </c>
      <c r="C2769" t="s">
        <v>2425</v>
      </c>
      <c r="D2769">
        <v>22.73</v>
      </c>
      <c r="E2769">
        <v>0</v>
      </c>
      <c r="F2769" t="str">
        <f t="shared" si="86"/>
        <v>positive</v>
      </c>
      <c r="G2769">
        <f t="shared" si="87"/>
        <v>1</v>
      </c>
    </row>
    <row r="2770" spans="1:7" x14ac:dyDescent="0.2">
      <c r="A2770">
        <v>6.3986004818595802E+17</v>
      </c>
      <c r="B2770" t="s">
        <v>7</v>
      </c>
      <c r="C2770" t="s">
        <v>2426</v>
      </c>
      <c r="D2770">
        <v>12.5</v>
      </c>
      <c r="E2770">
        <v>0</v>
      </c>
      <c r="F2770" t="str">
        <f t="shared" si="86"/>
        <v>positive</v>
      </c>
      <c r="G2770">
        <f t="shared" si="87"/>
        <v>1</v>
      </c>
    </row>
    <row r="2771" spans="1:7" x14ac:dyDescent="0.2">
      <c r="A2771">
        <v>6.3986503716793805E+17</v>
      </c>
      <c r="B2771" t="s">
        <v>7</v>
      </c>
      <c r="C2771" t="s">
        <v>2427</v>
      </c>
      <c r="D2771">
        <v>4.17</v>
      </c>
      <c r="E2771">
        <v>0</v>
      </c>
      <c r="F2771" t="str">
        <f t="shared" si="86"/>
        <v>positive</v>
      </c>
      <c r="G2771">
        <f t="shared" si="87"/>
        <v>1</v>
      </c>
    </row>
    <row r="2772" spans="1:7" x14ac:dyDescent="0.2">
      <c r="A2772">
        <v>6.3987587313136E+17</v>
      </c>
      <c r="B2772" t="s">
        <v>7</v>
      </c>
      <c r="C2772" t="s">
        <v>2428</v>
      </c>
      <c r="D2772">
        <v>5.56</v>
      </c>
      <c r="E2772">
        <v>0</v>
      </c>
      <c r="F2772" t="str">
        <f t="shared" si="86"/>
        <v>positive</v>
      </c>
      <c r="G2772">
        <f t="shared" si="87"/>
        <v>1</v>
      </c>
    </row>
    <row r="2773" spans="1:7" x14ac:dyDescent="0.2">
      <c r="A2773">
        <v>6.3987639230231194E+17</v>
      </c>
      <c r="B2773" t="s">
        <v>7</v>
      </c>
      <c r="C2773" t="s">
        <v>2429</v>
      </c>
      <c r="D2773">
        <v>4.55</v>
      </c>
      <c r="E2773">
        <v>0</v>
      </c>
      <c r="F2773" t="str">
        <f t="shared" si="86"/>
        <v>positive</v>
      </c>
      <c r="G2773">
        <f t="shared" si="87"/>
        <v>1</v>
      </c>
    </row>
    <row r="2774" spans="1:7" x14ac:dyDescent="0.2">
      <c r="A2774">
        <v>6.39878228765712E+17</v>
      </c>
      <c r="B2774" t="s">
        <v>7</v>
      </c>
      <c r="C2774" t="s">
        <v>2430</v>
      </c>
      <c r="D2774">
        <v>0</v>
      </c>
      <c r="E2774">
        <v>0</v>
      </c>
      <c r="F2774" t="str">
        <f t="shared" si="86"/>
        <v>neutral</v>
      </c>
      <c r="G2774">
        <f t="shared" si="87"/>
        <v>0</v>
      </c>
    </row>
    <row r="2775" spans="1:7" x14ac:dyDescent="0.2">
      <c r="A2775">
        <v>6.3989516548271706E+17</v>
      </c>
      <c r="B2775" t="s">
        <v>7</v>
      </c>
      <c r="C2775" t="s">
        <v>2431</v>
      </c>
      <c r="D2775">
        <v>0</v>
      </c>
      <c r="E2775">
        <v>0</v>
      </c>
      <c r="F2775" t="str">
        <f t="shared" si="86"/>
        <v>neutral</v>
      </c>
      <c r="G2775">
        <f t="shared" si="87"/>
        <v>0</v>
      </c>
    </row>
    <row r="2776" spans="1:7" x14ac:dyDescent="0.2">
      <c r="A2776">
        <v>6.3990141177868506E+17</v>
      </c>
      <c r="B2776" t="s">
        <v>5</v>
      </c>
      <c r="C2776" t="s">
        <v>2432</v>
      </c>
      <c r="D2776">
        <v>12.5</v>
      </c>
      <c r="E2776">
        <v>0</v>
      </c>
      <c r="F2776" t="str">
        <f t="shared" si="86"/>
        <v>positive</v>
      </c>
      <c r="G2776">
        <f t="shared" si="87"/>
        <v>0</v>
      </c>
    </row>
    <row r="2777" spans="1:7" x14ac:dyDescent="0.2">
      <c r="A2777">
        <v>6.3990290519413901E+17</v>
      </c>
      <c r="B2777" t="s">
        <v>7</v>
      </c>
      <c r="C2777" t="s">
        <v>2433</v>
      </c>
      <c r="D2777">
        <v>16.670000000000002</v>
      </c>
      <c r="E2777">
        <v>0</v>
      </c>
      <c r="F2777" t="str">
        <f t="shared" si="86"/>
        <v>positive</v>
      </c>
      <c r="G2777">
        <f t="shared" si="87"/>
        <v>1</v>
      </c>
    </row>
    <row r="2778" spans="1:7" x14ac:dyDescent="0.2">
      <c r="A2778">
        <v>6.3990924104269696E+17</v>
      </c>
      <c r="B2778" t="s">
        <v>7</v>
      </c>
      <c r="C2778" t="s">
        <v>2434</v>
      </c>
      <c r="D2778">
        <v>8</v>
      </c>
      <c r="E2778">
        <v>0</v>
      </c>
      <c r="F2778" t="str">
        <f t="shared" si="86"/>
        <v>positive</v>
      </c>
      <c r="G2778">
        <f t="shared" si="87"/>
        <v>1</v>
      </c>
    </row>
    <row r="2779" spans="1:7" x14ac:dyDescent="0.2">
      <c r="A2779">
        <v>6.3991396399251802E+17</v>
      </c>
      <c r="B2779" t="s">
        <v>7</v>
      </c>
      <c r="C2779" t="s">
        <v>2435</v>
      </c>
      <c r="D2779">
        <v>12.5</v>
      </c>
      <c r="E2779">
        <v>0</v>
      </c>
      <c r="F2779" t="str">
        <f t="shared" si="86"/>
        <v>positive</v>
      </c>
      <c r="G2779">
        <f t="shared" si="87"/>
        <v>1</v>
      </c>
    </row>
    <row r="2780" spans="1:7" x14ac:dyDescent="0.2">
      <c r="A2780">
        <v>6.3991625889746406E+17</v>
      </c>
      <c r="B2780" t="s">
        <v>15</v>
      </c>
      <c r="C2780" t="s">
        <v>10</v>
      </c>
      <c r="D2780">
        <v>0</v>
      </c>
      <c r="E2780">
        <v>0</v>
      </c>
      <c r="F2780" t="str">
        <f t="shared" si="86"/>
        <v>neutral</v>
      </c>
      <c r="G2780">
        <f t="shared" si="87"/>
        <v>0</v>
      </c>
    </row>
    <row r="2781" spans="1:7" x14ac:dyDescent="0.2">
      <c r="A2781">
        <v>6.3991660702052595E+17</v>
      </c>
      <c r="B2781" t="s">
        <v>7</v>
      </c>
      <c r="C2781" t="s">
        <v>2436</v>
      </c>
      <c r="D2781">
        <v>0</v>
      </c>
      <c r="E2781">
        <v>0</v>
      </c>
      <c r="F2781" t="str">
        <f t="shared" si="86"/>
        <v>neutral</v>
      </c>
      <c r="G2781">
        <f t="shared" si="87"/>
        <v>0</v>
      </c>
    </row>
    <row r="2782" spans="1:7" x14ac:dyDescent="0.2">
      <c r="A2782">
        <v>6.3991874960103296E+17</v>
      </c>
      <c r="B2782" t="s">
        <v>7</v>
      </c>
      <c r="C2782" t="s">
        <v>2437</v>
      </c>
      <c r="D2782">
        <v>0</v>
      </c>
      <c r="E2782">
        <v>0</v>
      </c>
      <c r="F2782" t="str">
        <f t="shared" si="86"/>
        <v>neutral</v>
      </c>
      <c r="G2782">
        <f t="shared" si="87"/>
        <v>0</v>
      </c>
    </row>
    <row r="2783" spans="1:7" x14ac:dyDescent="0.2">
      <c r="A2783">
        <v>6.3992304194279296E+17</v>
      </c>
      <c r="B2783" t="s">
        <v>7</v>
      </c>
      <c r="C2783" t="s">
        <v>2438</v>
      </c>
      <c r="D2783">
        <v>16.670000000000002</v>
      </c>
      <c r="E2783">
        <v>0</v>
      </c>
      <c r="F2783" t="str">
        <f t="shared" si="86"/>
        <v>positive</v>
      </c>
      <c r="G2783">
        <f t="shared" si="87"/>
        <v>1</v>
      </c>
    </row>
    <row r="2784" spans="1:7" x14ac:dyDescent="0.2">
      <c r="A2784">
        <v>6.3994945222501901E+17</v>
      </c>
      <c r="B2784" t="s">
        <v>5</v>
      </c>
      <c r="C2784" t="s">
        <v>10</v>
      </c>
      <c r="D2784">
        <v>0</v>
      </c>
      <c r="E2784">
        <v>0</v>
      </c>
      <c r="F2784" t="str">
        <f t="shared" si="86"/>
        <v>neutral</v>
      </c>
      <c r="G2784">
        <f t="shared" si="87"/>
        <v>1</v>
      </c>
    </row>
    <row r="2785" spans="1:7" x14ac:dyDescent="0.2">
      <c r="A2785">
        <v>6.3994945402874496E+17</v>
      </c>
      <c r="B2785" t="s">
        <v>7</v>
      </c>
      <c r="C2785" t="s">
        <v>2439</v>
      </c>
      <c r="D2785">
        <v>22.22</v>
      </c>
      <c r="E2785">
        <v>0</v>
      </c>
      <c r="F2785" t="str">
        <f t="shared" si="86"/>
        <v>positive</v>
      </c>
      <c r="G2785">
        <f t="shared" si="87"/>
        <v>1</v>
      </c>
    </row>
    <row r="2786" spans="1:7" x14ac:dyDescent="0.2">
      <c r="A2786">
        <v>6.3997445047833805E+17</v>
      </c>
      <c r="B2786" t="s">
        <v>7</v>
      </c>
      <c r="C2786" t="s">
        <v>2440</v>
      </c>
      <c r="D2786">
        <v>0</v>
      </c>
      <c r="E2786">
        <v>0</v>
      </c>
      <c r="F2786" t="str">
        <f t="shared" si="86"/>
        <v>neutral</v>
      </c>
      <c r="G2786">
        <f t="shared" si="87"/>
        <v>0</v>
      </c>
    </row>
    <row r="2787" spans="1:7" x14ac:dyDescent="0.2">
      <c r="A2787">
        <v>6.3997704217656806E+17</v>
      </c>
      <c r="B2787" t="s">
        <v>7</v>
      </c>
      <c r="C2787" t="s">
        <v>2441</v>
      </c>
      <c r="D2787">
        <v>0</v>
      </c>
      <c r="E2787">
        <v>0</v>
      </c>
      <c r="F2787" t="str">
        <f t="shared" si="86"/>
        <v>neutral</v>
      </c>
      <c r="G2787">
        <f t="shared" si="87"/>
        <v>0</v>
      </c>
    </row>
    <row r="2788" spans="1:7" x14ac:dyDescent="0.2">
      <c r="A2788">
        <v>6.3998383758233101E+17</v>
      </c>
      <c r="B2788" t="s">
        <v>7</v>
      </c>
      <c r="C2788" t="s">
        <v>2442</v>
      </c>
      <c r="D2788">
        <v>0</v>
      </c>
      <c r="E2788">
        <v>0</v>
      </c>
      <c r="F2788" t="str">
        <f t="shared" si="86"/>
        <v>neutral</v>
      </c>
      <c r="G2788">
        <f t="shared" si="87"/>
        <v>0</v>
      </c>
    </row>
    <row r="2789" spans="1:7" x14ac:dyDescent="0.2">
      <c r="A2789">
        <v>6.3998613282285005E+17</v>
      </c>
      <c r="B2789" t="s">
        <v>7</v>
      </c>
      <c r="C2789" t="s">
        <v>2443</v>
      </c>
      <c r="D2789">
        <v>16.670000000000002</v>
      </c>
      <c r="E2789">
        <v>0</v>
      </c>
      <c r="F2789" t="str">
        <f t="shared" si="86"/>
        <v>positive</v>
      </c>
      <c r="G2789">
        <f t="shared" si="87"/>
        <v>1</v>
      </c>
    </row>
    <row r="2790" spans="1:7" x14ac:dyDescent="0.2">
      <c r="A2790">
        <v>6.3998894381614605E+17</v>
      </c>
      <c r="B2790" t="s">
        <v>7</v>
      </c>
      <c r="C2790" t="s">
        <v>2444</v>
      </c>
      <c r="D2790">
        <v>5</v>
      </c>
      <c r="E2790">
        <v>0</v>
      </c>
      <c r="F2790" t="str">
        <f t="shared" si="86"/>
        <v>positive</v>
      </c>
      <c r="G2790">
        <f t="shared" si="87"/>
        <v>1</v>
      </c>
    </row>
    <row r="2791" spans="1:7" x14ac:dyDescent="0.2">
      <c r="A2791">
        <v>6.4005134055980506E+17</v>
      </c>
      <c r="B2791" t="s">
        <v>5</v>
      </c>
      <c r="C2791" t="s">
        <v>2445</v>
      </c>
      <c r="D2791">
        <v>3.85</v>
      </c>
      <c r="E2791">
        <v>0</v>
      </c>
      <c r="F2791" t="str">
        <f t="shared" si="86"/>
        <v>positive</v>
      </c>
      <c r="G2791">
        <f t="shared" si="87"/>
        <v>0</v>
      </c>
    </row>
    <row r="2792" spans="1:7" x14ac:dyDescent="0.2">
      <c r="A2792">
        <v>6.4055380106635494E+17</v>
      </c>
      <c r="B2792" t="s">
        <v>15</v>
      </c>
      <c r="C2792" t="s">
        <v>2446</v>
      </c>
      <c r="D2792">
        <v>0</v>
      </c>
      <c r="E2792">
        <v>4.76</v>
      </c>
      <c r="F2792" t="str">
        <f t="shared" si="86"/>
        <v>negative</v>
      </c>
      <c r="G2792">
        <f t="shared" si="87"/>
        <v>1</v>
      </c>
    </row>
    <row r="2793" spans="1:7" x14ac:dyDescent="0.2">
      <c r="A2793">
        <v>6.4084415253241805E+17</v>
      </c>
      <c r="B2793" t="s">
        <v>7</v>
      </c>
      <c r="C2793" t="s">
        <v>2447</v>
      </c>
      <c r="D2793">
        <v>0</v>
      </c>
      <c r="E2793">
        <v>0</v>
      </c>
      <c r="F2793" t="str">
        <f t="shared" si="86"/>
        <v>neutral</v>
      </c>
      <c r="G2793">
        <f t="shared" si="87"/>
        <v>0</v>
      </c>
    </row>
    <row r="2794" spans="1:7" x14ac:dyDescent="0.2">
      <c r="A2794">
        <v>6.4094814999810406E+17</v>
      </c>
      <c r="B2794" t="s">
        <v>15</v>
      </c>
      <c r="C2794" t="s">
        <v>10</v>
      </c>
      <c r="D2794">
        <v>0</v>
      </c>
      <c r="E2794">
        <v>0</v>
      </c>
      <c r="F2794" t="str">
        <f t="shared" si="86"/>
        <v>neutral</v>
      </c>
      <c r="G2794">
        <f t="shared" si="87"/>
        <v>0</v>
      </c>
    </row>
    <row r="2795" spans="1:7" x14ac:dyDescent="0.2">
      <c r="A2795">
        <v>6.4102948221672896E+17</v>
      </c>
      <c r="B2795" t="s">
        <v>15</v>
      </c>
      <c r="C2795" t="s">
        <v>2448</v>
      </c>
      <c r="D2795">
        <v>0</v>
      </c>
      <c r="E2795">
        <v>0</v>
      </c>
      <c r="F2795" t="str">
        <f t="shared" si="86"/>
        <v>neutral</v>
      </c>
      <c r="G2795">
        <f t="shared" si="87"/>
        <v>0</v>
      </c>
    </row>
    <row r="2796" spans="1:7" x14ac:dyDescent="0.2">
      <c r="A2796">
        <v>6.4104060475608205E+17</v>
      </c>
      <c r="B2796" t="s">
        <v>15</v>
      </c>
      <c r="C2796" t="s">
        <v>2449</v>
      </c>
      <c r="D2796">
        <v>8.33</v>
      </c>
      <c r="E2796">
        <v>4.17</v>
      </c>
      <c r="F2796" t="str">
        <f t="shared" si="86"/>
        <v>positive</v>
      </c>
      <c r="G2796">
        <f t="shared" si="87"/>
        <v>0</v>
      </c>
    </row>
    <row r="2797" spans="1:7" x14ac:dyDescent="0.2">
      <c r="A2797">
        <v>6.4141801685346304E+17</v>
      </c>
      <c r="B2797" t="s">
        <v>7</v>
      </c>
      <c r="C2797" t="s">
        <v>2450</v>
      </c>
      <c r="D2797">
        <v>12.5</v>
      </c>
      <c r="E2797">
        <v>0</v>
      </c>
      <c r="F2797" t="str">
        <f t="shared" si="86"/>
        <v>positive</v>
      </c>
      <c r="G2797">
        <f t="shared" si="87"/>
        <v>1</v>
      </c>
    </row>
    <row r="2798" spans="1:7" x14ac:dyDescent="0.2">
      <c r="A2798">
        <v>6.4156941374604006E+17</v>
      </c>
      <c r="B2798" t="s">
        <v>5</v>
      </c>
      <c r="C2798" t="s">
        <v>2451</v>
      </c>
      <c r="D2798">
        <v>0</v>
      </c>
      <c r="E2798">
        <v>3.7</v>
      </c>
      <c r="F2798" t="str">
        <f t="shared" si="86"/>
        <v>negative</v>
      </c>
      <c r="G2798">
        <f t="shared" si="87"/>
        <v>0</v>
      </c>
    </row>
    <row r="2799" spans="1:7" x14ac:dyDescent="0.2">
      <c r="A2799">
        <v>6.4158415721941696E+17</v>
      </c>
      <c r="B2799" t="s">
        <v>15</v>
      </c>
      <c r="C2799" t="s">
        <v>2452</v>
      </c>
      <c r="D2799">
        <v>0</v>
      </c>
      <c r="E2799">
        <v>7.69</v>
      </c>
      <c r="F2799" t="str">
        <f t="shared" si="86"/>
        <v>negative</v>
      </c>
      <c r="G2799">
        <f t="shared" si="87"/>
        <v>1</v>
      </c>
    </row>
    <row r="2800" spans="1:7" x14ac:dyDescent="0.2">
      <c r="A2800">
        <v>6.4159461749072205E+17</v>
      </c>
      <c r="B2800" t="s">
        <v>7</v>
      </c>
      <c r="C2800" t="s">
        <v>10</v>
      </c>
      <c r="D2800">
        <v>0</v>
      </c>
      <c r="E2800">
        <v>0</v>
      </c>
      <c r="F2800" t="str">
        <f t="shared" si="86"/>
        <v>neutral</v>
      </c>
      <c r="G2800">
        <f t="shared" si="87"/>
        <v>0</v>
      </c>
    </row>
    <row r="2801" spans="1:7" x14ac:dyDescent="0.2">
      <c r="A2801">
        <v>6.4160560160942694E+17</v>
      </c>
      <c r="B2801" t="s">
        <v>7</v>
      </c>
      <c r="C2801" t="s">
        <v>2453</v>
      </c>
      <c r="D2801">
        <v>4</v>
      </c>
      <c r="E2801">
        <v>0</v>
      </c>
      <c r="F2801" t="str">
        <f t="shared" si="86"/>
        <v>positive</v>
      </c>
      <c r="G2801">
        <f t="shared" si="87"/>
        <v>1</v>
      </c>
    </row>
    <row r="2802" spans="1:7" x14ac:dyDescent="0.2">
      <c r="A2802">
        <v>6.3532749267330496E+17</v>
      </c>
      <c r="B2802" t="s">
        <v>7</v>
      </c>
      <c r="C2802" t="s">
        <v>2454</v>
      </c>
      <c r="D2802">
        <v>0</v>
      </c>
      <c r="E2802">
        <v>0</v>
      </c>
      <c r="F2802" t="str">
        <f t="shared" si="86"/>
        <v>neutral</v>
      </c>
      <c r="G2802">
        <f t="shared" si="87"/>
        <v>0</v>
      </c>
    </row>
    <row r="2803" spans="1:7" x14ac:dyDescent="0.2">
      <c r="A2803">
        <v>6.3532766873758797E+17</v>
      </c>
      <c r="B2803" t="s">
        <v>7</v>
      </c>
      <c r="C2803" t="s">
        <v>2455</v>
      </c>
      <c r="D2803">
        <v>4</v>
      </c>
      <c r="E2803">
        <v>0</v>
      </c>
      <c r="F2803" t="str">
        <f t="shared" si="86"/>
        <v>positive</v>
      </c>
      <c r="G2803">
        <f t="shared" si="87"/>
        <v>1</v>
      </c>
    </row>
    <row r="2804" spans="1:7" x14ac:dyDescent="0.2">
      <c r="A2804">
        <v>6.3534544328778906E+17</v>
      </c>
      <c r="B2804" t="s">
        <v>5</v>
      </c>
      <c r="C2804" t="s">
        <v>2456</v>
      </c>
      <c r="D2804">
        <v>3.7</v>
      </c>
      <c r="E2804">
        <v>0</v>
      </c>
      <c r="F2804" t="str">
        <f t="shared" si="86"/>
        <v>positive</v>
      </c>
      <c r="G2804">
        <f t="shared" si="87"/>
        <v>0</v>
      </c>
    </row>
    <row r="2805" spans="1:7" x14ac:dyDescent="0.2">
      <c r="A2805">
        <v>6.3535452468583104E+17</v>
      </c>
      <c r="B2805" t="s">
        <v>5</v>
      </c>
      <c r="C2805" t="s">
        <v>2457</v>
      </c>
      <c r="D2805">
        <v>3.57</v>
      </c>
      <c r="E2805">
        <v>0</v>
      </c>
      <c r="F2805" t="str">
        <f t="shared" si="86"/>
        <v>positive</v>
      </c>
      <c r="G2805">
        <f t="shared" si="87"/>
        <v>0</v>
      </c>
    </row>
    <row r="2806" spans="1:7" x14ac:dyDescent="0.2">
      <c r="A2806">
        <v>6.3536490717787597E+17</v>
      </c>
      <c r="B2806" t="s">
        <v>5</v>
      </c>
      <c r="C2806" t="s">
        <v>2458</v>
      </c>
      <c r="D2806">
        <v>0</v>
      </c>
      <c r="E2806">
        <v>9.52</v>
      </c>
      <c r="F2806" t="str">
        <f t="shared" si="86"/>
        <v>negative</v>
      </c>
      <c r="G2806">
        <f t="shared" si="87"/>
        <v>0</v>
      </c>
    </row>
    <row r="2807" spans="1:7" x14ac:dyDescent="0.2">
      <c r="A2807">
        <v>6.3540714702780006E+17</v>
      </c>
      <c r="B2807" t="s">
        <v>5</v>
      </c>
      <c r="C2807" t="s">
        <v>2459</v>
      </c>
      <c r="D2807">
        <v>7.41</v>
      </c>
      <c r="E2807">
        <v>3.7</v>
      </c>
      <c r="F2807" t="str">
        <f t="shared" si="86"/>
        <v>positive</v>
      </c>
      <c r="G2807">
        <f t="shared" si="87"/>
        <v>0</v>
      </c>
    </row>
    <row r="2808" spans="1:7" x14ac:dyDescent="0.2">
      <c r="A2808">
        <v>6.3541709616857805E+17</v>
      </c>
      <c r="B2808" t="s">
        <v>5</v>
      </c>
      <c r="C2808" t="s">
        <v>2460</v>
      </c>
      <c r="D2808">
        <v>12.5</v>
      </c>
      <c r="E2808">
        <v>0</v>
      </c>
      <c r="F2808" t="str">
        <f t="shared" si="86"/>
        <v>positive</v>
      </c>
      <c r="G2808">
        <f t="shared" si="87"/>
        <v>0</v>
      </c>
    </row>
    <row r="2809" spans="1:7" x14ac:dyDescent="0.2">
      <c r="A2809">
        <v>6.3542268700789504E+17</v>
      </c>
      <c r="B2809" t="s">
        <v>7</v>
      </c>
      <c r="C2809" t="s">
        <v>2461</v>
      </c>
      <c r="D2809">
        <v>0</v>
      </c>
      <c r="E2809">
        <v>0</v>
      </c>
      <c r="F2809" t="str">
        <f t="shared" si="86"/>
        <v>neutral</v>
      </c>
      <c r="G2809">
        <f t="shared" si="87"/>
        <v>0</v>
      </c>
    </row>
    <row r="2810" spans="1:7" x14ac:dyDescent="0.2">
      <c r="A2810">
        <v>6.3543828585532096E+17</v>
      </c>
      <c r="B2810" t="s">
        <v>7</v>
      </c>
      <c r="C2810" t="s">
        <v>2462</v>
      </c>
      <c r="D2810">
        <v>0</v>
      </c>
      <c r="E2810">
        <v>0</v>
      </c>
      <c r="F2810" t="str">
        <f t="shared" si="86"/>
        <v>neutral</v>
      </c>
      <c r="G2810">
        <f t="shared" si="87"/>
        <v>0</v>
      </c>
    </row>
    <row r="2811" spans="1:7" x14ac:dyDescent="0.2">
      <c r="A2811">
        <v>6.3543928824365005E+17</v>
      </c>
      <c r="B2811" t="s">
        <v>5</v>
      </c>
      <c r="C2811" t="s">
        <v>2463</v>
      </c>
      <c r="D2811">
        <v>0</v>
      </c>
      <c r="E2811">
        <v>0</v>
      </c>
      <c r="F2811" t="str">
        <f t="shared" si="86"/>
        <v>neutral</v>
      </c>
      <c r="G2811">
        <f t="shared" si="87"/>
        <v>1</v>
      </c>
    </row>
    <row r="2812" spans="1:7" x14ac:dyDescent="0.2">
      <c r="A2812">
        <v>6.3544795365893197E+17</v>
      </c>
      <c r="B2812" t="s">
        <v>7</v>
      </c>
      <c r="C2812" t="s">
        <v>2464</v>
      </c>
      <c r="D2812">
        <v>10.53</v>
      </c>
      <c r="E2812">
        <v>0</v>
      </c>
      <c r="F2812" t="str">
        <f t="shared" si="86"/>
        <v>positive</v>
      </c>
      <c r="G2812">
        <f t="shared" si="87"/>
        <v>1</v>
      </c>
    </row>
    <row r="2813" spans="1:7" x14ac:dyDescent="0.2">
      <c r="A2813">
        <v>6.3544931767576397E+17</v>
      </c>
      <c r="B2813" t="s">
        <v>5</v>
      </c>
      <c r="C2813" t="s">
        <v>2465</v>
      </c>
      <c r="D2813">
        <v>5</v>
      </c>
      <c r="E2813">
        <v>0</v>
      </c>
      <c r="F2813" t="str">
        <f t="shared" si="86"/>
        <v>positive</v>
      </c>
      <c r="G2813">
        <f t="shared" si="87"/>
        <v>0</v>
      </c>
    </row>
    <row r="2814" spans="1:7" x14ac:dyDescent="0.2">
      <c r="A2814">
        <v>6.3545078163898995E+17</v>
      </c>
      <c r="B2814" t="s">
        <v>7</v>
      </c>
      <c r="C2814" t="s">
        <v>2466</v>
      </c>
      <c r="D2814">
        <v>4.17</v>
      </c>
      <c r="E2814">
        <v>4.17</v>
      </c>
      <c r="F2814" t="str">
        <f t="shared" si="86"/>
        <v>neutral</v>
      </c>
      <c r="G2814">
        <f t="shared" si="87"/>
        <v>0</v>
      </c>
    </row>
    <row r="2815" spans="1:7" x14ac:dyDescent="0.2">
      <c r="A2815">
        <v>6.3546310309069504E+17</v>
      </c>
      <c r="B2815" t="s">
        <v>7</v>
      </c>
      <c r="C2815" t="s">
        <v>2467</v>
      </c>
      <c r="D2815">
        <v>4.3499999999999996</v>
      </c>
      <c r="E2815">
        <v>0</v>
      </c>
      <c r="F2815" t="str">
        <f t="shared" si="86"/>
        <v>positive</v>
      </c>
      <c r="G2815">
        <f t="shared" si="87"/>
        <v>1</v>
      </c>
    </row>
    <row r="2816" spans="1:7" x14ac:dyDescent="0.2">
      <c r="A2816">
        <v>6.3546622434492403E+17</v>
      </c>
      <c r="B2816" t="s">
        <v>7</v>
      </c>
      <c r="C2816" t="s">
        <v>2468</v>
      </c>
      <c r="D2816">
        <v>0</v>
      </c>
      <c r="E2816">
        <v>0</v>
      </c>
      <c r="F2816" t="str">
        <f t="shared" si="86"/>
        <v>neutral</v>
      </c>
      <c r="G2816">
        <f t="shared" si="87"/>
        <v>0</v>
      </c>
    </row>
    <row r="2817" spans="1:7" x14ac:dyDescent="0.2">
      <c r="A2817">
        <v>6.3547112668519603E+17</v>
      </c>
      <c r="B2817" t="s">
        <v>7</v>
      </c>
      <c r="C2817" t="s">
        <v>2469</v>
      </c>
      <c r="D2817">
        <v>0</v>
      </c>
      <c r="E2817">
        <v>0</v>
      </c>
      <c r="F2817" t="str">
        <f t="shared" si="86"/>
        <v>neutral</v>
      </c>
      <c r="G2817">
        <f t="shared" si="87"/>
        <v>0</v>
      </c>
    </row>
    <row r="2818" spans="1:7" x14ac:dyDescent="0.2">
      <c r="A2818">
        <v>6.3547958636550797E+17</v>
      </c>
      <c r="B2818" t="s">
        <v>7</v>
      </c>
      <c r="C2818" t="s">
        <v>2470</v>
      </c>
      <c r="D2818">
        <v>0</v>
      </c>
      <c r="E2818">
        <v>0</v>
      </c>
      <c r="F2818" t="str">
        <f t="shared" si="86"/>
        <v>neutral</v>
      </c>
      <c r="G2818">
        <f t="shared" si="87"/>
        <v>0</v>
      </c>
    </row>
    <row r="2819" spans="1:7" x14ac:dyDescent="0.2">
      <c r="A2819">
        <v>6.3548389893644506E+17</v>
      </c>
      <c r="B2819" t="s">
        <v>7</v>
      </c>
      <c r="C2819" t="s">
        <v>2471</v>
      </c>
      <c r="D2819">
        <v>0</v>
      </c>
      <c r="E2819">
        <v>0</v>
      </c>
      <c r="F2819" t="str">
        <f t="shared" ref="F2819:F2882" si="88">IF(D2819&gt;E2819,"positive",IF(D2819&lt;E2819,"negative","neutral"))</f>
        <v>neutral</v>
      </c>
      <c r="G2819">
        <f t="shared" ref="G2819:G2882" si="89">IF(F2819=B2819,1,0)</f>
        <v>0</v>
      </c>
    </row>
    <row r="2820" spans="1:7" x14ac:dyDescent="0.2">
      <c r="A2820">
        <v>6.3548509864989005E+17</v>
      </c>
      <c r="B2820" t="s">
        <v>7</v>
      </c>
      <c r="C2820" t="s">
        <v>10</v>
      </c>
      <c r="D2820">
        <v>0</v>
      </c>
      <c r="E2820">
        <v>0</v>
      </c>
      <c r="F2820" t="str">
        <f t="shared" si="88"/>
        <v>neutral</v>
      </c>
      <c r="G2820">
        <f t="shared" si="89"/>
        <v>0</v>
      </c>
    </row>
    <row r="2821" spans="1:7" x14ac:dyDescent="0.2">
      <c r="A2821">
        <v>6.3549004693456E+17</v>
      </c>
      <c r="B2821" t="s">
        <v>7</v>
      </c>
      <c r="C2821" t="s">
        <v>2472</v>
      </c>
      <c r="D2821">
        <v>4.55</v>
      </c>
      <c r="E2821">
        <v>0</v>
      </c>
      <c r="F2821" t="str">
        <f t="shared" si="88"/>
        <v>positive</v>
      </c>
      <c r="G2821">
        <f t="shared" si="89"/>
        <v>1</v>
      </c>
    </row>
    <row r="2822" spans="1:7" x14ac:dyDescent="0.2">
      <c r="A2822">
        <v>6.3549264138856E+17</v>
      </c>
      <c r="B2822" t="s">
        <v>7</v>
      </c>
      <c r="C2822" t="s">
        <v>2473</v>
      </c>
      <c r="D2822">
        <v>4.55</v>
      </c>
      <c r="E2822">
        <v>0</v>
      </c>
      <c r="F2822" t="str">
        <f t="shared" si="88"/>
        <v>positive</v>
      </c>
      <c r="G2822">
        <f t="shared" si="89"/>
        <v>1</v>
      </c>
    </row>
    <row r="2823" spans="1:7" x14ac:dyDescent="0.2">
      <c r="A2823">
        <v>6.3549454086720704E+17</v>
      </c>
      <c r="B2823" t="s">
        <v>7</v>
      </c>
      <c r="C2823" t="s">
        <v>10</v>
      </c>
      <c r="D2823">
        <v>0</v>
      </c>
      <c r="E2823">
        <v>0</v>
      </c>
      <c r="F2823" t="str">
        <f t="shared" si="88"/>
        <v>neutral</v>
      </c>
      <c r="G2823">
        <f t="shared" si="89"/>
        <v>0</v>
      </c>
    </row>
    <row r="2824" spans="1:7" x14ac:dyDescent="0.2">
      <c r="A2824">
        <v>6.3550265064623206E+17</v>
      </c>
      <c r="B2824" t="s">
        <v>5</v>
      </c>
      <c r="C2824" t="s">
        <v>2474</v>
      </c>
      <c r="D2824">
        <v>0</v>
      </c>
      <c r="E2824">
        <v>0</v>
      </c>
      <c r="F2824" t="str">
        <f t="shared" si="88"/>
        <v>neutral</v>
      </c>
      <c r="G2824">
        <f t="shared" si="89"/>
        <v>1</v>
      </c>
    </row>
    <row r="2825" spans="1:7" x14ac:dyDescent="0.2">
      <c r="A2825">
        <v>6.3550401900841306E+17</v>
      </c>
      <c r="B2825" t="s">
        <v>7</v>
      </c>
      <c r="C2825" t="s">
        <v>2475</v>
      </c>
      <c r="D2825">
        <v>0</v>
      </c>
      <c r="E2825">
        <v>0</v>
      </c>
      <c r="F2825" t="str">
        <f t="shared" si="88"/>
        <v>neutral</v>
      </c>
      <c r="G2825">
        <f t="shared" si="89"/>
        <v>0</v>
      </c>
    </row>
    <row r="2826" spans="1:7" x14ac:dyDescent="0.2">
      <c r="A2826">
        <v>6.3550677374353306E+17</v>
      </c>
      <c r="B2826" t="s">
        <v>7</v>
      </c>
      <c r="C2826" t="s">
        <v>2476</v>
      </c>
      <c r="D2826">
        <v>11.11</v>
      </c>
      <c r="E2826">
        <v>0</v>
      </c>
      <c r="F2826" t="str">
        <f t="shared" si="88"/>
        <v>positive</v>
      </c>
      <c r="G2826">
        <f t="shared" si="89"/>
        <v>1</v>
      </c>
    </row>
    <row r="2827" spans="1:7" x14ac:dyDescent="0.2">
      <c r="A2827">
        <v>6.3550699850360294E+17</v>
      </c>
      <c r="B2827" t="s">
        <v>5</v>
      </c>
      <c r="C2827" t="s">
        <v>2477</v>
      </c>
      <c r="D2827">
        <v>0</v>
      </c>
      <c r="E2827">
        <v>0</v>
      </c>
      <c r="F2827" t="str">
        <f t="shared" si="88"/>
        <v>neutral</v>
      </c>
      <c r="G2827">
        <f t="shared" si="89"/>
        <v>1</v>
      </c>
    </row>
    <row r="2828" spans="1:7" x14ac:dyDescent="0.2">
      <c r="A2828">
        <v>6.3550985682109504E+17</v>
      </c>
      <c r="B2828" t="s">
        <v>7</v>
      </c>
      <c r="C2828" t="s">
        <v>2478</v>
      </c>
      <c r="D2828">
        <v>0</v>
      </c>
      <c r="E2828">
        <v>4.3499999999999996</v>
      </c>
      <c r="F2828" t="str">
        <f t="shared" si="88"/>
        <v>negative</v>
      </c>
      <c r="G2828">
        <f t="shared" si="89"/>
        <v>0</v>
      </c>
    </row>
    <row r="2829" spans="1:7" x14ac:dyDescent="0.2">
      <c r="A2829">
        <v>6.3551095130809395E+17</v>
      </c>
      <c r="B2829" t="s">
        <v>7</v>
      </c>
      <c r="C2829" t="s">
        <v>2479</v>
      </c>
      <c r="D2829">
        <v>9.09</v>
      </c>
      <c r="E2829">
        <v>0</v>
      </c>
      <c r="F2829" t="str">
        <f t="shared" si="88"/>
        <v>positive</v>
      </c>
      <c r="G2829">
        <f t="shared" si="89"/>
        <v>1</v>
      </c>
    </row>
    <row r="2830" spans="1:7" x14ac:dyDescent="0.2">
      <c r="A2830">
        <v>6.3551100177801203E+17</v>
      </c>
      <c r="B2830" t="s">
        <v>7</v>
      </c>
      <c r="C2830" t="s">
        <v>2480</v>
      </c>
      <c r="D2830">
        <v>0</v>
      </c>
      <c r="E2830">
        <v>7.14</v>
      </c>
      <c r="F2830" t="str">
        <f t="shared" si="88"/>
        <v>negative</v>
      </c>
      <c r="G2830">
        <f t="shared" si="89"/>
        <v>0</v>
      </c>
    </row>
    <row r="2831" spans="1:7" x14ac:dyDescent="0.2">
      <c r="A2831">
        <v>6.3551546989887296E+17</v>
      </c>
      <c r="B2831" t="s">
        <v>5</v>
      </c>
      <c r="C2831" t="s">
        <v>2481</v>
      </c>
      <c r="D2831">
        <v>15.38</v>
      </c>
      <c r="E2831">
        <v>0</v>
      </c>
      <c r="F2831" t="str">
        <f t="shared" si="88"/>
        <v>positive</v>
      </c>
      <c r="G2831">
        <f t="shared" si="89"/>
        <v>0</v>
      </c>
    </row>
    <row r="2832" spans="1:7" x14ac:dyDescent="0.2">
      <c r="A2832">
        <v>6.3551714185750797E+17</v>
      </c>
      <c r="B2832" t="s">
        <v>7</v>
      </c>
      <c r="C2832" t="s">
        <v>2482</v>
      </c>
      <c r="D2832">
        <v>4.76</v>
      </c>
      <c r="E2832">
        <v>0</v>
      </c>
      <c r="F2832" t="str">
        <f t="shared" si="88"/>
        <v>positive</v>
      </c>
      <c r="G2832">
        <f t="shared" si="89"/>
        <v>1</v>
      </c>
    </row>
    <row r="2833" spans="1:7" x14ac:dyDescent="0.2">
      <c r="A2833">
        <v>6.3551745002979994E+17</v>
      </c>
      <c r="B2833" t="s">
        <v>5</v>
      </c>
      <c r="C2833" t="s">
        <v>2483</v>
      </c>
      <c r="D2833">
        <v>0</v>
      </c>
      <c r="E2833">
        <v>0</v>
      </c>
      <c r="F2833" t="str">
        <f t="shared" si="88"/>
        <v>neutral</v>
      </c>
      <c r="G2833">
        <f t="shared" si="89"/>
        <v>1</v>
      </c>
    </row>
    <row r="2834" spans="1:7" x14ac:dyDescent="0.2">
      <c r="A2834">
        <v>6.3551769216695795E+17</v>
      </c>
      <c r="B2834" t="s">
        <v>15</v>
      </c>
      <c r="C2834" t="s">
        <v>10</v>
      </c>
      <c r="D2834">
        <v>0</v>
      </c>
      <c r="E2834">
        <v>0</v>
      </c>
      <c r="F2834" t="str">
        <f t="shared" si="88"/>
        <v>neutral</v>
      </c>
      <c r="G2834">
        <f t="shared" si="89"/>
        <v>0</v>
      </c>
    </row>
    <row r="2835" spans="1:7" x14ac:dyDescent="0.2">
      <c r="A2835">
        <v>6.3552932050138304E+17</v>
      </c>
      <c r="B2835" t="s">
        <v>5</v>
      </c>
      <c r="C2835" t="s">
        <v>2484</v>
      </c>
      <c r="D2835">
        <v>5.56</v>
      </c>
      <c r="E2835">
        <v>0</v>
      </c>
      <c r="F2835" t="str">
        <f t="shared" si="88"/>
        <v>positive</v>
      </c>
      <c r="G2835">
        <f t="shared" si="89"/>
        <v>0</v>
      </c>
    </row>
    <row r="2836" spans="1:7" x14ac:dyDescent="0.2">
      <c r="A2836">
        <v>6.3552984858955597E+17</v>
      </c>
      <c r="B2836" t="s">
        <v>7</v>
      </c>
      <c r="C2836" t="s">
        <v>2485</v>
      </c>
      <c r="D2836">
        <v>0</v>
      </c>
      <c r="E2836">
        <v>0</v>
      </c>
      <c r="F2836" t="str">
        <f t="shared" si="88"/>
        <v>neutral</v>
      </c>
      <c r="G2836">
        <f t="shared" si="89"/>
        <v>0</v>
      </c>
    </row>
    <row r="2837" spans="1:7" x14ac:dyDescent="0.2">
      <c r="A2837">
        <v>6.35530434865008E+17</v>
      </c>
      <c r="B2837" t="s">
        <v>7</v>
      </c>
      <c r="C2837" t="s">
        <v>2486</v>
      </c>
      <c r="D2837">
        <v>19.05</v>
      </c>
      <c r="E2837">
        <v>0</v>
      </c>
      <c r="F2837" t="str">
        <f t="shared" si="88"/>
        <v>positive</v>
      </c>
      <c r="G2837">
        <f t="shared" si="89"/>
        <v>1</v>
      </c>
    </row>
    <row r="2838" spans="1:7" x14ac:dyDescent="0.2">
      <c r="A2838">
        <v>6.3553359326822694E+17</v>
      </c>
      <c r="B2838" t="s">
        <v>7</v>
      </c>
      <c r="C2838" t="s">
        <v>2487</v>
      </c>
      <c r="D2838">
        <v>0</v>
      </c>
      <c r="E2838">
        <v>0</v>
      </c>
      <c r="F2838" t="str">
        <f t="shared" si="88"/>
        <v>neutral</v>
      </c>
      <c r="G2838">
        <f t="shared" si="89"/>
        <v>0</v>
      </c>
    </row>
    <row r="2839" spans="1:7" x14ac:dyDescent="0.2">
      <c r="A2839">
        <v>6.35543398997344E+17</v>
      </c>
      <c r="B2839" t="s">
        <v>15</v>
      </c>
      <c r="C2839" t="s">
        <v>2488</v>
      </c>
      <c r="D2839">
        <v>6.67</v>
      </c>
      <c r="E2839">
        <v>6.67</v>
      </c>
      <c r="F2839" t="str">
        <f t="shared" si="88"/>
        <v>neutral</v>
      </c>
      <c r="G2839">
        <f t="shared" si="89"/>
        <v>0</v>
      </c>
    </row>
    <row r="2840" spans="1:7" x14ac:dyDescent="0.2">
      <c r="A2840">
        <v>6.3554358827381504E+17</v>
      </c>
      <c r="B2840" t="s">
        <v>5</v>
      </c>
      <c r="C2840" t="s">
        <v>2489</v>
      </c>
      <c r="D2840">
        <v>9.09</v>
      </c>
      <c r="E2840">
        <v>4.55</v>
      </c>
      <c r="F2840" t="str">
        <f t="shared" si="88"/>
        <v>positive</v>
      </c>
      <c r="G2840">
        <f t="shared" si="89"/>
        <v>0</v>
      </c>
    </row>
    <row r="2841" spans="1:7" x14ac:dyDescent="0.2">
      <c r="A2841">
        <v>6.3554533079727706E+17</v>
      </c>
      <c r="B2841" t="s">
        <v>15</v>
      </c>
      <c r="C2841" t="s">
        <v>2490</v>
      </c>
      <c r="D2841">
        <v>0</v>
      </c>
      <c r="E2841">
        <v>8</v>
      </c>
      <c r="F2841" t="str">
        <f t="shared" si="88"/>
        <v>negative</v>
      </c>
      <c r="G2841">
        <f t="shared" si="89"/>
        <v>1</v>
      </c>
    </row>
    <row r="2842" spans="1:7" x14ac:dyDescent="0.2">
      <c r="A2842">
        <v>6.3554563425939802E+17</v>
      </c>
      <c r="B2842" t="s">
        <v>15</v>
      </c>
      <c r="C2842" t="s">
        <v>10</v>
      </c>
      <c r="D2842">
        <v>0</v>
      </c>
      <c r="E2842">
        <v>0</v>
      </c>
      <c r="F2842" t="str">
        <f t="shared" si="88"/>
        <v>neutral</v>
      </c>
      <c r="G2842">
        <f t="shared" si="89"/>
        <v>0</v>
      </c>
    </row>
    <row r="2843" spans="1:7" x14ac:dyDescent="0.2">
      <c r="A2843">
        <v>6.3554685057408205E+17</v>
      </c>
      <c r="B2843" t="s">
        <v>15</v>
      </c>
      <c r="C2843" t="s">
        <v>2491</v>
      </c>
      <c r="D2843">
        <v>4</v>
      </c>
      <c r="E2843">
        <v>4</v>
      </c>
      <c r="F2843" t="str">
        <f t="shared" si="88"/>
        <v>neutral</v>
      </c>
      <c r="G2843">
        <f t="shared" si="89"/>
        <v>0</v>
      </c>
    </row>
    <row r="2844" spans="1:7" x14ac:dyDescent="0.2">
      <c r="A2844">
        <v>6.3554742149423795E+17</v>
      </c>
      <c r="B2844" t="s">
        <v>15</v>
      </c>
      <c r="C2844" t="s">
        <v>2492</v>
      </c>
      <c r="D2844">
        <v>10.53</v>
      </c>
      <c r="E2844">
        <v>0</v>
      </c>
      <c r="F2844" t="str">
        <f t="shared" si="88"/>
        <v>positive</v>
      </c>
      <c r="G2844">
        <f t="shared" si="89"/>
        <v>0</v>
      </c>
    </row>
    <row r="2845" spans="1:7" x14ac:dyDescent="0.2">
      <c r="A2845">
        <v>6.3554781236142694E+17</v>
      </c>
      <c r="B2845" t="s">
        <v>15</v>
      </c>
      <c r="C2845" t="s">
        <v>2493</v>
      </c>
      <c r="D2845">
        <v>0</v>
      </c>
      <c r="E2845">
        <v>0</v>
      </c>
      <c r="F2845" t="str">
        <f t="shared" si="88"/>
        <v>neutral</v>
      </c>
      <c r="G2845">
        <f t="shared" si="89"/>
        <v>0</v>
      </c>
    </row>
    <row r="2846" spans="1:7" x14ac:dyDescent="0.2">
      <c r="A2846">
        <v>6.3554792117439206E+17</v>
      </c>
      <c r="B2846" t="s">
        <v>5</v>
      </c>
      <c r="C2846" t="s">
        <v>2494</v>
      </c>
      <c r="D2846">
        <v>0</v>
      </c>
      <c r="E2846">
        <v>0</v>
      </c>
      <c r="F2846" t="str">
        <f t="shared" si="88"/>
        <v>neutral</v>
      </c>
      <c r="G2846">
        <f t="shared" si="89"/>
        <v>1</v>
      </c>
    </row>
    <row r="2847" spans="1:7" x14ac:dyDescent="0.2">
      <c r="A2847">
        <v>6.3554963262656102E+17</v>
      </c>
      <c r="B2847" t="s">
        <v>5</v>
      </c>
      <c r="C2847" t="s">
        <v>2495</v>
      </c>
      <c r="D2847">
        <v>0</v>
      </c>
      <c r="E2847">
        <v>7.41</v>
      </c>
      <c r="F2847" t="str">
        <f t="shared" si="88"/>
        <v>negative</v>
      </c>
      <c r="G2847">
        <f t="shared" si="89"/>
        <v>0</v>
      </c>
    </row>
    <row r="2848" spans="1:7" x14ac:dyDescent="0.2">
      <c r="A2848">
        <v>6.3554990459774106E+17</v>
      </c>
      <c r="B2848" t="s">
        <v>15</v>
      </c>
      <c r="C2848" t="s">
        <v>2496</v>
      </c>
      <c r="D2848">
        <v>0</v>
      </c>
      <c r="E2848">
        <v>14.29</v>
      </c>
      <c r="F2848" t="str">
        <f t="shared" si="88"/>
        <v>negative</v>
      </c>
      <c r="G2848">
        <f t="shared" si="89"/>
        <v>1</v>
      </c>
    </row>
    <row r="2849" spans="1:7" x14ac:dyDescent="0.2">
      <c r="A2849">
        <v>6.3555157810406605E+17</v>
      </c>
      <c r="B2849" t="s">
        <v>5</v>
      </c>
      <c r="C2849" t="s">
        <v>2497</v>
      </c>
      <c r="D2849">
        <v>4.55</v>
      </c>
      <c r="E2849">
        <v>4.55</v>
      </c>
      <c r="F2849" t="str">
        <f t="shared" si="88"/>
        <v>neutral</v>
      </c>
      <c r="G2849">
        <f t="shared" si="89"/>
        <v>1</v>
      </c>
    </row>
    <row r="2850" spans="1:7" x14ac:dyDescent="0.2">
      <c r="A2850">
        <v>6.3555349885622605E+17</v>
      </c>
      <c r="B2850" t="s">
        <v>7</v>
      </c>
      <c r="C2850" t="s">
        <v>2498</v>
      </c>
      <c r="D2850">
        <v>5.56</v>
      </c>
      <c r="E2850">
        <v>0</v>
      </c>
      <c r="F2850" t="str">
        <f t="shared" si="88"/>
        <v>positive</v>
      </c>
      <c r="G2850">
        <f t="shared" si="89"/>
        <v>1</v>
      </c>
    </row>
    <row r="2851" spans="1:7" x14ac:dyDescent="0.2">
      <c r="A2851">
        <v>6.3555541553161805E+17</v>
      </c>
      <c r="B2851" t="s">
        <v>7</v>
      </c>
      <c r="C2851" t="s">
        <v>2499</v>
      </c>
      <c r="D2851">
        <v>5.88</v>
      </c>
      <c r="E2851">
        <v>0</v>
      </c>
      <c r="F2851" t="str">
        <f t="shared" si="88"/>
        <v>positive</v>
      </c>
      <c r="G2851">
        <f t="shared" si="89"/>
        <v>1</v>
      </c>
    </row>
    <row r="2852" spans="1:7" x14ac:dyDescent="0.2">
      <c r="A2852">
        <v>6.3556066391452006E+17</v>
      </c>
      <c r="B2852" t="s">
        <v>5</v>
      </c>
      <c r="C2852" t="s">
        <v>2500</v>
      </c>
      <c r="D2852">
        <v>4.17</v>
      </c>
      <c r="E2852">
        <v>0</v>
      </c>
      <c r="F2852" t="str">
        <f t="shared" si="88"/>
        <v>positive</v>
      </c>
      <c r="G2852">
        <f t="shared" si="89"/>
        <v>0</v>
      </c>
    </row>
    <row r="2853" spans="1:7" x14ac:dyDescent="0.2">
      <c r="A2853">
        <v>6.3556764709506496E+17</v>
      </c>
      <c r="B2853" t="s">
        <v>7</v>
      </c>
      <c r="C2853" t="s">
        <v>2501</v>
      </c>
      <c r="D2853">
        <v>4</v>
      </c>
      <c r="E2853">
        <v>0</v>
      </c>
      <c r="F2853" t="str">
        <f t="shared" si="88"/>
        <v>positive</v>
      </c>
      <c r="G2853">
        <f t="shared" si="89"/>
        <v>1</v>
      </c>
    </row>
    <row r="2854" spans="1:7" x14ac:dyDescent="0.2">
      <c r="A2854">
        <v>6.3558839934117402E+17</v>
      </c>
      <c r="B2854" t="s">
        <v>7</v>
      </c>
      <c r="C2854" t="s">
        <v>2502</v>
      </c>
      <c r="D2854">
        <v>0</v>
      </c>
      <c r="E2854">
        <v>0</v>
      </c>
      <c r="F2854" t="str">
        <f t="shared" si="88"/>
        <v>neutral</v>
      </c>
      <c r="G2854">
        <f t="shared" si="89"/>
        <v>0</v>
      </c>
    </row>
    <row r="2855" spans="1:7" x14ac:dyDescent="0.2">
      <c r="A2855">
        <v>6.3559088320781005E+17</v>
      </c>
      <c r="B2855" t="s">
        <v>7</v>
      </c>
      <c r="C2855" t="s">
        <v>2503</v>
      </c>
      <c r="D2855">
        <v>0</v>
      </c>
      <c r="E2855">
        <v>0</v>
      </c>
      <c r="F2855" t="str">
        <f t="shared" si="88"/>
        <v>neutral</v>
      </c>
      <c r="G2855">
        <f t="shared" si="89"/>
        <v>0</v>
      </c>
    </row>
    <row r="2856" spans="1:7" x14ac:dyDescent="0.2">
      <c r="A2856">
        <v>6.3560012664434496E+17</v>
      </c>
      <c r="B2856" t="s">
        <v>7</v>
      </c>
      <c r="C2856" t="s">
        <v>2504</v>
      </c>
      <c r="D2856">
        <v>20</v>
      </c>
      <c r="E2856">
        <v>0</v>
      </c>
      <c r="F2856" t="str">
        <f t="shared" si="88"/>
        <v>positive</v>
      </c>
      <c r="G2856">
        <f t="shared" si="89"/>
        <v>1</v>
      </c>
    </row>
    <row r="2857" spans="1:7" x14ac:dyDescent="0.2">
      <c r="A2857">
        <v>6.3561264235520704E+17</v>
      </c>
      <c r="B2857" t="s">
        <v>5</v>
      </c>
      <c r="C2857" t="s">
        <v>2505</v>
      </c>
      <c r="D2857">
        <v>7.69</v>
      </c>
      <c r="E2857">
        <v>3.85</v>
      </c>
      <c r="F2857" t="str">
        <f t="shared" si="88"/>
        <v>positive</v>
      </c>
      <c r="G2857">
        <f t="shared" si="89"/>
        <v>0</v>
      </c>
    </row>
    <row r="2858" spans="1:7" x14ac:dyDescent="0.2">
      <c r="A2858">
        <v>6.3562265554731802E+17</v>
      </c>
      <c r="B2858" t="s">
        <v>5</v>
      </c>
      <c r="C2858" t="s">
        <v>2506</v>
      </c>
      <c r="D2858">
        <v>4</v>
      </c>
      <c r="E2858">
        <v>4</v>
      </c>
      <c r="F2858" t="str">
        <f t="shared" si="88"/>
        <v>neutral</v>
      </c>
      <c r="G2858">
        <f t="shared" si="89"/>
        <v>1</v>
      </c>
    </row>
    <row r="2859" spans="1:7" x14ac:dyDescent="0.2">
      <c r="A2859">
        <v>6.3562619422694106E+17</v>
      </c>
      <c r="B2859" t="s">
        <v>5</v>
      </c>
      <c r="C2859" t="s">
        <v>2507</v>
      </c>
      <c r="D2859">
        <v>0</v>
      </c>
      <c r="E2859">
        <v>0</v>
      </c>
      <c r="F2859" t="str">
        <f t="shared" si="88"/>
        <v>neutral</v>
      </c>
      <c r="G2859">
        <f t="shared" si="89"/>
        <v>1</v>
      </c>
    </row>
    <row r="2860" spans="1:7" x14ac:dyDescent="0.2">
      <c r="A2860">
        <v>6.3563548554142797E+17</v>
      </c>
      <c r="B2860" t="s">
        <v>5</v>
      </c>
      <c r="C2860" t="s">
        <v>2508</v>
      </c>
      <c r="D2860">
        <v>0</v>
      </c>
      <c r="E2860">
        <v>0</v>
      </c>
      <c r="F2860" t="str">
        <f t="shared" si="88"/>
        <v>neutral</v>
      </c>
      <c r="G2860">
        <f t="shared" si="89"/>
        <v>1</v>
      </c>
    </row>
    <row r="2861" spans="1:7" x14ac:dyDescent="0.2">
      <c r="A2861">
        <v>6.35661385301536E+17</v>
      </c>
      <c r="B2861" t="s">
        <v>5</v>
      </c>
      <c r="C2861" t="s">
        <v>2509</v>
      </c>
      <c r="D2861">
        <v>20</v>
      </c>
      <c r="E2861">
        <v>6.67</v>
      </c>
      <c r="F2861" t="str">
        <f t="shared" si="88"/>
        <v>positive</v>
      </c>
      <c r="G2861">
        <f t="shared" si="89"/>
        <v>0</v>
      </c>
    </row>
    <row r="2862" spans="1:7" x14ac:dyDescent="0.2">
      <c r="A2862">
        <v>6.35756441522016E+17</v>
      </c>
      <c r="B2862" t="s">
        <v>5</v>
      </c>
      <c r="C2862" t="s">
        <v>2510</v>
      </c>
      <c r="D2862">
        <v>7.69</v>
      </c>
      <c r="E2862">
        <v>0</v>
      </c>
      <c r="F2862" t="str">
        <f t="shared" si="88"/>
        <v>positive</v>
      </c>
      <c r="G2862">
        <f t="shared" si="89"/>
        <v>0</v>
      </c>
    </row>
    <row r="2863" spans="1:7" x14ac:dyDescent="0.2">
      <c r="A2863">
        <v>6.3576227964087795E+17</v>
      </c>
      <c r="B2863" t="s">
        <v>5</v>
      </c>
      <c r="C2863" t="s">
        <v>2511</v>
      </c>
      <c r="D2863">
        <v>4.76</v>
      </c>
      <c r="E2863">
        <v>0</v>
      </c>
      <c r="F2863" t="str">
        <f t="shared" si="88"/>
        <v>positive</v>
      </c>
      <c r="G2863">
        <f t="shared" si="89"/>
        <v>0</v>
      </c>
    </row>
    <row r="2864" spans="1:7" x14ac:dyDescent="0.2">
      <c r="A2864">
        <v>6.3577655796605197E+17</v>
      </c>
      <c r="B2864" t="s">
        <v>5</v>
      </c>
      <c r="C2864" t="s">
        <v>2512</v>
      </c>
      <c r="D2864">
        <v>0</v>
      </c>
      <c r="E2864">
        <v>7.69</v>
      </c>
      <c r="F2864" t="str">
        <f t="shared" si="88"/>
        <v>negative</v>
      </c>
      <c r="G2864">
        <f t="shared" si="89"/>
        <v>0</v>
      </c>
    </row>
    <row r="2865" spans="1:7" x14ac:dyDescent="0.2">
      <c r="A2865">
        <v>6.3580026723830502E+17</v>
      </c>
      <c r="B2865" t="s">
        <v>5</v>
      </c>
      <c r="C2865" t="s">
        <v>2513</v>
      </c>
      <c r="D2865">
        <v>0</v>
      </c>
      <c r="E2865">
        <v>0</v>
      </c>
      <c r="F2865" t="str">
        <f t="shared" si="88"/>
        <v>neutral</v>
      </c>
      <c r="G2865">
        <f t="shared" si="89"/>
        <v>1</v>
      </c>
    </row>
    <row r="2866" spans="1:7" x14ac:dyDescent="0.2">
      <c r="A2866">
        <v>6.3581802579143002E+17</v>
      </c>
      <c r="B2866" t="s">
        <v>5</v>
      </c>
      <c r="C2866" t="s">
        <v>2514</v>
      </c>
      <c r="D2866">
        <v>10.53</v>
      </c>
      <c r="E2866">
        <v>0</v>
      </c>
      <c r="F2866" t="str">
        <f t="shared" si="88"/>
        <v>positive</v>
      </c>
      <c r="G2866">
        <f t="shared" si="89"/>
        <v>0</v>
      </c>
    </row>
    <row r="2867" spans="1:7" x14ac:dyDescent="0.2">
      <c r="A2867">
        <v>6.3581835202425203E+17</v>
      </c>
      <c r="B2867" t="s">
        <v>5</v>
      </c>
      <c r="C2867" t="s">
        <v>2515</v>
      </c>
      <c r="D2867">
        <v>0</v>
      </c>
      <c r="E2867">
        <v>0</v>
      </c>
      <c r="F2867" t="str">
        <f t="shared" si="88"/>
        <v>neutral</v>
      </c>
      <c r="G2867">
        <f t="shared" si="89"/>
        <v>1</v>
      </c>
    </row>
    <row r="2868" spans="1:7" x14ac:dyDescent="0.2">
      <c r="A2868">
        <v>6.3583465197056294E+17</v>
      </c>
      <c r="B2868" t="s">
        <v>5</v>
      </c>
      <c r="C2868" t="s">
        <v>2516</v>
      </c>
      <c r="D2868">
        <v>4.55</v>
      </c>
      <c r="E2868">
        <v>4.55</v>
      </c>
      <c r="F2868" t="str">
        <f t="shared" si="88"/>
        <v>neutral</v>
      </c>
      <c r="G2868">
        <f t="shared" si="89"/>
        <v>1</v>
      </c>
    </row>
    <row r="2869" spans="1:7" x14ac:dyDescent="0.2">
      <c r="A2869">
        <v>6.3584251786746496E+17</v>
      </c>
      <c r="B2869" t="s">
        <v>15</v>
      </c>
      <c r="C2869" t="s">
        <v>2517</v>
      </c>
      <c r="D2869">
        <v>11.76</v>
      </c>
      <c r="E2869">
        <v>0</v>
      </c>
      <c r="F2869" t="str">
        <f t="shared" si="88"/>
        <v>positive</v>
      </c>
      <c r="G2869">
        <f t="shared" si="89"/>
        <v>0</v>
      </c>
    </row>
    <row r="2870" spans="1:7" x14ac:dyDescent="0.2">
      <c r="A2870">
        <v>6.35853282129264E+17</v>
      </c>
      <c r="B2870" t="s">
        <v>5</v>
      </c>
      <c r="C2870" t="s">
        <v>2518</v>
      </c>
      <c r="D2870">
        <v>4.3499999999999996</v>
      </c>
      <c r="E2870">
        <v>0</v>
      </c>
      <c r="F2870" t="str">
        <f t="shared" si="88"/>
        <v>positive</v>
      </c>
      <c r="G2870">
        <f t="shared" si="89"/>
        <v>0</v>
      </c>
    </row>
    <row r="2871" spans="1:7" x14ac:dyDescent="0.2">
      <c r="A2871">
        <v>6.3585585317479104E+17</v>
      </c>
      <c r="B2871" t="s">
        <v>7</v>
      </c>
      <c r="C2871" t="s">
        <v>2519</v>
      </c>
      <c r="D2871">
        <v>0</v>
      </c>
      <c r="E2871">
        <v>7.14</v>
      </c>
      <c r="F2871" t="str">
        <f t="shared" si="88"/>
        <v>negative</v>
      </c>
      <c r="G2871">
        <f t="shared" si="89"/>
        <v>0</v>
      </c>
    </row>
    <row r="2872" spans="1:7" x14ac:dyDescent="0.2">
      <c r="A2872">
        <v>6.35869948527648E+17</v>
      </c>
      <c r="B2872" t="s">
        <v>5</v>
      </c>
      <c r="C2872" t="s">
        <v>2520</v>
      </c>
      <c r="D2872">
        <v>4.76</v>
      </c>
      <c r="E2872">
        <v>0</v>
      </c>
      <c r="F2872" t="str">
        <f t="shared" si="88"/>
        <v>positive</v>
      </c>
      <c r="G2872">
        <f t="shared" si="89"/>
        <v>0</v>
      </c>
    </row>
    <row r="2873" spans="1:7" x14ac:dyDescent="0.2">
      <c r="A2873">
        <v>6.3587717738546701E+17</v>
      </c>
      <c r="B2873" t="s">
        <v>15</v>
      </c>
      <c r="C2873" t="s">
        <v>2521</v>
      </c>
      <c r="D2873">
        <v>0</v>
      </c>
      <c r="E2873">
        <v>0</v>
      </c>
      <c r="F2873" t="str">
        <f t="shared" si="88"/>
        <v>neutral</v>
      </c>
      <c r="G2873">
        <f t="shared" si="89"/>
        <v>0</v>
      </c>
    </row>
    <row r="2874" spans="1:7" x14ac:dyDescent="0.2">
      <c r="A2874">
        <v>6.3589746577901901E+17</v>
      </c>
      <c r="B2874" t="s">
        <v>7</v>
      </c>
      <c r="C2874" t="s">
        <v>2522</v>
      </c>
      <c r="D2874">
        <v>0</v>
      </c>
      <c r="E2874">
        <v>0</v>
      </c>
      <c r="F2874" t="str">
        <f t="shared" si="88"/>
        <v>neutral</v>
      </c>
      <c r="G2874">
        <f t="shared" si="89"/>
        <v>0</v>
      </c>
    </row>
    <row r="2875" spans="1:7" x14ac:dyDescent="0.2">
      <c r="A2875">
        <v>6.3592331967450995E+17</v>
      </c>
      <c r="B2875" t="s">
        <v>5</v>
      </c>
      <c r="C2875" t="s">
        <v>10</v>
      </c>
      <c r="D2875">
        <v>0</v>
      </c>
      <c r="E2875">
        <v>0</v>
      </c>
      <c r="F2875" t="str">
        <f t="shared" si="88"/>
        <v>neutral</v>
      </c>
      <c r="G2875">
        <f t="shared" si="89"/>
        <v>1</v>
      </c>
    </row>
    <row r="2876" spans="1:7" x14ac:dyDescent="0.2">
      <c r="A2876">
        <v>6.3619785279278605E+17</v>
      </c>
      <c r="B2876" t="s">
        <v>7</v>
      </c>
      <c r="C2876" t="s">
        <v>2523</v>
      </c>
      <c r="D2876">
        <v>4.17</v>
      </c>
      <c r="E2876">
        <v>0</v>
      </c>
      <c r="F2876" t="str">
        <f t="shared" si="88"/>
        <v>positive</v>
      </c>
      <c r="G2876">
        <f t="shared" si="89"/>
        <v>1</v>
      </c>
    </row>
    <row r="2877" spans="1:7" x14ac:dyDescent="0.2">
      <c r="A2877">
        <v>6.3629001498549696E+17</v>
      </c>
      <c r="B2877" t="s">
        <v>15</v>
      </c>
      <c r="C2877" t="s">
        <v>2524</v>
      </c>
      <c r="D2877">
        <v>0</v>
      </c>
      <c r="E2877">
        <v>0</v>
      </c>
      <c r="F2877" t="str">
        <f t="shared" si="88"/>
        <v>neutral</v>
      </c>
      <c r="G2877">
        <f t="shared" si="89"/>
        <v>0</v>
      </c>
    </row>
    <row r="2878" spans="1:7" x14ac:dyDescent="0.2">
      <c r="A2878">
        <v>6.3638035604887501E+17</v>
      </c>
      <c r="B2878" t="s">
        <v>7</v>
      </c>
      <c r="C2878" t="s">
        <v>2525</v>
      </c>
      <c r="D2878">
        <v>0</v>
      </c>
      <c r="E2878">
        <v>0</v>
      </c>
      <c r="F2878" t="str">
        <f t="shared" si="88"/>
        <v>neutral</v>
      </c>
      <c r="G2878">
        <f t="shared" si="89"/>
        <v>0</v>
      </c>
    </row>
    <row r="2879" spans="1:7" x14ac:dyDescent="0.2">
      <c r="A2879">
        <v>6.3659021716043302E+17</v>
      </c>
      <c r="B2879" t="s">
        <v>7</v>
      </c>
      <c r="C2879" t="s">
        <v>2526</v>
      </c>
      <c r="D2879">
        <v>0</v>
      </c>
      <c r="E2879">
        <v>0</v>
      </c>
      <c r="F2879" t="str">
        <f t="shared" si="88"/>
        <v>neutral</v>
      </c>
      <c r="G2879">
        <f t="shared" si="89"/>
        <v>0</v>
      </c>
    </row>
    <row r="2880" spans="1:7" x14ac:dyDescent="0.2">
      <c r="A2880">
        <v>6.3662416986256794E+17</v>
      </c>
      <c r="B2880" t="s">
        <v>15</v>
      </c>
      <c r="C2880" t="s">
        <v>2527</v>
      </c>
      <c r="D2880">
        <v>4</v>
      </c>
      <c r="E2880">
        <v>8</v>
      </c>
      <c r="F2880" t="str">
        <f t="shared" si="88"/>
        <v>negative</v>
      </c>
      <c r="G2880">
        <f t="shared" si="89"/>
        <v>1</v>
      </c>
    </row>
    <row r="2881" spans="1:7" x14ac:dyDescent="0.2">
      <c r="A2881">
        <v>6.3664908516920397E+17</v>
      </c>
      <c r="B2881" t="s">
        <v>5</v>
      </c>
      <c r="C2881" t="s">
        <v>2528</v>
      </c>
      <c r="D2881">
        <v>0</v>
      </c>
      <c r="E2881">
        <v>0</v>
      </c>
      <c r="F2881" t="str">
        <f t="shared" si="88"/>
        <v>neutral</v>
      </c>
      <c r="G2881">
        <f t="shared" si="89"/>
        <v>1</v>
      </c>
    </row>
    <row r="2882" spans="1:7" x14ac:dyDescent="0.2">
      <c r="A2882">
        <v>6.3665798165692403E+17</v>
      </c>
      <c r="B2882" t="s">
        <v>7</v>
      </c>
      <c r="C2882" t="s">
        <v>2529</v>
      </c>
      <c r="D2882">
        <v>11.11</v>
      </c>
      <c r="E2882">
        <v>0</v>
      </c>
      <c r="F2882" t="str">
        <f t="shared" si="88"/>
        <v>positive</v>
      </c>
      <c r="G2882">
        <f t="shared" si="89"/>
        <v>1</v>
      </c>
    </row>
    <row r="2883" spans="1:7" x14ac:dyDescent="0.2">
      <c r="A2883">
        <v>6.3687180717436006E+17</v>
      </c>
      <c r="B2883" t="s">
        <v>7</v>
      </c>
      <c r="C2883" t="s">
        <v>2530</v>
      </c>
      <c r="D2883">
        <v>4.17</v>
      </c>
      <c r="E2883">
        <v>0</v>
      </c>
      <c r="F2883" t="str">
        <f t="shared" ref="F2883:F2946" si="90">IF(D2883&gt;E2883,"positive",IF(D2883&lt;E2883,"negative","neutral"))</f>
        <v>positive</v>
      </c>
      <c r="G2883">
        <f t="shared" ref="G2883:G2946" si="91">IF(F2883=B2883,1,0)</f>
        <v>1</v>
      </c>
    </row>
    <row r="2884" spans="1:7" x14ac:dyDescent="0.2">
      <c r="A2884">
        <v>6.36921886312656E+17</v>
      </c>
      <c r="B2884" t="s">
        <v>7</v>
      </c>
      <c r="C2884" t="s">
        <v>2531</v>
      </c>
      <c r="D2884">
        <v>9.52</v>
      </c>
      <c r="E2884">
        <v>0</v>
      </c>
      <c r="F2884" t="str">
        <f t="shared" si="90"/>
        <v>positive</v>
      </c>
      <c r="G2884">
        <f t="shared" si="91"/>
        <v>1</v>
      </c>
    </row>
    <row r="2885" spans="1:7" x14ac:dyDescent="0.2">
      <c r="A2885">
        <v>6.3715352514791706E+17</v>
      </c>
      <c r="B2885" t="s">
        <v>7</v>
      </c>
      <c r="C2885" t="s">
        <v>2532</v>
      </c>
      <c r="D2885">
        <v>8</v>
      </c>
      <c r="E2885">
        <v>0</v>
      </c>
      <c r="F2885" t="str">
        <f t="shared" si="90"/>
        <v>positive</v>
      </c>
      <c r="G2885">
        <f t="shared" si="91"/>
        <v>1</v>
      </c>
    </row>
    <row r="2886" spans="1:7" x14ac:dyDescent="0.2">
      <c r="A2886">
        <v>6.3718484789142605E+17</v>
      </c>
      <c r="B2886" t="s">
        <v>7</v>
      </c>
      <c r="C2886" t="s">
        <v>2533</v>
      </c>
      <c r="D2886">
        <v>3.7</v>
      </c>
      <c r="E2886">
        <v>0</v>
      </c>
      <c r="F2886" t="str">
        <f t="shared" si="90"/>
        <v>positive</v>
      </c>
      <c r="G2886">
        <f t="shared" si="91"/>
        <v>1</v>
      </c>
    </row>
    <row r="2887" spans="1:7" x14ac:dyDescent="0.2">
      <c r="A2887">
        <v>6.3779828368388506E+17</v>
      </c>
      <c r="B2887" t="s">
        <v>7</v>
      </c>
      <c r="C2887" t="s">
        <v>2534</v>
      </c>
      <c r="D2887">
        <v>5.26</v>
      </c>
      <c r="E2887">
        <v>5.26</v>
      </c>
      <c r="F2887" t="str">
        <f t="shared" si="90"/>
        <v>neutral</v>
      </c>
      <c r="G2887">
        <f t="shared" si="91"/>
        <v>0</v>
      </c>
    </row>
    <row r="2888" spans="1:7" x14ac:dyDescent="0.2">
      <c r="A2888">
        <v>6.3847561571328E+17</v>
      </c>
      <c r="B2888" t="s">
        <v>5</v>
      </c>
      <c r="C2888" t="s">
        <v>2535</v>
      </c>
      <c r="D2888">
        <v>0</v>
      </c>
      <c r="E2888">
        <v>9.52</v>
      </c>
      <c r="F2888" t="str">
        <f t="shared" si="90"/>
        <v>negative</v>
      </c>
      <c r="G2888">
        <f t="shared" si="91"/>
        <v>0</v>
      </c>
    </row>
    <row r="2889" spans="1:7" x14ac:dyDescent="0.2">
      <c r="A2889">
        <v>6.3854598518725696E+17</v>
      </c>
      <c r="B2889" t="s">
        <v>7</v>
      </c>
      <c r="C2889" t="s">
        <v>2536</v>
      </c>
      <c r="D2889">
        <v>0</v>
      </c>
      <c r="E2889">
        <v>5</v>
      </c>
      <c r="F2889" t="str">
        <f t="shared" si="90"/>
        <v>negative</v>
      </c>
      <c r="G2889">
        <f t="shared" si="91"/>
        <v>0</v>
      </c>
    </row>
    <row r="2890" spans="1:7" x14ac:dyDescent="0.2">
      <c r="A2890">
        <v>6.3915643038625702E+17</v>
      </c>
      <c r="B2890" t="s">
        <v>7</v>
      </c>
      <c r="C2890" t="s">
        <v>2537</v>
      </c>
      <c r="D2890">
        <v>0</v>
      </c>
      <c r="E2890">
        <v>0</v>
      </c>
      <c r="F2890" t="str">
        <f t="shared" si="90"/>
        <v>neutral</v>
      </c>
      <c r="G2890">
        <f t="shared" si="91"/>
        <v>0</v>
      </c>
    </row>
    <row r="2891" spans="1:7" x14ac:dyDescent="0.2">
      <c r="A2891">
        <v>6.3985865391946906E+17</v>
      </c>
      <c r="B2891" t="s">
        <v>7</v>
      </c>
      <c r="C2891" t="s">
        <v>2538</v>
      </c>
      <c r="D2891">
        <v>11.76</v>
      </c>
      <c r="E2891">
        <v>0</v>
      </c>
      <c r="F2891" t="str">
        <f t="shared" si="90"/>
        <v>positive</v>
      </c>
      <c r="G2891">
        <f t="shared" si="91"/>
        <v>1</v>
      </c>
    </row>
    <row r="2892" spans="1:7" x14ac:dyDescent="0.2">
      <c r="A2892">
        <v>6.3992431960736794E+17</v>
      </c>
      <c r="B2892" t="s">
        <v>5</v>
      </c>
      <c r="C2892" t="s">
        <v>2539</v>
      </c>
      <c r="D2892">
        <v>4</v>
      </c>
      <c r="E2892">
        <v>8</v>
      </c>
      <c r="F2892" t="str">
        <f t="shared" si="90"/>
        <v>negative</v>
      </c>
      <c r="G2892">
        <f t="shared" si="91"/>
        <v>0</v>
      </c>
    </row>
    <row r="2893" spans="1:7" x14ac:dyDescent="0.2">
      <c r="A2893">
        <v>6.4001222125121101E+17</v>
      </c>
      <c r="B2893" t="s">
        <v>7</v>
      </c>
      <c r="C2893" t="s">
        <v>2540</v>
      </c>
      <c r="D2893">
        <v>15</v>
      </c>
      <c r="E2893">
        <v>0</v>
      </c>
      <c r="F2893" t="str">
        <f t="shared" si="90"/>
        <v>positive</v>
      </c>
      <c r="G2893">
        <f t="shared" si="91"/>
        <v>1</v>
      </c>
    </row>
    <row r="2894" spans="1:7" x14ac:dyDescent="0.2">
      <c r="A2894">
        <v>6.4016323236845901E+17</v>
      </c>
      <c r="B2894" t="s">
        <v>5</v>
      </c>
      <c r="C2894" t="s">
        <v>2541</v>
      </c>
      <c r="D2894">
        <v>0</v>
      </c>
      <c r="E2894">
        <v>0</v>
      </c>
      <c r="F2894" t="str">
        <f t="shared" si="90"/>
        <v>neutral</v>
      </c>
      <c r="G2894">
        <f t="shared" si="91"/>
        <v>1</v>
      </c>
    </row>
    <row r="2895" spans="1:7" x14ac:dyDescent="0.2">
      <c r="A2895">
        <v>6.4027813061215706E+17</v>
      </c>
      <c r="B2895" t="s">
        <v>15</v>
      </c>
      <c r="C2895" t="s">
        <v>2542</v>
      </c>
      <c r="D2895">
        <v>0</v>
      </c>
      <c r="E2895">
        <v>7.14</v>
      </c>
      <c r="F2895" t="str">
        <f t="shared" si="90"/>
        <v>negative</v>
      </c>
      <c r="G2895">
        <f t="shared" si="91"/>
        <v>1</v>
      </c>
    </row>
    <row r="2896" spans="1:7" x14ac:dyDescent="0.2">
      <c r="A2896">
        <v>6.4054902404353203E+17</v>
      </c>
      <c r="B2896" t="s">
        <v>5</v>
      </c>
      <c r="C2896" t="s">
        <v>2543</v>
      </c>
      <c r="D2896">
        <v>8.33</v>
      </c>
      <c r="E2896">
        <v>0</v>
      </c>
      <c r="F2896" t="str">
        <f t="shared" si="90"/>
        <v>positive</v>
      </c>
      <c r="G2896">
        <f t="shared" si="91"/>
        <v>0</v>
      </c>
    </row>
    <row r="2897" spans="1:7" x14ac:dyDescent="0.2">
      <c r="A2897">
        <v>6.4061886862557005E+17</v>
      </c>
      <c r="B2897" t="s">
        <v>5</v>
      </c>
      <c r="C2897" t="s">
        <v>2544</v>
      </c>
      <c r="D2897">
        <v>0</v>
      </c>
      <c r="E2897">
        <v>0</v>
      </c>
      <c r="F2897" t="str">
        <f t="shared" si="90"/>
        <v>neutral</v>
      </c>
      <c r="G2897">
        <f t="shared" si="91"/>
        <v>1</v>
      </c>
    </row>
    <row r="2898" spans="1:7" x14ac:dyDescent="0.2">
      <c r="A2898">
        <v>6.4111433424072704E+17</v>
      </c>
      <c r="B2898" t="s">
        <v>15</v>
      </c>
      <c r="C2898" t="s">
        <v>10</v>
      </c>
      <c r="D2898">
        <v>0</v>
      </c>
      <c r="E2898">
        <v>0</v>
      </c>
      <c r="F2898" t="str">
        <f t="shared" si="90"/>
        <v>neutral</v>
      </c>
      <c r="G2898">
        <f t="shared" si="91"/>
        <v>0</v>
      </c>
    </row>
    <row r="2899" spans="1:7" x14ac:dyDescent="0.2">
      <c r="A2899">
        <v>6.4124476212987405E+17</v>
      </c>
      <c r="B2899" t="s">
        <v>5</v>
      </c>
      <c r="C2899" t="s">
        <v>2545</v>
      </c>
      <c r="D2899">
        <v>0</v>
      </c>
      <c r="E2899">
        <v>8</v>
      </c>
      <c r="F2899" t="str">
        <f t="shared" si="90"/>
        <v>negative</v>
      </c>
      <c r="G2899">
        <f t="shared" si="91"/>
        <v>0</v>
      </c>
    </row>
    <row r="2900" spans="1:7" x14ac:dyDescent="0.2">
      <c r="A2900">
        <v>6.4139836630437005E+17</v>
      </c>
      <c r="B2900" t="s">
        <v>15</v>
      </c>
      <c r="C2900" t="s">
        <v>2546</v>
      </c>
      <c r="D2900">
        <v>0</v>
      </c>
      <c r="E2900">
        <v>4.17</v>
      </c>
      <c r="F2900" t="str">
        <f t="shared" si="90"/>
        <v>negative</v>
      </c>
      <c r="G2900">
        <f t="shared" si="91"/>
        <v>1</v>
      </c>
    </row>
    <row r="2901" spans="1:7" x14ac:dyDescent="0.2">
      <c r="A2901">
        <v>6.4164373320580595E+17</v>
      </c>
      <c r="B2901" t="s">
        <v>7</v>
      </c>
      <c r="C2901" t="s">
        <v>2547</v>
      </c>
      <c r="D2901">
        <v>0</v>
      </c>
      <c r="E2901">
        <v>0</v>
      </c>
      <c r="F2901" t="str">
        <f t="shared" si="90"/>
        <v>neutral</v>
      </c>
      <c r="G2901">
        <f t="shared" si="91"/>
        <v>0</v>
      </c>
    </row>
    <row r="2902" spans="1:7" x14ac:dyDescent="0.2">
      <c r="A2902">
        <v>6.3314383833325504E+17</v>
      </c>
      <c r="B2902" t="s">
        <v>5</v>
      </c>
      <c r="C2902" t="s">
        <v>2548</v>
      </c>
      <c r="D2902">
        <v>0</v>
      </c>
      <c r="E2902">
        <v>0</v>
      </c>
      <c r="F2902" t="str">
        <f t="shared" si="90"/>
        <v>neutral</v>
      </c>
      <c r="G2902">
        <f t="shared" si="91"/>
        <v>1</v>
      </c>
    </row>
    <row r="2903" spans="1:7" x14ac:dyDescent="0.2">
      <c r="A2903">
        <v>6.3314549591376205E+17</v>
      </c>
      <c r="B2903" t="s">
        <v>5</v>
      </c>
      <c r="C2903" t="s">
        <v>2549</v>
      </c>
      <c r="D2903">
        <v>0</v>
      </c>
      <c r="E2903">
        <v>0</v>
      </c>
      <c r="F2903" t="str">
        <f t="shared" si="90"/>
        <v>neutral</v>
      </c>
      <c r="G2903">
        <f t="shared" si="91"/>
        <v>1</v>
      </c>
    </row>
    <row r="2904" spans="1:7" x14ac:dyDescent="0.2">
      <c r="A2904">
        <v>6.3329279033664704E+17</v>
      </c>
      <c r="B2904" t="s">
        <v>7</v>
      </c>
      <c r="C2904" t="s">
        <v>2550</v>
      </c>
      <c r="D2904">
        <v>11.11</v>
      </c>
      <c r="E2904">
        <v>7.41</v>
      </c>
      <c r="F2904" t="str">
        <f t="shared" si="90"/>
        <v>positive</v>
      </c>
      <c r="G2904">
        <f t="shared" si="91"/>
        <v>1</v>
      </c>
    </row>
    <row r="2905" spans="1:7" x14ac:dyDescent="0.2">
      <c r="A2905">
        <v>6.3335488183579405E+17</v>
      </c>
      <c r="B2905" t="s">
        <v>7</v>
      </c>
      <c r="C2905" t="s">
        <v>2551</v>
      </c>
      <c r="D2905">
        <v>4.76</v>
      </c>
      <c r="E2905">
        <v>0</v>
      </c>
      <c r="F2905" t="str">
        <f t="shared" si="90"/>
        <v>positive</v>
      </c>
      <c r="G2905">
        <f t="shared" si="91"/>
        <v>1</v>
      </c>
    </row>
    <row r="2906" spans="1:7" x14ac:dyDescent="0.2">
      <c r="A2906">
        <v>6.3337545562261504E+17</v>
      </c>
      <c r="B2906" t="s">
        <v>7</v>
      </c>
      <c r="C2906" t="s">
        <v>2552</v>
      </c>
      <c r="D2906">
        <v>4.55</v>
      </c>
      <c r="E2906">
        <v>0</v>
      </c>
      <c r="F2906" t="str">
        <f t="shared" si="90"/>
        <v>positive</v>
      </c>
      <c r="G2906">
        <f t="shared" si="91"/>
        <v>1</v>
      </c>
    </row>
    <row r="2907" spans="1:7" x14ac:dyDescent="0.2">
      <c r="A2907">
        <v>6.3340077664429504E+17</v>
      </c>
      <c r="B2907" t="s">
        <v>5</v>
      </c>
      <c r="C2907" t="s">
        <v>2553</v>
      </c>
      <c r="D2907">
        <v>5.26</v>
      </c>
      <c r="E2907">
        <v>0</v>
      </c>
      <c r="F2907" t="str">
        <f t="shared" si="90"/>
        <v>positive</v>
      </c>
      <c r="G2907">
        <f t="shared" si="91"/>
        <v>0</v>
      </c>
    </row>
    <row r="2908" spans="1:7" x14ac:dyDescent="0.2">
      <c r="A2908">
        <v>6.3343632101345894E+17</v>
      </c>
      <c r="B2908" t="s">
        <v>7</v>
      </c>
      <c r="C2908" t="s">
        <v>2554</v>
      </c>
      <c r="D2908">
        <v>6.9</v>
      </c>
      <c r="E2908">
        <v>0</v>
      </c>
      <c r="F2908" t="str">
        <f t="shared" si="90"/>
        <v>positive</v>
      </c>
      <c r="G2908">
        <f t="shared" si="91"/>
        <v>1</v>
      </c>
    </row>
    <row r="2909" spans="1:7" x14ac:dyDescent="0.2">
      <c r="A2909">
        <v>6.3352704373757901E+17</v>
      </c>
      <c r="B2909" t="s">
        <v>5</v>
      </c>
      <c r="C2909" t="s">
        <v>2555</v>
      </c>
      <c r="D2909">
        <v>0</v>
      </c>
      <c r="E2909">
        <v>0</v>
      </c>
      <c r="F2909" t="str">
        <f t="shared" si="90"/>
        <v>neutral</v>
      </c>
      <c r="G2909">
        <f t="shared" si="91"/>
        <v>1</v>
      </c>
    </row>
    <row r="2910" spans="1:7" x14ac:dyDescent="0.2">
      <c r="A2910">
        <v>6.3353669484377702E+17</v>
      </c>
      <c r="B2910" t="s">
        <v>15</v>
      </c>
      <c r="C2910" t="s">
        <v>2556</v>
      </c>
      <c r="D2910">
        <v>0</v>
      </c>
      <c r="E2910">
        <v>0</v>
      </c>
      <c r="F2910" t="str">
        <f t="shared" si="90"/>
        <v>neutral</v>
      </c>
      <c r="G2910">
        <f t="shared" si="91"/>
        <v>0</v>
      </c>
    </row>
    <row r="2911" spans="1:7" x14ac:dyDescent="0.2">
      <c r="A2911">
        <v>6.3357296959232E+17</v>
      </c>
      <c r="B2911" t="s">
        <v>7</v>
      </c>
      <c r="C2911" t="s">
        <v>2557</v>
      </c>
      <c r="D2911">
        <v>4</v>
      </c>
      <c r="E2911">
        <v>0</v>
      </c>
      <c r="F2911" t="str">
        <f t="shared" si="90"/>
        <v>positive</v>
      </c>
      <c r="G2911">
        <f t="shared" si="91"/>
        <v>1</v>
      </c>
    </row>
    <row r="2912" spans="1:7" x14ac:dyDescent="0.2">
      <c r="A2912">
        <v>6.3358290553775706E+17</v>
      </c>
      <c r="B2912" t="s">
        <v>5</v>
      </c>
      <c r="C2912" t="s">
        <v>2558</v>
      </c>
      <c r="D2912">
        <v>0</v>
      </c>
      <c r="E2912">
        <v>0</v>
      </c>
      <c r="F2912" t="str">
        <f t="shared" si="90"/>
        <v>neutral</v>
      </c>
      <c r="G2912">
        <f t="shared" si="91"/>
        <v>1</v>
      </c>
    </row>
    <row r="2913" spans="1:7" x14ac:dyDescent="0.2">
      <c r="A2913">
        <v>6.3371563412009702E+17</v>
      </c>
      <c r="B2913" t="s">
        <v>7</v>
      </c>
      <c r="C2913" t="s">
        <v>2559</v>
      </c>
      <c r="D2913">
        <v>0</v>
      </c>
      <c r="E2913">
        <v>0</v>
      </c>
      <c r="F2913" t="str">
        <f t="shared" si="90"/>
        <v>neutral</v>
      </c>
      <c r="G2913">
        <f t="shared" si="91"/>
        <v>0</v>
      </c>
    </row>
    <row r="2914" spans="1:7" x14ac:dyDescent="0.2">
      <c r="A2914">
        <v>6.3371819307334003E+17</v>
      </c>
      <c r="B2914" t="s">
        <v>7</v>
      </c>
      <c r="C2914" t="s">
        <v>2560</v>
      </c>
      <c r="D2914">
        <v>0</v>
      </c>
      <c r="E2914">
        <v>0</v>
      </c>
      <c r="F2914" t="str">
        <f t="shared" si="90"/>
        <v>neutral</v>
      </c>
      <c r="G2914">
        <f t="shared" si="91"/>
        <v>0</v>
      </c>
    </row>
    <row r="2915" spans="1:7" x14ac:dyDescent="0.2">
      <c r="A2915">
        <v>6.3379136671215206E+17</v>
      </c>
      <c r="B2915" t="s">
        <v>7</v>
      </c>
      <c r="C2915" t="s">
        <v>2561</v>
      </c>
      <c r="D2915">
        <v>3.85</v>
      </c>
      <c r="E2915">
        <v>3.85</v>
      </c>
      <c r="F2915" t="str">
        <f t="shared" si="90"/>
        <v>neutral</v>
      </c>
      <c r="G2915">
        <f t="shared" si="91"/>
        <v>0</v>
      </c>
    </row>
    <row r="2916" spans="1:7" x14ac:dyDescent="0.2">
      <c r="A2916">
        <v>6.3379202976872E+17</v>
      </c>
      <c r="B2916" t="s">
        <v>7</v>
      </c>
      <c r="C2916" t="s">
        <v>2562</v>
      </c>
      <c r="D2916">
        <v>4.55</v>
      </c>
      <c r="E2916">
        <v>9.09</v>
      </c>
      <c r="F2916" t="str">
        <f t="shared" si="90"/>
        <v>negative</v>
      </c>
      <c r="G2916">
        <f t="shared" si="91"/>
        <v>0</v>
      </c>
    </row>
    <row r="2917" spans="1:7" x14ac:dyDescent="0.2">
      <c r="A2917">
        <v>6.3381409387540403E+17</v>
      </c>
      <c r="B2917" t="s">
        <v>7</v>
      </c>
      <c r="C2917" t="s">
        <v>2563</v>
      </c>
      <c r="D2917">
        <v>0</v>
      </c>
      <c r="E2917">
        <v>0</v>
      </c>
      <c r="F2917" t="str">
        <f t="shared" si="90"/>
        <v>neutral</v>
      </c>
      <c r="G2917">
        <f t="shared" si="91"/>
        <v>0</v>
      </c>
    </row>
    <row r="2918" spans="1:7" x14ac:dyDescent="0.2">
      <c r="A2918">
        <v>6.3383582578920602E+17</v>
      </c>
      <c r="B2918" t="s">
        <v>7</v>
      </c>
      <c r="C2918" t="s">
        <v>10</v>
      </c>
      <c r="D2918">
        <v>0</v>
      </c>
      <c r="E2918">
        <v>0</v>
      </c>
      <c r="F2918" t="str">
        <f t="shared" si="90"/>
        <v>neutral</v>
      </c>
      <c r="G2918">
        <f t="shared" si="91"/>
        <v>0</v>
      </c>
    </row>
    <row r="2919" spans="1:7" x14ac:dyDescent="0.2">
      <c r="A2919">
        <v>6.3383915359203597E+17</v>
      </c>
      <c r="B2919" t="s">
        <v>5</v>
      </c>
      <c r="C2919" t="s">
        <v>2564</v>
      </c>
      <c r="D2919">
        <v>0</v>
      </c>
      <c r="E2919">
        <v>0</v>
      </c>
      <c r="F2919" t="str">
        <f t="shared" si="90"/>
        <v>neutral</v>
      </c>
      <c r="G2919">
        <f t="shared" si="91"/>
        <v>1</v>
      </c>
    </row>
    <row r="2920" spans="1:7" x14ac:dyDescent="0.2">
      <c r="A2920">
        <v>6.3385189875216205E+17</v>
      </c>
      <c r="B2920" t="s">
        <v>7</v>
      </c>
      <c r="C2920" t="s">
        <v>2565</v>
      </c>
      <c r="D2920">
        <v>4.3499999999999996</v>
      </c>
      <c r="E2920">
        <v>0</v>
      </c>
      <c r="F2920" t="str">
        <f t="shared" si="90"/>
        <v>positive</v>
      </c>
      <c r="G2920">
        <f t="shared" si="91"/>
        <v>1</v>
      </c>
    </row>
    <row r="2921" spans="1:7" x14ac:dyDescent="0.2">
      <c r="A2921">
        <v>6.3387316999310106E+17</v>
      </c>
      <c r="B2921" t="s">
        <v>5</v>
      </c>
      <c r="C2921" t="s">
        <v>2566</v>
      </c>
      <c r="D2921">
        <v>4</v>
      </c>
      <c r="E2921">
        <v>0</v>
      </c>
      <c r="F2921" t="str">
        <f t="shared" si="90"/>
        <v>positive</v>
      </c>
      <c r="G2921">
        <f t="shared" si="91"/>
        <v>0</v>
      </c>
    </row>
    <row r="2922" spans="1:7" x14ac:dyDescent="0.2">
      <c r="A2922">
        <v>6.3388251034727104E+17</v>
      </c>
      <c r="B2922" t="s">
        <v>7</v>
      </c>
      <c r="C2922" t="s">
        <v>2567</v>
      </c>
      <c r="D2922">
        <v>4.17</v>
      </c>
      <c r="E2922">
        <v>0</v>
      </c>
      <c r="F2922" t="str">
        <f t="shared" si="90"/>
        <v>positive</v>
      </c>
      <c r="G2922">
        <f t="shared" si="91"/>
        <v>1</v>
      </c>
    </row>
    <row r="2923" spans="1:7" x14ac:dyDescent="0.2">
      <c r="A2923">
        <v>6.3391248294022195E+17</v>
      </c>
      <c r="B2923" t="s">
        <v>5</v>
      </c>
      <c r="C2923" t="s">
        <v>2568</v>
      </c>
      <c r="D2923">
        <v>0</v>
      </c>
      <c r="E2923">
        <v>0</v>
      </c>
      <c r="F2923" t="str">
        <f t="shared" si="90"/>
        <v>neutral</v>
      </c>
      <c r="G2923">
        <f t="shared" si="91"/>
        <v>1</v>
      </c>
    </row>
    <row r="2924" spans="1:7" x14ac:dyDescent="0.2">
      <c r="A2924">
        <v>6.3392333001855706E+17</v>
      </c>
      <c r="B2924" t="s">
        <v>5</v>
      </c>
      <c r="C2924" t="s">
        <v>2569</v>
      </c>
      <c r="D2924">
        <v>5.26</v>
      </c>
      <c r="E2924">
        <v>0</v>
      </c>
      <c r="F2924" t="str">
        <f t="shared" si="90"/>
        <v>positive</v>
      </c>
      <c r="G2924">
        <f t="shared" si="91"/>
        <v>0</v>
      </c>
    </row>
    <row r="2925" spans="1:7" x14ac:dyDescent="0.2">
      <c r="A2925">
        <v>6.3395470368073702E+17</v>
      </c>
      <c r="B2925" t="s">
        <v>5</v>
      </c>
      <c r="C2925" t="s">
        <v>2570</v>
      </c>
      <c r="D2925">
        <v>4.3499999999999996</v>
      </c>
      <c r="E2925">
        <v>0</v>
      </c>
      <c r="F2925" t="str">
        <f t="shared" si="90"/>
        <v>positive</v>
      </c>
      <c r="G2925">
        <f t="shared" si="91"/>
        <v>0</v>
      </c>
    </row>
    <row r="2926" spans="1:7" x14ac:dyDescent="0.2">
      <c r="A2926">
        <v>6.3397982168144205E+17</v>
      </c>
      <c r="B2926" t="s">
        <v>7</v>
      </c>
      <c r="C2926" t="s">
        <v>2571</v>
      </c>
      <c r="D2926">
        <v>4.76</v>
      </c>
      <c r="E2926">
        <v>4.76</v>
      </c>
      <c r="F2926" t="str">
        <f t="shared" si="90"/>
        <v>neutral</v>
      </c>
      <c r="G2926">
        <f t="shared" si="91"/>
        <v>0</v>
      </c>
    </row>
    <row r="2927" spans="1:7" x14ac:dyDescent="0.2">
      <c r="A2927">
        <v>6.3403534601617805E+17</v>
      </c>
      <c r="B2927" t="s">
        <v>7</v>
      </c>
      <c r="C2927" t="s">
        <v>2572</v>
      </c>
      <c r="D2927">
        <v>14.29</v>
      </c>
      <c r="E2927">
        <v>0</v>
      </c>
      <c r="F2927" t="str">
        <f t="shared" si="90"/>
        <v>positive</v>
      </c>
      <c r="G2927">
        <f t="shared" si="91"/>
        <v>1</v>
      </c>
    </row>
    <row r="2928" spans="1:7" x14ac:dyDescent="0.2">
      <c r="A2928">
        <v>6.3415531157049306E+17</v>
      </c>
      <c r="B2928" t="s">
        <v>7</v>
      </c>
      <c r="C2928" t="s">
        <v>2573</v>
      </c>
      <c r="D2928">
        <v>8.6999999999999993</v>
      </c>
      <c r="E2928">
        <v>0</v>
      </c>
      <c r="F2928" t="str">
        <f t="shared" si="90"/>
        <v>positive</v>
      </c>
      <c r="G2928">
        <f t="shared" si="91"/>
        <v>1</v>
      </c>
    </row>
    <row r="2929" spans="1:7" x14ac:dyDescent="0.2">
      <c r="A2929">
        <v>6.3437796065337306E+17</v>
      </c>
      <c r="B2929" t="s">
        <v>5</v>
      </c>
      <c r="C2929" t="s">
        <v>2574</v>
      </c>
      <c r="D2929">
        <v>4.3499999999999996</v>
      </c>
      <c r="E2929">
        <v>0</v>
      </c>
      <c r="F2929" t="str">
        <f t="shared" si="90"/>
        <v>positive</v>
      </c>
      <c r="G2929">
        <f t="shared" si="91"/>
        <v>0</v>
      </c>
    </row>
    <row r="2930" spans="1:7" x14ac:dyDescent="0.2">
      <c r="A2930">
        <v>6.3440423443215104E+17</v>
      </c>
      <c r="B2930" t="s">
        <v>15</v>
      </c>
      <c r="C2930" t="s">
        <v>2575</v>
      </c>
      <c r="D2930">
        <v>0</v>
      </c>
      <c r="E2930">
        <v>0</v>
      </c>
      <c r="F2930" t="str">
        <f t="shared" si="90"/>
        <v>neutral</v>
      </c>
      <c r="G2930">
        <f t="shared" si="91"/>
        <v>0</v>
      </c>
    </row>
    <row r="2931" spans="1:7" x14ac:dyDescent="0.2">
      <c r="A2931">
        <v>6.3444032677039206E+17</v>
      </c>
      <c r="B2931" t="s">
        <v>7</v>
      </c>
      <c r="C2931" t="s">
        <v>2576</v>
      </c>
      <c r="D2931">
        <v>3.85</v>
      </c>
      <c r="E2931">
        <v>0</v>
      </c>
      <c r="F2931" t="str">
        <f t="shared" si="90"/>
        <v>positive</v>
      </c>
      <c r="G2931">
        <f t="shared" si="91"/>
        <v>1</v>
      </c>
    </row>
    <row r="2932" spans="1:7" x14ac:dyDescent="0.2">
      <c r="A2932">
        <v>6.3459010995070106E+17</v>
      </c>
      <c r="B2932" t="s">
        <v>5</v>
      </c>
      <c r="C2932" t="s">
        <v>2577</v>
      </c>
      <c r="D2932">
        <v>5.26</v>
      </c>
      <c r="E2932">
        <v>0</v>
      </c>
      <c r="F2932" t="str">
        <f t="shared" si="90"/>
        <v>positive</v>
      </c>
      <c r="G2932">
        <f t="shared" si="91"/>
        <v>0</v>
      </c>
    </row>
    <row r="2933" spans="1:7" x14ac:dyDescent="0.2">
      <c r="A2933">
        <v>6.3459236795836403E+17</v>
      </c>
      <c r="B2933" t="s">
        <v>5</v>
      </c>
      <c r="C2933" t="s">
        <v>2578</v>
      </c>
      <c r="D2933">
        <v>0</v>
      </c>
      <c r="E2933">
        <v>0</v>
      </c>
      <c r="F2933" t="str">
        <f t="shared" si="90"/>
        <v>neutral</v>
      </c>
      <c r="G2933">
        <f t="shared" si="91"/>
        <v>1</v>
      </c>
    </row>
    <row r="2934" spans="1:7" x14ac:dyDescent="0.2">
      <c r="A2934">
        <v>6.3478020747235302E+17</v>
      </c>
      <c r="B2934" t="s">
        <v>7</v>
      </c>
      <c r="C2934" t="s">
        <v>2579</v>
      </c>
      <c r="D2934">
        <v>6.45</v>
      </c>
      <c r="E2934">
        <v>0</v>
      </c>
      <c r="F2934" t="str">
        <f t="shared" si="90"/>
        <v>positive</v>
      </c>
      <c r="G2934">
        <f t="shared" si="91"/>
        <v>1</v>
      </c>
    </row>
    <row r="2935" spans="1:7" x14ac:dyDescent="0.2">
      <c r="A2935">
        <v>6.3478459454655603E+17</v>
      </c>
      <c r="B2935" t="s">
        <v>7</v>
      </c>
      <c r="C2935" t="s">
        <v>2580</v>
      </c>
      <c r="D2935">
        <v>5.26</v>
      </c>
      <c r="E2935">
        <v>0</v>
      </c>
      <c r="F2935" t="str">
        <f t="shared" si="90"/>
        <v>positive</v>
      </c>
      <c r="G2935">
        <f t="shared" si="91"/>
        <v>1</v>
      </c>
    </row>
    <row r="2936" spans="1:7" x14ac:dyDescent="0.2">
      <c r="A2936">
        <v>6.3480131859133504E+17</v>
      </c>
      <c r="B2936" t="s">
        <v>15</v>
      </c>
      <c r="C2936" t="s">
        <v>2581</v>
      </c>
      <c r="D2936">
        <v>3.7</v>
      </c>
      <c r="E2936">
        <v>0</v>
      </c>
      <c r="F2936" t="str">
        <f t="shared" si="90"/>
        <v>positive</v>
      </c>
      <c r="G2936">
        <f t="shared" si="91"/>
        <v>0</v>
      </c>
    </row>
    <row r="2937" spans="1:7" x14ac:dyDescent="0.2">
      <c r="A2937">
        <v>6.3480536252957901E+17</v>
      </c>
      <c r="B2937" t="s">
        <v>5</v>
      </c>
      <c r="C2937" t="s">
        <v>2582</v>
      </c>
      <c r="D2937">
        <v>4.76</v>
      </c>
      <c r="E2937">
        <v>0</v>
      </c>
      <c r="F2937" t="str">
        <f t="shared" si="90"/>
        <v>positive</v>
      </c>
      <c r="G2937">
        <f t="shared" si="91"/>
        <v>0</v>
      </c>
    </row>
    <row r="2938" spans="1:7" x14ac:dyDescent="0.2">
      <c r="A2938">
        <v>6.3488966741489894E+17</v>
      </c>
      <c r="B2938" t="s">
        <v>5</v>
      </c>
      <c r="C2938" t="s">
        <v>2583</v>
      </c>
      <c r="D2938">
        <v>5</v>
      </c>
      <c r="E2938">
        <v>5</v>
      </c>
      <c r="F2938" t="str">
        <f t="shared" si="90"/>
        <v>neutral</v>
      </c>
      <c r="G2938">
        <f t="shared" si="91"/>
        <v>1</v>
      </c>
    </row>
    <row r="2939" spans="1:7" x14ac:dyDescent="0.2">
      <c r="A2939">
        <v>6.3501466679249702E+17</v>
      </c>
      <c r="B2939" t="s">
        <v>5</v>
      </c>
      <c r="C2939" t="s">
        <v>2584</v>
      </c>
      <c r="D2939">
        <v>0</v>
      </c>
      <c r="E2939">
        <v>0</v>
      </c>
      <c r="F2939" t="str">
        <f t="shared" si="90"/>
        <v>neutral</v>
      </c>
      <c r="G2939">
        <f t="shared" si="91"/>
        <v>1</v>
      </c>
    </row>
    <row r="2940" spans="1:7" x14ac:dyDescent="0.2">
      <c r="A2940">
        <v>6.3504683934393101E+17</v>
      </c>
      <c r="B2940" t="s">
        <v>7</v>
      </c>
      <c r="C2940" t="s">
        <v>2585</v>
      </c>
      <c r="D2940">
        <v>12.5</v>
      </c>
      <c r="E2940">
        <v>0</v>
      </c>
      <c r="F2940" t="str">
        <f t="shared" si="90"/>
        <v>positive</v>
      </c>
      <c r="G2940">
        <f t="shared" si="91"/>
        <v>1</v>
      </c>
    </row>
    <row r="2941" spans="1:7" x14ac:dyDescent="0.2">
      <c r="A2941">
        <v>6.3519959994735002E+17</v>
      </c>
      <c r="B2941" t="s">
        <v>7</v>
      </c>
      <c r="C2941" t="s">
        <v>2586</v>
      </c>
      <c r="D2941">
        <v>4.3499999999999996</v>
      </c>
      <c r="E2941">
        <v>8.6999999999999993</v>
      </c>
      <c r="F2941" t="str">
        <f t="shared" si="90"/>
        <v>negative</v>
      </c>
      <c r="G2941">
        <f t="shared" si="91"/>
        <v>0</v>
      </c>
    </row>
    <row r="2942" spans="1:7" x14ac:dyDescent="0.2">
      <c r="A2942">
        <v>6.3521901084660902E+17</v>
      </c>
      <c r="B2942" t="s">
        <v>15</v>
      </c>
      <c r="C2942" t="s">
        <v>10</v>
      </c>
      <c r="D2942">
        <v>0</v>
      </c>
      <c r="E2942">
        <v>0</v>
      </c>
      <c r="F2942" t="str">
        <f t="shared" si="90"/>
        <v>neutral</v>
      </c>
      <c r="G2942">
        <f t="shared" si="91"/>
        <v>0</v>
      </c>
    </row>
    <row r="2943" spans="1:7" x14ac:dyDescent="0.2">
      <c r="A2943">
        <v>6.3527505172240205E+17</v>
      </c>
      <c r="B2943" t="s">
        <v>7</v>
      </c>
      <c r="C2943" t="s">
        <v>2587</v>
      </c>
      <c r="D2943">
        <v>3.33</v>
      </c>
      <c r="E2943">
        <v>0</v>
      </c>
      <c r="F2943" t="str">
        <f t="shared" si="90"/>
        <v>positive</v>
      </c>
      <c r="G2943">
        <f t="shared" si="91"/>
        <v>1</v>
      </c>
    </row>
    <row r="2944" spans="1:7" x14ac:dyDescent="0.2">
      <c r="A2944">
        <v>6.3528095820014605E+17</v>
      </c>
      <c r="B2944" t="s">
        <v>5</v>
      </c>
      <c r="C2944" t="s">
        <v>2588</v>
      </c>
      <c r="D2944">
        <v>0</v>
      </c>
      <c r="E2944">
        <v>0</v>
      </c>
      <c r="F2944" t="str">
        <f t="shared" si="90"/>
        <v>neutral</v>
      </c>
      <c r="G2944">
        <f t="shared" si="91"/>
        <v>1</v>
      </c>
    </row>
    <row r="2945" spans="1:7" x14ac:dyDescent="0.2">
      <c r="A2945">
        <v>6.3530754365761101E+17</v>
      </c>
      <c r="B2945" t="s">
        <v>15</v>
      </c>
      <c r="C2945" t="s">
        <v>2589</v>
      </c>
      <c r="D2945">
        <v>9.09</v>
      </c>
      <c r="E2945">
        <v>0</v>
      </c>
      <c r="F2945" t="str">
        <f t="shared" si="90"/>
        <v>positive</v>
      </c>
      <c r="G2945">
        <f t="shared" si="91"/>
        <v>0</v>
      </c>
    </row>
    <row r="2946" spans="1:7" x14ac:dyDescent="0.2">
      <c r="A2946">
        <v>6.3534165079809894E+17</v>
      </c>
      <c r="B2946" t="s">
        <v>15</v>
      </c>
      <c r="C2946" t="s">
        <v>2590</v>
      </c>
      <c r="D2946">
        <v>3.57</v>
      </c>
      <c r="E2946">
        <v>3.57</v>
      </c>
      <c r="F2946" t="str">
        <f t="shared" si="90"/>
        <v>neutral</v>
      </c>
      <c r="G2946">
        <f t="shared" si="91"/>
        <v>0</v>
      </c>
    </row>
    <row r="2947" spans="1:7" x14ac:dyDescent="0.2">
      <c r="A2947">
        <v>6.3547846300091405E+17</v>
      </c>
      <c r="B2947" t="s">
        <v>5</v>
      </c>
      <c r="C2947" t="s">
        <v>2591</v>
      </c>
      <c r="D2947">
        <v>0</v>
      </c>
      <c r="E2947">
        <v>0</v>
      </c>
      <c r="F2947" t="str">
        <f t="shared" ref="F2947:F3010" si="92">IF(D2947&gt;E2947,"positive",IF(D2947&lt;E2947,"negative","neutral"))</f>
        <v>neutral</v>
      </c>
      <c r="G2947">
        <f t="shared" ref="G2947:G3010" si="93">IF(F2947=B2947,1,0)</f>
        <v>1</v>
      </c>
    </row>
    <row r="2948" spans="1:7" x14ac:dyDescent="0.2">
      <c r="A2948">
        <v>6.3554878957138304E+17</v>
      </c>
      <c r="B2948" t="s">
        <v>5</v>
      </c>
      <c r="C2948" t="s">
        <v>2592</v>
      </c>
      <c r="D2948">
        <v>0</v>
      </c>
      <c r="E2948">
        <v>0</v>
      </c>
      <c r="F2948" t="str">
        <f t="shared" si="92"/>
        <v>neutral</v>
      </c>
      <c r="G2948">
        <f t="shared" si="93"/>
        <v>1</v>
      </c>
    </row>
    <row r="2949" spans="1:7" x14ac:dyDescent="0.2">
      <c r="A2949">
        <v>6.3558031873350003E+17</v>
      </c>
      <c r="B2949" t="s">
        <v>5</v>
      </c>
      <c r="C2949" t="s">
        <v>2593</v>
      </c>
      <c r="D2949">
        <v>0</v>
      </c>
      <c r="E2949">
        <v>0</v>
      </c>
      <c r="F2949" t="str">
        <f t="shared" si="92"/>
        <v>neutral</v>
      </c>
      <c r="G2949">
        <f t="shared" si="93"/>
        <v>1</v>
      </c>
    </row>
    <row r="2950" spans="1:7" x14ac:dyDescent="0.2">
      <c r="A2950">
        <v>6.3558613881680205E+17</v>
      </c>
      <c r="B2950" t="s">
        <v>7</v>
      </c>
      <c r="C2950" t="s">
        <v>10</v>
      </c>
      <c r="D2950">
        <v>0</v>
      </c>
      <c r="E2950">
        <v>0</v>
      </c>
      <c r="F2950" t="str">
        <f t="shared" si="92"/>
        <v>neutral</v>
      </c>
      <c r="G2950">
        <f t="shared" si="93"/>
        <v>0</v>
      </c>
    </row>
    <row r="2951" spans="1:7" x14ac:dyDescent="0.2">
      <c r="A2951">
        <v>6.3562385831428506E+17</v>
      </c>
      <c r="B2951" t="s">
        <v>7</v>
      </c>
      <c r="C2951" t="s">
        <v>2594</v>
      </c>
      <c r="D2951">
        <v>7.41</v>
      </c>
      <c r="E2951">
        <v>0</v>
      </c>
      <c r="F2951" t="str">
        <f t="shared" si="92"/>
        <v>positive</v>
      </c>
      <c r="G2951">
        <f t="shared" si="93"/>
        <v>1</v>
      </c>
    </row>
    <row r="2952" spans="1:7" x14ac:dyDescent="0.2">
      <c r="A2952">
        <v>6.3569444041842202E+17</v>
      </c>
      <c r="B2952" t="s">
        <v>5</v>
      </c>
      <c r="C2952" t="s">
        <v>2595</v>
      </c>
      <c r="D2952">
        <v>5.88</v>
      </c>
      <c r="E2952">
        <v>0</v>
      </c>
      <c r="F2952" t="str">
        <f t="shared" si="92"/>
        <v>positive</v>
      </c>
      <c r="G2952">
        <f t="shared" si="93"/>
        <v>0</v>
      </c>
    </row>
    <row r="2953" spans="1:7" x14ac:dyDescent="0.2">
      <c r="A2953">
        <v>6.3573018959563405E+17</v>
      </c>
      <c r="B2953" t="s">
        <v>15</v>
      </c>
      <c r="C2953" t="s">
        <v>2596</v>
      </c>
      <c r="D2953">
        <v>0</v>
      </c>
      <c r="E2953">
        <v>4.55</v>
      </c>
      <c r="F2953" t="str">
        <f t="shared" si="92"/>
        <v>negative</v>
      </c>
      <c r="G2953">
        <f t="shared" si="93"/>
        <v>1</v>
      </c>
    </row>
    <row r="2954" spans="1:7" x14ac:dyDescent="0.2">
      <c r="A2954">
        <v>6.3574138309810406E+17</v>
      </c>
      <c r="B2954" t="s">
        <v>7</v>
      </c>
      <c r="C2954" t="s">
        <v>2597</v>
      </c>
      <c r="D2954">
        <v>0</v>
      </c>
      <c r="E2954">
        <v>0</v>
      </c>
      <c r="F2954" t="str">
        <f t="shared" si="92"/>
        <v>neutral</v>
      </c>
      <c r="G2954">
        <f t="shared" si="93"/>
        <v>0</v>
      </c>
    </row>
    <row r="2955" spans="1:7" x14ac:dyDescent="0.2">
      <c r="A2955">
        <v>6.3576800777249101E+17</v>
      </c>
      <c r="B2955" t="s">
        <v>15</v>
      </c>
      <c r="C2955" t="s">
        <v>2598</v>
      </c>
      <c r="D2955">
        <v>5.56</v>
      </c>
      <c r="E2955">
        <v>0</v>
      </c>
      <c r="F2955" t="str">
        <f t="shared" si="92"/>
        <v>positive</v>
      </c>
      <c r="G2955">
        <f t="shared" si="93"/>
        <v>0</v>
      </c>
    </row>
    <row r="2956" spans="1:7" x14ac:dyDescent="0.2">
      <c r="A2956">
        <v>6.3591914112014605E+17</v>
      </c>
      <c r="B2956" t="s">
        <v>7</v>
      </c>
      <c r="C2956" t="s">
        <v>2599</v>
      </c>
      <c r="D2956">
        <v>0</v>
      </c>
      <c r="E2956">
        <v>0</v>
      </c>
      <c r="F2956" t="str">
        <f t="shared" si="92"/>
        <v>neutral</v>
      </c>
      <c r="G2956">
        <f t="shared" si="93"/>
        <v>0</v>
      </c>
    </row>
    <row r="2957" spans="1:7" x14ac:dyDescent="0.2">
      <c r="A2957">
        <v>6.3597256000227994E+17</v>
      </c>
      <c r="B2957" t="s">
        <v>15</v>
      </c>
      <c r="C2957" t="s">
        <v>2600</v>
      </c>
      <c r="D2957">
        <v>9.09</v>
      </c>
      <c r="E2957">
        <v>4.55</v>
      </c>
      <c r="F2957" t="str">
        <f t="shared" si="92"/>
        <v>positive</v>
      </c>
      <c r="G2957">
        <f t="shared" si="93"/>
        <v>0</v>
      </c>
    </row>
    <row r="2958" spans="1:7" x14ac:dyDescent="0.2">
      <c r="A2958">
        <v>6.3624877331697203E+17</v>
      </c>
      <c r="B2958" t="s">
        <v>7</v>
      </c>
      <c r="C2958" t="s">
        <v>2601</v>
      </c>
      <c r="D2958">
        <v>3.85</v>
      </c>
      <c r="E2958">
        <v>0</v>
      </c>
      <c r="F2958" t="str">
        <f t="shared" si="92"/>
        <v>positive</v>
      </c>
      <c r="G2958">
        <f t="shared" si="93"/>
        <v>1</v>
      </c>
    </row>
    <row r="2959" spans="1:7" x14ac:dyDescent="0.2">
      <c r="A2959">
        <v>6.3626138878505306E+17</v>
      </c>
      <c r="B2959" t="s">
        <v>5</v>
      </c>
      <c r="C2959" t="s">
        <v>2602</v>
      </c>
      <c r="D2959">
        <v>0</v>
      </c>
      <c r="E2959">
        <v>0</v>
      </c>
      <c r="F2959" t="str">
        <f t="shared" si="92"/>
        <v>neutral</v>
      </c>
      <c r="G2959">
        <f t="shared" si="93"/>
        <v>1</v>
      </c>
    </row>
    <row r="2960" spans="1:7" x14ac:dyDescent="0.2">
      <c r="A2960">
        <v>6.3632423228519104E+17</v>
      </c>
      <c r="B2960" t="s">
        <v>5</v>
      </c>
      <c r="C2960" t="s">
        <v>2603</v>
      </c>
      <c r="D2960">
        <v>0</v>
      </c>
      <c r="E2960">
        <v>0</v>
      </c>
      <c r="F2960" t="str">
        <f t="shared" si="92"/>
        <v>neutral</v>
      </c>
      <c r="G2960">
        <f t="shared" si="93"/>
        <v>1</v>
      </c>
    </row>
    <row r="2961" spans="1:7" x14ac:dyDescent="0.2">
      <c r="A2961">
        <v>6.36372616924672E+17</v>
      </c>
      <c r="B2961" t="s">
        <v>7</v>
      </c>
      <c r="C2961" t="s">
        <v>2604</v>
      </c>
      <c r="D2961">
        <v>0</v>
      </c>
      <c r="E2961">
        <v>6.25</v>
      </c>
      <c r="F2961" t="str">
        <f t="shared" si="92"/>
        <v>negative</v>
      </c>
      <c r="G2961">
        <f t="shared" si="93"/>
        <v>0</v>
      </c>
    </row>
    <row r="2962" spans="1:7" x14ac:dyDescent="0.2">
      <c r="A2962">
        <v>6.3643628834276506E+17</v>
      </c>
      <c r="B2962" t="s">
        <v>7</v>
      </c>
      <c r="C2962" t="s">
        <v>2605</v>
      </c>
      <c r="D2962">
        <v>0</v>
      </c>
      <c r="E2962">
        <v>5.56</v>
      </c>
      <c r="F2962" t="str">
        <f t="shared" si="92"/>
        <v>negative</v>
      </c>
      <c r="G2962">
        <f t="shared" si="93"/>
        <v>0</v>
      </c>
    </row>
    <row r="2963" spans="1:7" x14ac:dyDescent="0.2">
      <c r="A2963">
        <v>6.3671131188418406E+17</v>
      </c>
      <c r="B2963" t="s">
        <v>5</v>
      </c>
      <c r="C2963" t="s">
        <v>2606</v>
      </c>
      <c r="D2963">
        <v>0</v>
      </c>
      <c r="E2963">
        <v>0</v>
      </c>
      <c r="F2963" t="str">
        <f t="shared" si="92"/>
        <v>neutral</v>
      </c>
      <c r="G2963">
        <f t="shared" si="93"/>
        <v>1</v>
      </c>
    </row>
    <row r="2964" spans="1:7" x14ac:dyDescent="0.2">
      <c r="A2964">
        <v>6.3706934539550605E+17</v>
      </c>
      <c r="B2964" t="s">
        <v>7</v>
      </c>
      <c r="C2964" t="s">
        <v>2607</v>
      </c>
      <c r="D2964">
        <v>0</v>
      </c>
      <c r="E2964">
        <v>0</v>
      </c>
      <c r="F2964" t="str">
        <f t="shared" si="92"/>
        <v>neutral</v>
      </c>
      <c r="G2964">
        <f t="shared" si="93"/>
        <v>0</v>
      </c>
    </row>
    <row r="2965" spans="1:7" x14ac:dyDescent="0.2">
      <c r="A2965">
        <v>6.3740714313873306E+17</v>
      </c>
      <c r="B2965" t="s">
        <v>7</v>
      </c>
      <c r="C2965" t="s">
        <v>2608</v>
      </c>
      <c r="D2965">
        <v>0</v>
      </c>
      <c r="E2965">
        <v>0</v>
      </c>
      <c r="F2965" t="str">
        <f t="shared" si="92"/>
        <v>neutral</v>
      </c>
      <c r="G2965">
        <f t="shared" si="93"/>
        <v>0</v>
      </c>
    </row>
    <row r="2966" spans="1:7" x14ac:dyDescent="0.2">
      <c r="A2966">
        <v>6.3746057426004301E+17</v>
      </c>
      <c r="B2966" t="s">
        <v>5</v>
      </c>
      <c r="C2966" t="s">
        <v>2609</v>
      </c>
      <c r="D2966">
        <v>3.57</v>
      </c>
      <c r="E2966">
        <v>0</v>
      </c>
      <c r="F2966" t="str">
        <f t="shared" si="92"/>
        <v>positive</v>
      </c>
      <c r="G2966">
        <f t="shared" si="93"/>
        <v>0</v>
      </c>
    </row>
    <row r="2967" spans="1:7" x14ac:dyDescent="0.2">
      <c r="A2967">
        <v>6.3785108966085005E+17</v>
      </c>
      <c r="B2967" t="s">
        <v>7</v>
      </c>
      <c r="C2967" t="s">
        <v>2610</v>
      </c>
      <c r="D2967">
        <v>14.29</v>
      </c>
      <c r="E2967">
        <v>0</v>
      </c>
      <c r="F2967" t="str">
        <f t="shared" si="92"/>
        <v>positive</v>
      </c>
      <c r="G2967">
        <f t="shared" si="93"/>
        <v>1</v>
      </c>
    </row>
    <row r="2968" spans="1:7" x14ac:dyDescent="0.2">
      <c r="A2968">
        <v>6.3810869165324506E+17</v>
      </c>
      <c r="B2968" t="s">
        <v>7</v>
      </c>
      <c r="C2968" t="s">
        <v>2611</v>
      </c>
      <c r="D2968">
        <v>4.17</v>
      </c>
      <c r="E2968">
        <v>0</v>
      </c>
      <c r="F2968" t="str">
        <f t="shared" si="92"/>
        <v>positive</v>
      </c>
      <c r="G2968">
        <f t="shared" si="93"/>
        <v>1</v>
      </c>
    </row>
    <row r="2969" spans="1:7" x14ac:dyDescent="0.2">
      <c r="A2969">
        <v>6.3819185826342003E+17</v>
      </c>
      <c r="B2969" t="s">
        <v>7</v>
      </c>
      <c r="C2969" t="s">
        <v>2612</v>
      </c>
      <c r="D2969">
        <v>7.69</v>
      </c>
      <c r="E2969">
        <v>0</v>
      </c>
      <c r="F2969" t="str">
        <f t="shared" si="92"/>
        <v>positive</v>
      </c>
      <c r="G2969">
        <f t="shared" si="93"/>
        <v>1</v>
      </c>
    </row>
    <row r="2970" spans="1:7" x14ac:dyDescent="0.2">
      <c r="A2970">
        <v>6.3823652476977101E+17</v>
      </c>
      <c r="B2970" t="s">
        <v>7</v>
      </c>
      <c r="C2970" t="s">
        <v>2613</v>
      </c>
      <c r="D2970">
        <v>7.41</v>
      </c>
      <c r="E2970">
        <v>3.7</v>
      </c>
      <c r="F2970" t="str">
        <f t="shared" si="92"/>
        <v>positive</v>
      </c>
      <c r="G2970">
        <f t="shared" si="93"/>
        <v>1</v>
      </c>
    </row>
    <row r="2971" spans="1:7" x14ac:dyDescent="0.2">
      <c r="A2971">
        <v>6.3828315190373005E+17</v>
      </c>
      <c r="B2971" t="s">
        <v>7</v>
      </c>
      <c r="C2971" t="s">
        <v>2614</v>
      </c>
      <c r="D2971">
        <v>8.33</v>
      </c>
      <c r="E2971">
        <v>0</v>
      </c>
      <c r="F2971" t="str">
        <f t="shared" si="92"/>
        <v>positive</v>
      </c>
      <c r="G2971">
        <f t="shared" si="93"/>
        <v>1</v>
      </c>
    </row>
    <row r="2972" spans="1:7" x14ac:dyDescent="0.2">
      <c r="A2972">
        <v>6.38408659505184E+17</v>
      </c>
      <c r="B2972" t="s">
        <v>7</v>
      </c>
      <c r="C2972" t="s">
        <v>2615</v>
      </c>
      <c r="D2972">
        <v>0</v>
      </c>
      <c r="E2972">
        <v>0</v>
      </c>
      <c r="F2972" t="str">
        <f t="shared" si="92"/>
        <v>neutral</v>
      </c>
      <c r="G2972">
        <f t="shared" si="93"/>
        <v>0</v>
      </c>
    </row>
    <row r="2973" spans="1:7" x14ac:dyDescent="0.2">
      <c r="A2973">
        <v>6.3841877493315904E+17</v>
      </c>
      <c r="B2973" t="s">
        <v>7</v>
      </c>
      <c r="C2973" t="s">
        <v>2616</v>
      </c>
      <c r="D2973">
        <v>4</v>
      </c>
      <c r="E2973">
        <v>0</v>
      </c>
      <c r="F2973" t="str">
        <f t="shared" si="92"/>
        <v>positive</v>
      </c>
      <c r="G2973">
        <f t="shared" si="93"/>
        <v>1</v>
      </c>
    </row>
    <row r="2974" spans="1:7" x14ac:dyDescent="0.2">
      <c r="A2974">
        <v>6.3849084495425101E+17</v>
      </c>
      <c r="B2974" t="s">
        <v>7</v>
      </c>
      <c r="C2974" t="s">
        <v>2617</v>
      </c>
      <c r="D2974">
        <v>0</v>
      </c>
      <c r="E2974">
        <v>0</v>
      </c>
      <c r="F2974" t="str">
        <f t="shared" si="92"/>
        <v>neutral</v>
      </c>
      <c r="G2974">
        <f t="shared" si="93"/>
        <v>0</v>
      </c>
    </row>
    <row r="2975" spans="1:7" x14ac:dyDescent="0.2">
      <c r="A2975">
        <v>6.3859491940624205E+17</v>
      </c>
      <c r="B2975" t="s">
        <v>5</v>
      </c>
      <c r="C2975" t="s">
        <v>2618</v>
      </c>
      <c r="D2975">
        <v>3.85</v>
      </c>
      <c r="E2975">
        <v>3.85</v>
      </c>
      <c r="F2975" t="str">
        <f t="shared" si="92"/>
        <v>neutral</v>
      </c>
      <c r="G2975">
        <f t="shared" si="93"/>
        <v>1</v>
      </c>
    </row>
    <row r="2976" spans="1:7" x14ac:dyDescent="0.2">
      <c r="A2976">
        <v>6.3875674762093594E+17</v>
      </c>
      <c r="B2976" t="s">
        <v>15</v>
      </c>
      <c r="C2976" t="s">
        <v>2619</v>
      </c>
      <c r="D2976">
        <v>0</v>
      </c>
      <c r="E2976">
        <v>0</v>
      </c>
      <c r="F2976" t="str">
        <f t="shared" si="92"/>
        <v>neutral</v>
      </c>
      <c r="G2976">
        <f t="shared" si="93"/>
        <v>0</v>
      </c>
    </row>
    <row r="2977" spans="1:7" x14ac:dyDescent="0.2">
      <c r="A2977">
        <v>6.3876371534990106E+17</v>
      </c>
      <c r="B2977" t="s">
        <v>7</v>
      </c>
      <c r="C2977" t="s">
        <v>2620</v>
      </c>
      <c r="D2977">
        <v>0</v>
      </c>
      <c r="E2977">
        <v>0</v>
      </c>
      <c r="F2977" t="str">
        <f t="shared" si="92"/>
        <v>neutral</v>
      </c>
      <c r="G2977">
        <f t="shared" si="93"/>
        <v>0</v>
      </c>
    </row>
    <row r="2978" spans="1:7" x14ac:dyDescent="0.2">
      <c r="A2978">
        <v>6.3890479482499802E+17</v>
      </c>
      <c r="B2978" t="s">
        <v>7</v>
      </c>
      <c r="C2978" t="s">
        <v>2621</v>
      </c>
      <c r="D2978">
        <v>0</v>
      </c>
      <c r="E2978">
        <v>0</v>
      </c>
      <c r="F2978" t="str">
        <f t="shared" si="92"/>
        <v>neutral</v>
      </c>
      <c r="G2978">
        <f t="shared" si="93"/>
        <v>0</v>
      </c>
    </row>
    <row r="2979" spans="1:7" x14ac:dyDescent="0.2">
      <c r="A2979">
        <v>6.3895918419358106E+17</v>
      </c>
      <c r="B2979" t="s">
        <v>5</v>
      </c>
      <c r="C2979" t="s">
        <v>2622</v>
      </c>
      <c r="D2979">
        <v>0</v>
      </c>
      <c r="E2979">
        <v>0</v>
      </c>
      <c r="F2979" t="str">
        <f t="shared" si="92"/>
        <v>neutral</v>
      </c>
      <c r="G2979">
        <f t="shared" si="93"/>
        <v>1</v>
      </c>
    </row>
    <row r="2980" spans="1:7" x14ac:dyDescent="0.2">
      <c r="A2980">
        <v>6.3901024023993805E+17</v>
      </c>
      <c r="B2980" t="s">
        <v>5</v>
      </c>
      <c r="C2980" t="s">
        <v>2623</v>
      </c>
      <c r="D2980">
        <v>0</v>
      </c>
      <c r="E2980">
        <v>0</v>
      </c>
      <c r="F2980" t="str">
        <f t="shared" si="92"/>
        <v>neutral</v>
      </c>
      <c r="G2980">
        <f t="shared" si="93"/>
        <v>1</v>
      </c>
    </row>
    <row r="2981" spans="1:7" x14ac:dyDescent="0.2">
      <c r="A2981">
        <v>6.3905213049877606E+17</v>
      </c>
      <c r="B2981" t="s">
        <v>7</v>
      </c>
      <c r="C2981" t="s">
        <v>2624</v>
      </c>
      <c r="D2981">
        <v>0</v>
      </c>
      <c r="E2981">
        <v>0</v>
      </c>
      <c r="F2981" t="str">
        <f t="shared" si="92"/>
        <v>neutral</v>
      </c>
      <c r="G2981">
        <f t="shared" si="93"/>
        <v>0</v>
      </c>
    </row>
    <row r="2982" spans="1:7" x14ac:dyDescent="0.2">
      <c r="A2982">
        <v>6.3912314923833306E+17</v>
      </c>
      <c r="B2982" t="s">
        <v>7</v>
      </c>
      <c r="C2982" t="s">
        <v>2625</v>
      </c>
      <c r="D2982">
        <v>0</v>
      </c>
      <c r="E2982">
        <v>0</v>
      </c>
      <c r="F2982" t="str">
        <f t="shared" si="92"/>
        <v>neutral</v>
      </c>
      <c r="G2982">
        <f t="shared" si="93"/>
        <v>0</v>
      </c>
    </row>
    <row r="2983" spans="1:7" x14ac:dyDescent="0.2">
      <c r="A2983">
        <v>6.3920379753391706E+17</v>
      </c>
      <c r="B2983" t="s">
        <v>5</v>
      </c>
      <c r="C2983" t="s">
        <v>2626</v>
      </c>
      <c r="D2983">
        <v>10</v>
      </c>
      <c r="E2983">
        <v>0</v>
      </c>
      <c r="F2983" t="str">
        <f t="shared" si="92"/>
        <v>positive</v>
      </c>
      <c r="G2983">
        <f t="shared" si="93"/>
        <v>0</v>
      </c>
    </row>
    <row r="2984" spans="1:7" x14ac:dyDescent="0.2">
      <c r="A2984">
        <v>6.3948303329752602E+17</v>
      </c>
      <c r="B2984" t="s">
        <v>5</v>
      </c>
      <c r="C2984" t="s">
        <v>2627</v>
      </c>
      <c r="D2984">
        <v>0</v>
      </c>
      <c r="E2984">
        <v>0</v>
      </c>
      <c r="F2984" t="str">
        <f t="shared" si="92"/>
        <v>neutral</v>
      </c>
      <c r="G2984">
        <f t="shared" si="93"/>
        <v>1</v>
      </c>
    </row>
    <row r="2985" spans="1:7" x14ac:dyDescent="0.2">
      <c r="A2985">
        <v>6.3972916475769203E+17</v>
      </c>
      <c r="B2985" t="s">
        <v>7</v>
      </c>
      <c r="C2985" t="s">
        <v>2628</v>
      </c>
      <c r="D2985">
        <v>0</v>
      </c>
      <c r="E2985">
        <v>4.76</v>
      </c>
      <c r="F2985" t="str">
        <f t="shared" si="92"/>
        <v>negative</v>
      </c>
      <c r="G2985">
        <f t="shared" si="93"/>
        <v>0</v>
      </c>
    </row>
    <row r="2986" spans="1:7" x14ac:dyDescent="0.2">
      <c r="A2986">
        <v>6.4001580658003904E+17</v>
      </c>
      <c r="B2986" t="s">
        <v>7</v>
      </c>
      <c r="C2986" t="s">
        <v>2629</v>
      </c>
      <c r="D2986">
        <v>12.5</v>
      </c>
      <c r="E2986">
        <v>0</v>
      </c>
      <c r="F2986" t="str">
        <f t="shared" si="92"/>
        <v>positive</v>
      </c>
      <c r="G2986">
        <f t="shared" si="93"/>
        <v>1</v>
      </c>
    </row>
    <row r="2987" spans="1:7" x14ac:dyDescent="0.2">
      <c r="A2987">
        <v>6.4003231670258803E+17</v>
      </c>
      <c r="B2987" t="s">
        <v>5</v>
      </c>
      <c r="C2987" t="s">
        <v>2630</v>
      </c>
      <c r="D2987">
        <v>0</v>
      </c>
      <c r="E2987">
        <v>5.56</v>
      </c>
      <c r="F2987" t="str">
        <f t="shared" si="92"/>
        <v>negative</v>
      </c>
      <c r="G2987">
        <f t="shared" si="93"/>
        <v>0</v>
      </c>
    </row>
    <row r="2988" spans="1:7" x14ac:dyDescent="0.2">
      <c r="A2988">
        <v>6.4024192297249805E+17</v>
      </c>
      <c r="B2988" t="s">
        <v>7</v>
      </c>
      <c r="C2988" t="s">
        <v>2631</v>
      </c>
      <c r="D2988">
        <v>4.3499999999999996</v>
      </c>
      <c r="E2988">
        <v>0</v>
      </c>
      <c r="F2988" t="str">
        <f t="shared" si="92"/>
        <v>positive</v>
      </c>
      <c r="G2988">
        <f t="shared" si="93"/>
        <v>1</v>
      </c>
    </row>
    <row r="2989" spans="1:7" x14ac:dyDescent="0.2">
      <c r="A2989">
        <v>6.4033518216428301E+17</v>
      </c>
      <c r="B2989" t="s">
        <v>15</v>
      </c>
      <c r="C2989" t="s">
        <v>2632</v>
      </c>
      <c r="D2989">
        <v>0</v>
      </c>
      <c r="E2989">
        <v>10</v>
      </c>
      <c r="F2989" t="str">
        <f t="shared" si="92"/>
        <v>negative</v>
      </c>
      <c r="G2989">
        <f t="shared" si="93"/>
        <v>1</v>
      </c>
    </row>
    <row r="2990" spans="1:7" x14ac:dyDescent="0.2">
      <c r="A2990">
        <v>6.4034948029485402E+17</v>
      </c>
      <c r="B2990" t="s">
        <v>5</v>
      </c>
      <c r="C2990" t="s">
        <v>2633</v>
      </c>
      <c r="D2990">
        <v>0</v>
      </c>
      <c r="E2990">
        <v>0</v>
      </c>
      <c r="F2990" t="str">
        <f t="shared" si="92"/>
        <v>neutral</v>
      </c>
      <c r="G2990">
        <f t="shared" si="93"/>
        <v>1</v>
      </c>
    </row>
    <row r="2991" spans="1:7" x14ac:dyDescent="0.2">
      <c r="A2991">
        <v>6.40360805293248E+17</v>
      </c>
      <c r="B2991" t="s">
        <v>5</v>
      </c>
      <c r="C2991" t="s">
        <v>2634</v>
      </c>
      <c r="D2991">
        <v>13.64</v>
      </c>
      <c r="E2991">
        <v>0</v>
      </c>
      <c r="F2991" t="str">
        <f t="shared" si="92"/>
        <v>positive</v>
      </c>
      <c r="G2991">
        <f t="shared" si="93"/>
        <v>0</v>
      </c>
    </row>
    <row r="2992" spans="1:7" x14ac:dyDescent="0.2">
      <c r="A2992">
        <v>6.4050405330742694E+17</v>
      </c>
      <c r="B2992" t="s">
        <v>5</v>
      </c>
      <c r="C2992" t="s">
        <v>2635</v>
      </c>
      <c r="D2992">
        <v>0</v>
      </c>
      <c r="E2992">
        <v>0</v>
      </c>
      <c r="F2992" t="str">
        <f t="shared" si="92"/>
        <v>neutral</v>
      </c>
      <c r="G2992">
        <f t="shared" si="93"/>
        <v>1</v>
      </c>
    </row>
    <row r="2993" spans="1:7" x14ac:dyDescent="0.2">
      <c r="A2993">
        <v>6.40613200875008E+17</v>
      </c>
      <c r="B2993" t="s">
        <v>7</v>
      </c>
      <c r="C2993" t="s">
        <v>10</v>
      </c>
      <c r="D2993">
        <v>0</v>
      </c>
      <c r="E2993">
        <v>0</v>
      </c>
      <c r="F2993" t="str">
        <f t="shared" si="92"/>
        <v>neutral</v>
      </c>
      <c r="G2993">
        <f t="shared" si="93"/>
        <v>0</v>
      </c>
    </row>
    <row r="2994" spans="1:7" x14ac:dyDescent="0.2">
      <c r="A2994">
        <v>6.4066921653065997E+17</v>
      </c>
      <c r="B2994" t="s">
        <v>7</v>
      </c>
      <c r="C2994" t="s">
        <v>10</v>
      </c>
      <c r="D2994">
        <v>0</v>
      </c>
      <c r="E2994">
        <v>0</v>
      </c>
      <c r="F2994" t="str">
        <f t="shared" si="92"/>
        <v>neutral</v>
      </c>
      <c r="G2994">
        <f t="shared" si="93"/>
        <v>0</v>
      </c>
    </row>
    <row r="2995" spans="1:7" x14ac:dyDescent="0.2">
      <c r="A2995">
        <v>6.4068556639743104E+17</v>
      </c>
      <c r="B2995" t="s">
        <v>7</v>
      </c>
      <c r="C2995" t="s">
        <v>2636</v>
      </c>
      <c r="D2995">
        <v>8.33</v>
      </c>
      <c r="E2995">
        <v>0</v>
      </c>
      <c r="F2995" t="str">
        <f t="shared" si="92"/>
        <v>positive</v>
      </c>
      <c r="G2995">
        <f t="shared" si="93"/>
        <v>1</v>
      </c>
    </row>
    <row r="2996" spans="1:7" x14ac:dyDescent="0.2">
      <c r="A2996">
        <v>6.4074308025417702E+17</v>
      </c>
      <c r="B2996" t="s">
        <v>7</v>
      </c>
      <c r="C2996" t="s">
        <v>2637</v>
      </c>
      <c r="D2996">
        <v>0</v>
      </c>
      <c r="E2996">
        <v>0</v>
      </c>
      <c r="F2996" t="str">
        <f t="shared" si="92"/>
        <v>neutral</v>
      </c>
      <c r="G2996">
        <f t="shared" si="93"/>
        <v>0</v>
      </c>
    </row>
    <row r="2997" spans="1:7" x14ac:dyDescent="0.2">
      <c r="A2997">
        <v>6.4074900100904102E+17</v>
      </c>
      <c r="B2997" t="s">
        <v>5</v>
      </c>
      <c r="C2997" t="s">
        <v>2638</v>
      </c>
      <c r="D2997">
        <v>4.3499999999999996</v>
      </c>
      <c r="E2997">
        <v>0</v>
      </c>
      <c r="F2997" t="str">
        <f t="shared" si="92"/>
        <v>positive</v>
      </c>
      <c r="G2997">
        <f t="shared" si="93"/>
        <v>0</v>
      </c>
    </row>
    <row r="2998" spans="1:7" x14ac:dyDescent="0.2">
      <c r="A2998">
        <v>6.4080246912832704E+17</v>
      </c>
      <c r="B2998" t="s">
        <v>5</v>
      </c>
      <c r="C2998" t="s">
        <v>2639</v>
      </c>
      <c r="D2998">
        <v>0</v>
      </c>
      <c r="E2998">
        <v>0</v>
      </c>
      <c r="F2998" t="str">
        <f t="shared" si="92"/>
        <v>neutral</v>
      </c>
      <c r="G2998">
        <f t="shared" si="93"/>
        <v>1</v>
      </c>
    </row>
    <row r="2999" spans="1:7" x14ac:dyDescent="0.2">
      <c r="A2999">
        <v>6.4110290918735296E+17</v>
      </c>
      <c r="B2999" t="s">
        <v>7</v>
      </c>
      <c r="C2999" t="s">
        <v>2640</v>
      </c>
      <c r="D2999">
        <v>0</v>
      </c>
      <c r="E2999">
        <v>0</v>
      </c>
      <c r="F2999" t="str">
        <f t="shared" si="92"/>
        <v>neutral</v>
      </c>
      <c r="G2999">
        <f t="shared" si="93"/>
        <v>0</v>
      </c>
    </row>
    <row r="3000" spans="1:7" x14ac:dyDescent="0.2">
      <c r="A3000">
        <v>6.4129884795689306E+17</v>
      </c>
      <c r="B3000" t="s">
        <v>7</v>
      </c>
      <c r="C3000" t="s">
        <v>2641</v>
      </c>
      <c r="D3000">
        <v>0</v>
      </c>
      <c r="E3000">
        <v>0</v>
      </c>
      <c r="F3000" t="str">
        <f t="shared" si="92"/>
        <v>neutral</v>
      </c>
      <c r="G3000">
        <f t="shared" si="93"/>
        <v>0</v>
      </c>
    </row>
    <row r="3001" spans="1:7" x14ac:dyDescent="0.2">
      <c r="A3001">
        <v>6.4146797966277402E+17</v>
      </c>
      <c r="B3001" t="s">
        <v>5</v>
      </c>
      <c r="C3001" t="s">
        <v>2642</v>
      </c>
      <c r="D3001">
        <v>4</v>
      </c>
      <c r="E3001">
        <v>0</v>
      </c>
      <c r="F3001" t="str">
        <f t="shared" si="92"/>
        <v>positive</v>
      </c>
      <c r="G3001">
        <f t="shared" si="93"/>
        <v>0</v>
      </c>
    </row>
    <row r="3002" spans="1:7" x14ac:dyDescent="0.2">
      <c r="A3002">
        <v>6.3774129379230502E+17</v>
      </c>
      <c r="B3002" t="s">
        <v>5</v>
      </c>
      <c r="C3002" t="s">
        <v>2643</v>
      </c>
      <c r="D3002">
        <v>6.67</v>
      </c>
      <c r="E3002">
        <v>0</v>
      </c>
      <c r="F3002" t="str">
        <f t="shared" si="92"/>
        <v>positive</v>
      </c>
      <c r="G3002">
        <f t="shared" si="93"/>
        <v>0</v>
      </c>
    </row>
    <row r="3003" spans="1:7" x14ac:dyDescent="0.2">
      <c r="A3003">
        <v>6.3774173851851405E+17</v>
      </c>
      <c r="B3003" t="s">
        <v>5</v>
      </c>
      <c r="C3003" t="s">
        <v>2644</v>
      </c>
      <c r="D3003">
        <v>0</v>
      </c>
      <c r="E3003">
        <v>0</v>
      </c>
      <c r="F3003" t="str">
        <f t="shared" si="92"/>
        <v>neutral</v>
      </c>
      <c r="G3003">
        <f t="shared" si="93"/>
        <v>1</v>
      </c>
    </row>
    <row r="3004" spans="1:7" x14ac:dyDescent="0.2">
      <c r="A3004">
        <v>6.3777551489630605E+17</v>
      </c>
      <c r="B3004" t="s">
        <v>5</v>
      </c>
      <c r="C3004" t="s">
        <v>2645</v>
      </c>
      <c r="D3004">
        <v>0</v>
      </c>
      <c r="E3004">
        <v>0</v>
      </c>
      <c r="F3004" t="str">
        <f t="shared" si="92"/>
        <v>neutral</v>
      </c>
      <c r="G3004">
        <f t="shared" si="93"/>
        <v>1</v>
      </c>
    </row>
    <row r="3005" spans="1:7" x14ac:dyDescent="0.2">
      <c r="A3005">
        <v>6.3777785312420506E+17</v>
      </c>
      <c r="B3005" t="s">
        <v>15</v>
      </c>
      <c r="C3005" t="s">
        <v>2646</v>
      </c>
      <c r="D3005">
        <v>0</v>
      </c>
      <c r="E3005">
        <v>4</v>
      </c>
      <c r="F3005" t="str">
        <f t="shared" si="92"/>
        <v>negative</v>
      </c>
      <c r="G3005">
        <f t="shared" si="93"/>
        <v>1</v>
      </c>
    </row>
    <row r="3006" spans="1:7" x14ac:dyDescent="0.2">
      <c r="A3006">
        <v>6.3784471866415795E+17</v>
      </c>
      <c r="B3006" t="s">
        <v>5</v>
      </c>
      <c r="C3006" t="s">
        <v>10</v>
      </c>
      <c r="D3006">
        <v>0</v>
      </c>
      <c r="E3006">
        <v>0</v>
      </c>
      <c r="F3006" t="str">
        <f t="shared" si="92"/>
        <v>neutral</v>
      </c>
      <c r="G3006">
        <f t="shared" si="93"/>
        <v>1</v>
      </c>
    </row>
    <row r="3007" spans="1:7" x14ac:dyDescent="0.2">
      <c r="A3007">
        <v>6.3789418959484506E+17</v>
      </c>
      <c r="B3007" t="s">
        <v>15</v>
      </c>
      <c r="C3007" t="s">
        <v>2647</v>
      </c>
      <c r="D3007">
        <v>0</v>
      </c>
      <c r="E3007">
        <v>4.55</v>
      </c>
      <c r="F3007" t="str">
        <f t="shared" si="92"/>
        <v>negative</v>
      </c>
      <c r="G3007">
        <f t="shared" si="93"/>
        <v>1</v>
      </c>
    </row>
    <row r="3008" spans="1:7" x14ac:dyDescent="0.2">
      <c r="A3008">
        <v>6.3790668604549901E+17</v>
      </c>
      <c r="B3008" t="s">
        <v>15</v>
      </c>
      <c r="C3008" t="s">
        <v>2648</v>
      </c>
      <c r="D3008">
        <v>4.3499999999999996</v>
      </c>
      <c r="E3008">
        <v>0</v>
      </c>
      <c r="F3008" t="str">
        <f t="shared" si="92"/>
        <v>positive</v>
      </c>
      <c r="G3008">
        <f t="shared" si="93"/>
        <v>0</v>
      </c>
    </row>
    <row r="3009" spans="1:7" x14ac:dyDescent="0.2">
      <c r="A3009">
        <v>6.3790770787021094E+17</v>
      </c>
      <c r="B3009" t="s">
        <v>15</v>
      </c>
      <c r="C3009" t="s">
        <v>10</v>
      </c>
      <c r="D3009">
        <v>0</v>
      </c>
      <c r="E3009">
        <v>0</v>
      </c>
      <c r="F3009" t="str">
        <f t="shared" si="92"/>
        <v>neutral</v>
      </c>
      <c r="G3009">
        <f t="shared" si="93"/>
        <v>0</v>
      </c>
    </row>
    <row r="3010" spans="1:7" x14ac:dyDescent="0.2">
      <c r="A3010">
        <v>6.3790802227526003E+17</v>
      </c>
      <c r="B3010" t="s">
        <v>15</v>
      </c>
      <c r="C3010" t="s">
        <v>2649</v>
      </c>
      <c r="D3010">
        <v>0</v>
      </c>
      <c r="E3010">
        <v>4.55</v>
      </c>
      <c r="F3010" t="str">
        <f t="shared" si="92"/>
        <v>negative</v>
      </c>
      <c r="G3010">
        <f t="shared" si="93"/>
        <v>1</v>
      </c>
    </row>
    <row r="3011" spans="1:7" x14ac:dyDescent="0.2">
      <c r="A3011">
        <v>6.3793921018025101E+17</v>
      </c>
      <c r="B3011" t="s">
        <v>5</v>
      </c>
      <c r="C3011" t="s">
        <v>2650</v>
      </c>
      <c r="D3011">
        <v>4.55</v>
      </c>
      <c r="E3011">
        <v>4.55</v>
      </c>
      <c r="F3011" t="str">
        <f t="shared" ref="F3011:F3074" si="94">IF(D3011&gt;E3011,"positive",IF(D3011&lt;E3011,"negative","neutral"))</f>
        <v>neutral</v>
      </c>
      <c r="G3011">
        <f t="shared" ref="G3011:G3074" si="95">IF(F3011=B3011,1,0)</f>
        <v>1</v>
      </c>
    </row>
    <row r="3012" spans="1:7" x14ac:dyDescent="0.2">
      <c r="A3012">
        <v>6.3795008372044006E+17</v>
      </c>
      <c r="B3012" t="s">
        <v>15</v>
      </c>
      <c r="C3012" t="s">
        <v>2651</v>
      </c>
      <c r="D3012">
        <v>0</v>
      </c>
      <c r="E3012">
        <v>4.3499999999999996</v>
      </c>
      <c r="F3012" t="str">
        <f t="shared" si="94"/>
        <v>negative</v>
      </c>
      <c r="G3012">
        <f t="shared" si="95"/>
        <v>1</v>
      </c>
    </row>
    <row r="3013" spans="1:7" x14ac:dyDescent="0.2">
      <c r="A3013">
        <v>6.3795051832584896E+17</v>
      </c>
      <c r="B3013" t="s">
        <v>5</v>
      </c>
      <c r="C3013" t="s">
        <v>2652</v>
      </c>
      <c r="D3013">
        <v>0</v>
      </c>
      <c r="E3013">
        <v>0</v>
      </c>
      <c r="F3013" t="str">
        <f t="shared" si="94"/>
        <v>neutral</v>
      </c>
      <c r="G3013">
        <f t="shared" si="95"/>
        <v>1</v>
      </c>
    </row>
    <row r="3014" spans="1:7" x14ac:dyDescent="0.2">
      <c r="A3014">
        <v>6.3796012178464704E+17</v>
      </c>
      <c r="B3014" t="s">
        <v>5</v>
      </c>
      <c r="C3014" t="s">
        <v>2653</v>
      </c>
      <c r="D3014">
        <v>13.64</v>
      </c>
      <c r="E3014">
        <v>0</v>
      </c>
      <c r="F3014" t="str">
        <f t="shared" si="94"/>
        <v>positive</v>
      </c>
      <c r="G3014">
        <f t="shared" si="95"/>
        <v>0</v>
      </c>
    </row>
    <row r="3015" spans="1:7" x14ac:dyDescent="0.2">
      <c r="A3015">
        <v>6.3796633501265395E+17</v>
      </c>
      <c r="B3015" t="s">
        <v>15</v>
      </c>
      <c r="C3015" t="s">
        <v>2654</v>
      </c>
      <c r="D3015">
        <v>13.64</v>
      </c>
      <c r="E3015">
        <v>4.55</v>
      </c>
      <c r="F3015" t="str">
        <f t="shared" si="94"/>
        <v>positive</v>
      </c>
      <c r="G3015">
        <f t="shared" si="95"/>
        <v>0</v>
      </c>
    </row>
    <row r="3016" spans="1:7" x14ac:dyDescent="0.2">
      <c r="A3016">
        <v>6.37967955486224E+17</v>
      </c>
      <c r="B3016" t="s">
        <v>5</v>
      </c>
      <c r="C3016" t="s">
        <v>10</v>
      </c>
      <c r="D3016">
        <v>0</v>
      </c>
      <c r="E3016">
        <v>0</v>
      </c>
      <c r="F3016" t="str">
        <f t="shared" si="94"/>
        <v>neutral</v>
      </c>
      <c r="G3016">
        <f t="shared" si="95"/>
        <v>1</v>
      </c>
    </row>
    <row r="3017" spans="1:7" x14ac:dyDescent="0.2">
      <c r="A3017">
        <v>6.3797276026693606E+17</v>
      </c>
      <c r="B3017" t="s">
        <v>7</v>
      </c>
      <c r="C3017" t="s">
        <v>2655</v>
      </c>
      <c r="D3017">
        <v>0</v>
      </c>
      <c r="E3017">
        <v>0</v>
      </c>
      <c r="F3017" t="str">
        <f t="shared" si="94"/>
        <v>neutral</v>
      </c>
      <c r="G3017">
        <f t="shared" si="95"/>
        <v>0</v>
      </c>
    </row>
    <row r="3018" spans="1:7" x14ac:dyDescent="0.2">
      <c r="A3018">
        <v>6.3797553294938394E+17</v>
      </c>
      <c r="B3018" t="s">
        <v>7</v>
      </c>
      <c r="C3018" t="s">
        <v>2656</v>
      </c>
      <c r="D3018">
        <v>4</v>
      </c>
      <c r="E3018">
        <v>0</v>
      </c>
      <c r="F3018" t="str">
        <f t="shared" si="94"/>
        <v>positive</v>
      </c>
      <c r="G3018">
        <f t="shared" si="95"/>
        <v>1</v>
      </c>
    </row>
    <row r="3019" spans="1:7" x14ac:dyDescent="0.2">
      <c r="A3019">
        <v>6.3798279055492595E+17</v>
      </c>
      <c r="B3019" t="s">
        <v>5</v>
      </c>
      <c r="C3019" t="s">
        <v>2657</v>
      </c>
      <c r="D3019">
        <v>0</v>
      </c>
      <c r="E3019">
        <v>0</v>
      </c>
      <c r="F3019" t="str">
        <f t="shared" si="94"/>
        <v>neutral</v>
      </c>
      <c r="G3019">
        <f t="shared" si="95"/>
        <v>1</v>
      </c>
    </row>
    <row r="3020" spans="1:7" x14ac:dyDescent="0.2">
      <c r="A3020">
        <v>6.3798371677887603E+17</v>
      </c>
      <c r="B3020" t="s">
        <v>5</v>
      </c>
      <c r="C3020" t="s">
        <v>2658</v>
      </c>
      <c r="D3020">
        <v>0</v>
      </c>
      <c r="E3020">
        <v>6.67</v>
      </c>
      <c r="F3020" t="str">
        <f t="shared" si="94"/>
        <v>negative</v>
      </c>
      <c r="G3020">
        <f t="shared" si="95"/>
        <v>0</v>
      </c>
    </row>
    <row r="3021" spans="1:7" x14ac:dyDescent="0.2">
      <c r="A3021">
        <v>6.3799209599146304E+17</v>
      </c>
      <c r="B3021" t="s">
        <v>5</v>
      </c>
      <c r="C3021" t="s">
        <v>2659</v>
      </c>
      <c r="D3021">
        <v>0</v>
      </c>
      <c r="E3021">
        <v>0</v>
      </c>
      <c r="F3021" t="str">
        <f t="shared" si="94"/>
        <v>neutral</v>
      </c>
      <c r="G3021">
        <f t="shared" si="95"/>
        <v>1</v>
      </c>
    </row>
    <row r="3022" spans="1:7" x14ac:dyDescent="0.2">
      <c r="A3022">
        <v>6.3806613207583795E+17</v>
      </c>
      <c r="B3022" t="s">
        <v>5</v>
      </c>
      <c r="C3022" t="s">
        <v>10</v>
      </c>
      <c r="D3022">
        <v>0</v>
      </c>
      <c r="E3022">
        <v>0</v>
      </c>
      <c r="F3022" t="str">
        <f t="shared" si="94"/>
        <v>neutral</v>
      </c>
      <c r="G3022">
        <f t="shared" si="95"/>
        <v>1</v>
      </c>
    </row>
    <row r="3023" spans="1:7" x14ac:dyDescent="0.2">
      <c r="A3023">
        <v>6.38092283628384E+17</v>
      </c>
      <c r="B3023" t="s">
        <v>7</v>
      </c>
      <c r="C3023" t="s">
        <v>2660</v>
      </c>
      <c r="D3023">
        <v>4.17</v>
      </c>
      <c r="E3023">
        <v>0</v>
      </c>
      <c r="F3023" t="str">
        <f t="shared" si="94"/>
        <v>positive</v>
      </c>
      <c r="G3023">
        <f t="shared" si="95"/>
        <v>1</v>
      </c>
    </row>
    <row r="3024" spans="1:7" x14ac:dyDescent="0.2">
      <c r="A3024">
        <v>6.3828128683513805E+17</v>
      </c>
      <c r="B3024" t="s">
        <v>15</v>
      </c>
      <c r="C3024" t="s">
        <v>2661</v>
      </c>
      <c r="D3024">
        <v>3.85</v>
      </c>
      <c r="E3024">
        <v>3.85</v>
      </c>
      <c r="F3024" t="str">
        <f t="shared" si="94"/>
        <v>neutral</v>
      </c>
      <c r="G3024">
        <f t="shared" si="95"/>
        <v>0</v>
      </c>
    </row>
    <row r="3025" spans="1:7" x14ac:dyDescent="0.2">
      <c r="A3025">
        <v>6.3830247890422797E+17</v>
      </c>
      <c r="B3025" t="s">
        <v>5</v>
      </c>
      <c r="C3025" t="s">
        <v>2662</v>
      </c>
      <c r="D3025">
        <v>4</v>
      </c>
      <c r="E3025">
        <v>0</v>
      </c>
      <c r="F3025" t="str">
        <f t="shared" si="94"/>
        <v>positive</v>
      </c>
      <c r="G3025">
        <f t="shared" si="95"/>
        <v>0</v>
      </c>
    </row>
    <row r="3026" spans="1:7" x14ac:dyDescent="0.2">
      <c r="A3026">
        <v>6.3849921335413504E+17</v>
      </c>
      <c r="B3026" t="s">
        <v>5</v>
      </c>
      <c r="C3026" t="s">
        <v>2663</v>
      </c>
      <c r="D3026">
        <v>0</v>
      </c>
      <c r="E3026">
        <v>0</v>
      </c>
      <c r="F3026" t="str">
        <f t="shared" si="94"/>
        <v>neutral</v>
      </c>
      <c r="G3026">
        <f t="shared" si="95"/>
        <v>1</v>
      </c>
    </row>
    <row r="3027" spans="1:7" x14ac:dyDescent="0.2">
      <c r="A3027">
        <v>6.3851135217319501E+17</v>
      </c>
      <c r="B3027" t="s">
        <v>15</v>
      </c>
      <c r="C3027" t="s">
        <v>2664</v>
      </c>
      <c r="D3027">
        <v>4.17</v>
      </c>
      <c r="E3027">
        <v>12.5</v>
      </c>
      <c r="F3027" t="str">
        <f t="shared" si="94"/>
        <v>negative</v>
      </c>
      <c r="G3027">
        <f t="shared" si="95"/>
        <v>1</v>
      </c>
    </row>
    <row r="3028" spans="1:7" x14ac:dyDescent="0.2">
      <c r="A3028">
        <v>6.3867438928274906E+17</v>
      </c>
      <c r="B3028" t="s">
        <v>15</v>
      </c>
      <c r="C3028" t="s">
        <v>2665</v>
      </c>
      <c r="D3028">
        <v>0</v>
      </c>
      <c r="E3028">
        <v>0</v>
      </c>
      <c r="F3028" t="str">
        <f t="shared" si="94"/>
        <v>neutral</v>
      </c>
      <c r="G3028">
        <f t="shared" si="95"/>
        <v>0</v>
      </c>
    </row>
    <row r="3029" spans="1:7" x14ac:dyDescent="0.2">
      <c r="A3029">
        <v>6.3877652460326502E+17</v>
      </c>
      <c r="B3029" t="s">
        <v>7</v>
      </c>
      <c r="C3029" t="s">
        <v>2666</v>
      </c>
      <c r="D3029">
        <v>7.41</v>
      </c>
      <c r="E3029">
        <v>0</v>
      </c>
      <c r="F3029" t="str">
        <f t="shared" si="94"/>
        <v>positive</v>
      </c>
      <c r="G3029">
        <f t="shared" si="95"/>
        <v>1</v>
      </c>
    </row>
    <row r="3030" spans="1:7" x14ac:dyDescent="0.2">
      <c r="A3030">
        <v>6.3882945119158106E+17</v>
      </c>
      <c r="B3030" t="s">
        <v>15</v>
      </c>
      <c r="C3030" t="s">
        <v>2667</v>
      </c>
      <c r="D3030">
        <v>0</v>
      </c>
      <c r="E3030">
        <v>6.25</v>
      </c>
      <c r="F3030" t="str">
        <f t="shared" si="94"/>
        <v>negative</v>
      </c>
      <c r="G3030">
        <f t="shared" si="95"/>
        <v>1</v>
      </c>
    </row>
    <row r="3031" spans="1:7" x14ac:dyDescent="0.2">
      <c r="A3031">
        <v>6.38832060803616E+17</v>
      </c>
      <c r="B3031" t="s">
        <v>5</v>
      </c>
      <c r="C3031" t="s">
        <v>2668</v>
      </c>
      <c r="D3031">
        <v>4.55</v>
      </c>
      <c r="E3031">
        <v>0</v>
      </c>
      <c r="F3031" t="str">
        <f t="shared" si="94"/>
        <v>positive</v>
      </c>
      <c r="G3031">
        <f t="shared" si="95"/>
        <v>0</v>
      </c>
    </row>
    <row r="3032" spans="1:7" x14ac:dyDescent="0.2">
      <c r="A3032">
        <v>6.3892495589223104E+17</v>
      </c>
      <c r="B3032" t="s">
        <v>7</v>
      </c>
      <c r="C3032" t="s">
        <v>2669</v>
      </c>
      <c r="D3032">
        <v>0</v>
      </c>
      <c r="E3032">
        <v>0</v>
      </c>
      <c r="F3032" t="str">
        <f t="shared" si="94"/>
        <v>neutral</v>
      </c>
      <c r="G3032">
        <f t="shared" si="95"/>
        <v>0</v>
      </c>
    </row>
    <row r="3033" spans="1:7" x14ac:dyDescent="0.2">
      <c r="A3033">
        <v>6.3894835714316506E+17</v>
      </c>
      <c r="B3033" t="s">
        <v>5</v>
      </c>
      <c r="C3033" t="s">
        <v>2670</v>
      </c>
      <c r="D3033">
        <v>4</v>
      </c>
      <c r="E3033">
        <v>0</v>
      </c>
      <c r="F3033" t="str">
        <f t="shared" si="94"/>
        <v>positive</v>
      </c>
      <c r="G3033">
        <f t="shared" si="95"/>
        <v>0</v>
      </c>
    </row>
    <row r="3034" spans="1:7" x14ac:dyDescent="0.2">
      <c r="A3034">
        <v>6.3897415247346406E+17</v>
      </c>
      <c r="B3034" t="s">
        <v>5</v>
      </c>
      <c r="C3034" t="s">
        <v>2671</v>
      </c>
      <c r="D3034">
        <v>0</v>
      </c>
      <c r="E3034">
        <v>4.55</v>
      </c>
      <c r="F3034" t="str">
        <f t="shared" si="94"/>
        <v>negative</v>
      </c>
      <c r="G3034">
        <f t="shared" si="95"/>
        <v>0</v>
      </c>
    </row>
    <row r="3035" spans="1:7" x14ac:dyDescent="0.2">
      <c r="A3035">
        <v>6.3897626095013005E+17</v>
      </c>
      <c r="B3035" t="s">
        <v>5</v>
      </c>
      <c r="C3035" t="s">
        <v>2672</v>
      </c>
      <c r="D3035">
        <v>0</v>
      </c>
      <c r="E3035">
        <v>0</v>
      </c>
      <c r="F3035" t="str">
        <f t="shared" si="94"/>
        <v>neutral</v>
      </c>
      <c r="G3035">
        <f t="shared" si="95"/>
        <v>1</v>
      </c>
    </row>
    <row r="3036" spans="1:7" x14ac:dyDescent="0.2">
      <c r="A3036">
        <v>6.3899313507127104E+17</v>
      </c>
      <c r="B3036" t="s">
        <v>15</v>
      </c>
      <c r="C3036" t="s">
        <v>2673</v>
      </c>
      <c r="D3036">
        <v>3.57</v>
      </c>
      <c r="E3036">
        <v>3.57</v>
      </c>
      <c r="F3036" t="str">
        <f t="shared" si="94"/>
        <v>neutral</v>
      </c>
      <c r="G3036">
        <f t="shared" si="95"/>
        <v>0</v>
      </c>
    </row>
    <row r="3037" spans="1:7" x14ac:dyDescent="0.2">
      <c r="A3037">
        <v>6.3900463691405594E+17</v>
      </c>
      <c r="B3037" t="s">
        <v>5</v>
      </c>
      <c r="C3037" t="s">
        <v>2674</v>
      </c>
      <c r="D3037">
        <v>8</v>
      </c>
      <c r="E3037">
        <v>0</v>
      </c>
      <c r="F3037" t="str">
        <f t="shared" si="94"/>
        <v>positive</v>
      </c>
      <c r="G3037">
        <f t="shared" si="95"/>
        <v>0</v>
      </c>
    </row>
    <row r="3038" spans="1:7" x14ac:dyDescent="0.2">
      <c r="A3038">
        <v>6.3901112397136602E+17</v>
      </c>
      <c r="B3038" t="s">
        <v>7</v>
      </c>
      <c r="C3038" t="s">
        <v>2675</v>
      </c>
      <c r="D3038">
        <v>4.17</v>
      </c>
      <c r="E3038">
        <v>0</v>
      </c>
      <c r="F3038" t="str">
        <f t="shared" si="94"/>
        <v>positive</v>
      </c>
      <c r="G3038">
        <f t="shared" si="95"/>
        <v>1</v>
      </c>
    </row>
    <row r="3039" spans="1:7" x14ac:dyDescent="0.2">
      <c r="A3039">
        <v>6.3908937365759501E+17</v>
      </c>
      <c r="B3039" t="s">
        <v>15</v>
      </c>
      <c r="C3039" t="s">
        <v>2676</v>
      </c>
      <c r="D3039">
        <v>0</v>
      </c>
      <c r="E3039">
        <v>7.14</v>
      </c>
      <c r="F3039" t="str">
        <f t="shared" si="94"/>
        <v>negative</v>
      </c>
      <c r="G3039">
        <f t="shared" si="95"/>
        <v>1</v>
      </c>
    </row>
    <row r="3040" spans="1:7" x14ac:dyDescent="0.2">
      <c r="A3040">
        <v>6.3911585068395302E+17</v>
      </c>
      <c r="B3040" t="s">
        <v>15</v>
      </c>
      <c r="C3040" t="s">
        <v>2677</v>
      </c>
      <c r="D3040">
        <v>0</v>
      </c>
      <c r="E3040">
        <v>5</v>
      </c>
      <c r="F3040" t="str">
        <f t="shared" si="94"/>
        <v>negative</v>
      </c>
      <c r="G3040">
        <f t="shared" si="95"/>
        <v>1</v>
      </c>
    </row>
    <row r="3041" spans="1:7" x14ac:dyDescent="0.2">
      <c r="A3041">
        <v>6.3913586817595802E+17</v>
      </c>
      <c r="B3041" t="s">
        <v>15</v>
      </c>
      <c r="C3041" t="s">
        <v>2678</v>
      </c>
      <c r="D3041">
        <v>0</v>
      </c>
      <c r="E3041">
        <v>4.3499999999999996</v>
      </c>
      <c r="F3041" t="str">
        <f t="shared" si="94"/>
        <v>negative</v>
      </c>
      <c r="G3041">
        <f t="shared" si="95"/>
        <v>1</v>
      </c>
    </row>
    <row r="3042" spans="1:7" x14ac:dyDescent="0.2">
      <c r="A3042">
        <v>6.3916152756037094E+17</v>
      </c>
      <c r="B3042" t="s">
        <v>15</v>
      </c>
      <c r="C3042" t="s">
        <v>2679</v>
      </c>
      <c r="D3042">
        <v>7.69</v>
      </c>
      <c r="E3042">
        <v>3.85</v>
      </c>
      <c r="F3042" t="str">
        <f t="shared" si="94"/>
        <v>positive</v>
      </c>
      <c r="G3042">
        <f t="shared" si="95"/>
        <v>0</v>
      </c>
    </row>
    <row r="3043" spans="1:7" x14ac:dyDescent="0.2">
      <c r="A3043">
        <v>6.3919267561541606E+17</v>
      </c>
      <c r="B3043" t="s">
        <v>15</v>
      </c>
      <c r="C3043" t="s">
        <v>2680</v>
      </c>
      <c r="D3043">
        <v>0</v>
      </c>
      <c r="E3043">
        <v>0</v>
      </c>
      <c r="F3043" t="str">
        <f t="shared" si="94"/>
        <v>neutral</v>
      </c>
      <c r="G3043">
        <f t="shared" si="95"/>
        <v>0</v>
      </c>
    </row>
    <row r="3044" spans="1:7" x14ac:dyDescent="0.2">
      <c r="A3044">
        <v>6.3919628544313997E+17</v>
      </c>
      <c r="B3044" t="s">
        <v>15</v>
      </c>
      <c r="C3044" t="s">
        <v>2681</v>
      </c>
      <c r="D3044">
        <v>0</v>
      </c>
      <c r="E3044">
        <v>9.52</v>
      </c>
      <c r="F3044" t="str">
        <f t="shared" si="94"/>
        <v>negative</v>
      </c>
      <c r="G3044">
        <f t="shared" si="95"/>
        <v>1</v>
      </c>
    </row>
    <row r="3045" spans="1:7" x14ac:dyDescent="0.2">
      <c r="A3045">
        <v>6.3936416878578406E+17</v>
      </c>
      <c r="B3045" t="s">
        <v>15</v>
      </c>
      <c r="C3045" t="s">
        <v>2682</v>
      </c>
      <c r="D3045">
        <v>4.3499999999999996</v>
      </c>
      <c r="E3045">
        <v>4.3499999999999996</v>
      </c>
      <c r="F3045" t="str">
        <f t="shared" si="94"/>
        <v>neutral</v>
      </c>
      <c r="G3045">
        <f t="shared" si="95"/>
        <v>0</v>
      </c>
    </row>
    <row r="3046" spans="1:7" x14ac:dyDescent="0.2">
      <c r="A3046">
        <v>6.39375810894368E+17</v>
      </c>
      <c r="B3046" t="s">
        <v>5</v>
      </c>
      <c r="C3046" t="s">
        <v>2683</v>
      </c>
      <c r="D3046">
        <v>0</v>
      </c>
      <c r="E3046">
        <v>4</v>
      </c>
      <c r="F3046" t="str">
        <f t="shared" si="94"/>
        <v>negative</v>
      </c>
      <c r="G3046">
        <f t="shared" si="95"/>
        <v>0</v>
      </c>
    </row>
    <row r="3047" spans="1:7" x14ac:dyDescent="0.2">
      <c r="A3047">
        <v>6.3938088801550195E+17</v>
      </c>
      <c r="B3047" t="s">
        <v>15</v>
      </c>
      <c r="C3047" t="s">
        <v>2684</v>
      </c>
      <c r="D3047">
        <v>0</v>
      </c>
      <c r="E3047">
        <v>5.88</v>
      </c>
      <c r="F3047" t="str">
        <f t="shared" si="94"/>
        <v>negative</v>
      </c>
      <c r="G3047">
        <f t="shared" si="95"/>
        <v>1</v>
      </c>
    </row>
    <row r="3048" spans="1:7" x14ac:dyDescent="0.2">
      <c r="A3048">
        <v>6.3940410579082803E+17</v>
      </c>
      <c r="B3048" t="s">
        <v>15</v>
      </c>
      <c r="C3048" t="s">
        <v>2685</v>
      </c>
      <c r="D3048">
        <v>0</v>
      </c>
      <c r="E3048">
        <v>5.26</v>
      </c>
      <c r="F3048" t="str">
        <f t="shared" si="94"/>
        <v>negative</v>
      </c>
      <c r="G3048">
        <f t="shared" si="95"/>
        <v>1</v>
      </c>
    </row>
    <row r="3049" spans="1:7" x14ac:dyDescent="0.2">
      <c r="A3049">
        <v>6.3943021646984205E+17</v>
      </c>
      <c r="B3049" t="s">
        <v>15</v>
      </c>
      <c r="C3049" t="s">
        <v>2686</v>
      </c>
      <c r="D3049">
        <v>13.04</v>
      </c>
      <c r="E3049">
        <v>0</v>
      </c>
      <c r="F3049" t="str">
        <f t="shared" si="94"/>
        <v>positive</v>
      </c>
      <c r="G3049">
        <f t="shared" si="95"/>
        <v>0</v>
      </c>
    </row>
    <row r="3050" spans="1:7" x14ac:dyDescent="0.2">
      <c r="A3050">
        <v>6.3953315167356006E+17</v>
      </c>
      <c r="B3050" t="s">
        <v>5</v>
      </c>
      <c r="C3050" t="s">
        <v>2687</v>
      </c>
      <c r="D3050">
        <v>0</v>
      </c>
      <c r="E3050">
        <v>0</v>
      </c>
      <c r="F3050" t="str">
        <f t="shared" si="94"/>
        <v>neutral</v>
      </c>
      <c r="G3050">
        <f t="shared" si="95"/>
        <v>1</v>
      </c>
    </row>
    <row r="3051" spans="1:7" x14ac:dyDescent="0.2">
      <c r="A3051">
        <v>6.3962278790945805E+17</v>
      </c>
      <c r="B3051" t="s">
        <v>5</v>
      </c>
      <c r="C3051" t="s">
        <v>10</v>
      </c>
      <c r="D3051">
        <v>0</v>
      </c>
      <c r="E3051">
        <v>0</v>
      </c>
      <c r="F3051" t="str">
        <f t="shared" si="94"/>
        <v>neutral</v>
      </c>
      <c r="G3051">
        <f t="shared" si="95"/>
        <v>1</v>
      </c>
    </row>
    <row r="3052" spans="1:7" x14ac:dyDescent="0.2">
      <c r="A3052">
        <v>6.3973227710319296E+17</v>
      </c>
      <c r="B3052" t="s">
        <v>15</v>
      </c>
      <c r="C3052" t="s">
        <v>2688</v>
      </c>
      <c r="D3052">
        <v>0</v>
      </c>
      <c r="E3052">
        <v>5.56</v>
      </c>
      <c r="F3052" t="str">
        <f t="shared" si="94"/>
        <v>negative</v>
      </c>
      <c r="G3052">
        <f t="shared" si="95"/>
        <v>1</v>
      </c>
    </row>
    <row r="3053" spans="1:7" x14ac:dyDescent="0.2">
      <c r="A3053">
        <v>6.3973246814538394E+17</v>
      </c>
      <c r="B3053" t="s">
        <v>15</v>
      </c>
      <c r="C3053" t="s">
        <v>2689</v>
      </c>
      <c r="D3053">
        <v>0</v>
      </c>
      <c r="E3053">
        <v>4</v>
      </c>
      <c r="F3053" t="str">
        <f t="shared" si="94"/>
        <v>negative</v>
      </c>
      <c r="G3053">
        <f t="shared" si="95"/>
        <v>1</v>
      </c>
    </row>
    <row r="3054" spans="1:7" x14ac:dyDescent="0.2">
      <c r="A3054">
        <v>6.3973758085932506E+17</v>
      </c>
      <c r="B3054" t="s">
        <v>15</v>
      </c>
      <c r="C3054" t="s">
        <v>2690</v>
      </c>
      <c r="D3054">
        <v>0</v>
      </c>
      <c r="E3054">
        <v>0</v>
      </c>
      <c r="F3054" t="str">
        <f t="shared" si="94"/>
        <v>neutral</v>
      </c>
      <c r="G3054">
        <f t="shared" si="95"/>
        <v>0</v>
      </c>
    </row>
    <row r="3055" spans="1:7" x14ac:dyDescent="0.2">
      <c r="A3055">
        <v>6.3980852806094694E+17</v>
      </c>
      <c r="B3055" t="s">
        <v>15</v>
      </c>
      <c r="C3055" t="s">
        <v>2691</v>
      </c>
      <c r="D3055">
        <v>4.17</v>
      </c>
      <c r="E3055">
        <v>0</v>
      </c>
      <c r="F3055" t="str">
        <f t="shared" si="94"/>
        <v>positive</v>
      </c>
      <c r="G3055">
        <f t="shared" si="95"/>
        <v>0</v>
      </c>
    </row>
    <row r="3056" spans="1:7" x14ac:dyDescent="0.2">
      <c r="A3056">
        <v>6.3981431622972096E+17</v>
      </c>
      <c r="B3056" t="s">
        <v>5</v>
      </c>
      <c r="C3056" t="s">
        <v>2692</v>
      </c>
      <c r="D3056">
        <v>0</v>
      </c>
      <c r="E3056">
        <v>0</v>
      </c>
      <c r="F3056" t="str">
        <f t="shared" si="94"/>
        <v>neutral</v>
      </c>
      <c r="G3056">
        <f t="shared" si="95"/>
        <v>1</v>
      </c>
    </row>
    <row r="3057" spans="1:7" x14ac:dyDescent="0.2">
      <c r="A3057">
        <v>6.3984451132208704E+17</v>
      </c>
      <c r="B3057" t="s">
        <v>5</v>
      </c>
      <c r="C3057" t="s">
        <v>2693</v>
      </c>
      <c r="D3057">
        <v>8.6999999999999993</v>
      </c>
      <c r="E3057">
        <v>0</v>
      </c>
      <c r="F3057" t="str">
        <f t="shared" si="94"/>
        <v>positive</v>
      </c>
      <c r="G3057">
        <f t="shared" si="95"/>
        <v>0</v>
      </c>
    </row>
    <row r="3058" spans="1:7" x14ac:dyDescent="0.2">
      <c r="A3058">
        <v>6.3984979936221504E+17</v>
      </c>
      <c r="B3058" t="s">
        <v>15</v>
      </c>
      <c r="C3058" t="s">
        <v>2694</v>
      </c>
      <c r="D3058">
        <v>0</v>
      </c>
      <c r="E3058">
        <v>5.26</v>
      </c>
      <c r="F3058" t="str">
        <f t="shared" si="94"/>
        <v>negative</v>
      </c>
      <c r="G3058">
        <f t="shared" si="95"/>
        <v>1</v>
      </c>
    </row>
    <row r="3059" spans="1:7" x14ac:dyDescent="0.2">
      <c r="A3059">
        <v>6.3990167987860096E+17</v>
      </c>
      <c r="B3059" t="s">
        <v>5</v>
      </c>
      <c r="C3059" t="s">
        <v>2695</v>
      </c>
      <c r="D3059">
        <v>0</v>
      </c>
      <c r="E3059">
        <v>0</v>
      </c>
      <c r="F3059" t="str">
        <f t="shared" si="94"/>
        <v>neutral</v>
      </c>
      <c r="G3059">
        <f t="shared" si="95"/>
        <v>1</v>
      </c>
    </row>
    <row r="3060" spans="1:7" x14ac:dyDescent="0.2">
      <c r="A3060">
        <v>6.3991626453475302E+17</v>
      </c>
      <c r="B3060" t="s">
        <v>7</v>
      </c>
      <c r="C3060" t="s">
        <v>2696</v>
      </c>
      <c r="D3060">
        <v>4.3499999999999996</v>
      </c>
      <c r="E3060">
        <v>0</v>
      </c>
      <c r="F3060" t="str">
        <f t="shared" si="94"/>
        <v>positive</v>
      </c>
      <c r="G3060">
        <f t="shared" si="95"/>
        <v>1</v>
      </c>
    </row>
    <row r="3061" spans="1:7" x14ac:dyDescent="0.2">
      <c r="A3061">
        <v>6.3992663592447104E+17</v>
      </c>
      <c r="B3061" t="s">
        <v>15</v>
      </c>
      <c r="C3061" t="s">
        <v>2697</v>
      </c>
      <c r="D3061">
        <v>4.17</v>
      </c>
      <c r="E3061">
        <v>4.17</v>
      </c>
      <c r="F3061" t="str">
        <f t="shared" si="94"/>
        <v>neutral</v>
      </c>
      <c r="G3061">
        <f t="shared" si="95"/>
        <v>0</v>
      </c>
    </row>
    <row r="3062" spans="1:7" x14ac:dyDescent="0.2">
      <c r="A3062">
        <v>6.3993396908202304E+17</v>
      </c>
      <c r="B3062" t="s">
        <v>5</v>
      </c>
      <c r="C3062" t="s">
        <v>2698</v>
      </c>
      <c r="D3062">
        <v>4.3499999999999996</v>
      </c>
      <c r="E3062">
        <v>0</v>
      </c>
      <c r="F3062" t="str">
        <f t="shared" si="94"/>
        <v>positive</v>
      </c>
      <c r="G3062">
        <f t="shared" si="95"/>
        <v>0</v>
      </c>
    </row>
    <row r="3063" spans="1:7" x14ac:dyDescent="0.2">
      <c r="A3063">
        <v>6.3999378292294694E+17</v>
      </c>
      <c r="B3063" t="s">
        <v>15</v>
      </c>
      <c r="C3063" t="s">
        <v>2699</v>
      </c>
      <c r="D3063">
        <v>0</v>
      </c>
      <c r="E3063">
        <v>0</v>
      </c>
      <c r="F3063" t="str">
        <f t="shared" si="94"/>
        <v>neutral</v>
      </c>
      <c r="G3063">
        <f t="shared" si="95"/>
        <v>0</v>
      </c>
    </row>
    <row r="3064" spans="1:7" x14ac:dyDescent="0.2">
      <c r="A3064">
        <v>6.4012872115281805E+17</v>
      </c>
      <c r="B3064" t="s">
        <v>15</v>
      </c>
      <c r="C3064" t="s">
        <v>2700</v>
      </c>
      <c r="D3064">
        <v>0</v>
      </c>
      <c r="E3064">
        <v>0</v>
      </c>
      <c r="F3064" t="str">
        <f t="shared" si="94"/>
        <v>neutral</v>
      </c>
      <c r="G3064">
        <f t="shared" si="95"/>
        <v>0</v>
      </c>
    </row>
    <row r="3065" spans="1:7" x14ac:dyDescent="0.2">
      <c r="A3065">
        <v>6.4027182211471206E+17</v>
      </c>
      <c r="B3065" t="s">
        <v>5</v>
      </c>
      <c r="C3065" t="s">
        <v>2701</v>
      </c>
      <c r="D3065">
        <v>4.17</v>
      </c>
      <c r="E3065">
        <v>0</v>
      </c>
      <c r="F3065" t="str">
        <f t="shared" si="94"/>
        <v>positive</v>
      </c>
      <c r="G3065">
        <f t="shared" si="95"/>
        <v>0</v>
      </c>
    </row>
    <row r="3066" spans="1:7" x14ac:dyDescent="0.2">
      <c r="A3066">
        <v>6.4027195184030106E+17</v>
      </c>
      <c r="B3066" t="s">
        <v>15</v>
      </c>
      <c r="C3066" t="s">
        <v>10</v>
      </c>
      <c r="D3066">
        <v>0</v>
      </c>
      <c r="E3066">
        <v>0</v>
      </c>
      <c r="F3066" t="str">
        <f t="shared" si="94"/>
        <v>neutral</v>
      </c>
      <c r="G3066">
        <f t="shared" si="95"/>
        <v>0</v>
      </c>
    </row>
    <row r="3067" spans="1:7" x14ac:dyDescent="0.2">
      <c r="A3067">
        <v>6.4028083234370995E+17</v>
      </c>
      <c r="B3067" t="s">
        <v>5</v>
      </c>
      <c r="C3067" t="s">
        <v>2702</v>
      </c>
      <c r="D3067">
        <v>0</v>
      </c>
      <c r="E3067">
        <v>0</v>
      </c>
      <c r="F3067" t="str">
        <f t="shared" si="94"/>
        <v>neutral</v>
      </c>
      <c r="G3067">
        <f t="shared" si="95"/>
        <v>1</v>
      </c>
    </row>
    <row r="3068" spans="1:7" x14ac:dyDescent="0.2">
      <c r="A3068">
        <v>6.4037407638552806E+17</v>
      </c>
      <c r="B3068" t="s">
        <v>5</v>
      </c>
      <c r="C3068" t="s">
        <v>2703</v>
      </c>
      <c r="D3068">
        <v>0</v>
      </c>
      <c r="E3068">
        <v>0</v>
      </c>
      <c r="F3068" t="str">
        <f t="shared" si="94"/>
        <v>neutral</v>
      </c>
      <c r="G3068">
        <f t="shared" si="95"/>
        <v>1</v>
      </c>
    </row>
    <row r="3069" spans="1:7" x14ac:dyDescent="0.2">
      <c r="A3069">
        <v>6.4044040155660096E+17</v>
      </c>
      <c r="B3069" t="s">
        <v>5</v>
      </c>
      <c r="C3069" t="s">
        <v>2704</v>
      </c>
      <c r="D3069">
        <v>0</v>
      </c>
      <c r="E3069">
        <v>3.85</v>
      </c>
      <c r="F3069" t="str">
        <f t="shared" si="94"/>
        <v>negative</v>
      </c>
      <c r="G3069">
        <f t="shared" si="95"/>
        <v>0</v>
      </c>
    </row>
    <row r="3070" spans="1:7" x14ac:dyDescent="0.2">
      <c r="A3070">
        <v>6.4046627465347802E+17</v>
      </c>
      <c r="B3070" t="s">
        <v>5</v>
      </c>
      <c r="C3070" t="s">
        <v>2705</v>
      </c>
      <c r="D3070">
        <v>3.85</v>
      </c>
      <c r="E3070">
        <v>0</v>
      </c>
      <c r="F3070" t="str">
        <f t="shared" si="94"/>
        <v>positive</v>
      </c>
      <c r="G3070">
        <f t="shared" si="95"/>
        <v>0</v>
      </c>
    </row>
    <row r="3071" spans="1:7" x14ac:dyDescent="0.2">
      <c r="A3071">
        <v>6.4047878690405901E+17</v>
      </c>
      <c r="B3071" t="s">
        <v>5</v>
      </c>
      <c r="C3071" t="s">
        <v>10</v>
      </c>
      <c r="D3071">
        <v>0</v>
      </c>
      <c r="E3071">
        <v>0</v>
      </c>
      <c r="F3071" t="str">
        <f t="shared" si="94"/>
        <v>neutral</v>
      </c>
      <c r="G3071">
        <f t="shared" si="95"/>
        <v>1</v>
      </c>
    </row>
    <row r="3072" spans="1:7" x14ac:dyDescent="0.2">
      <c r="A3072">
        <v>6.4048970641381197E+17</v>
      </c>
      <c r="B3072" t="s">
        <v>5</v>
      </c>
      <c r="C3072" t="s">
        <v>2706</v>
      </c>
      <c r="D3072">
        <v>0</v>
      </c>
      <c r="E3072">
        <v>0</v>
      </c>
      <c r="F3072" t="str">
        <f t="shared" si="94"/>
        <v>neutral</v>
      </c>
      <c r="G3072">
        <f t="shared" si="95"/>
        <v>1</v>
      </c>
    </row>
    <row r="3073" spans="1:7" x14ac:dyDescent="0.2">
      <c r="A3073">
        <v>6.4051644178408896E+17</v>
      </c>
      <c r="B3073" t="s">
        <v>7</v>
      </c>
      <c r="C3073" t="s">
        <v>2707</v>
      </c>
      <c r="D3073">
        <v>0</v>
      </c>
      <c r="E3073">
        <v>0</v>
      </c>
      <c r="F3073" t="str">
        <f t="shared" si="94"/>
        <v>neutral</v>
      </c>
      <c r="G3073">
        <f t="shared" si="95"/>
        <v>0</v>
      </c>
    </row>
    <row r="3074" spans="1:7" x14ac:dyDescent="0.2">
      <c r="A3074">
        <v>6.40626261925216E+17</v>
      </c>
      <c r="B3074" t="s">
        <v>5</v>
      </c>
      <c r="C3074" t="s">
        <v>2708</v>
      </c>
      <c r="D3074">
        <v>4.3499999999999996</v>
      </c>
      <c r="E3074">
        <v>4.3499999999999996</v>
      </c>
      <c r="F3074" t="str">
        <f t="shared" si="94"/>
        <v>neutral</v>
      </c>
      <c r="G3074">
        <f t="shared" si="95"/>
        <v>1</v>
      </c>
    </row>
    <row r="3075" spans="1:7" x14ac:dyDescent="0.2">
      <c r="A3075">
        <v>6.4065359614146406E+17</v>
      </c>
      <c r="B3075" t="s">
        <v>15</v>
      </c>
      <c r="C3075" t="s">
        <v>2709</v>
      </c>
      <c r="D3075">
        <v>0</v>
      </c>
      <c r="E3075">
        <v>11.11</v>
      </c>
      <c r="F3075" t="str">
        <f t="shared" ref="F3075:F3138" si="96">IF(D3075&gt;E3075,"positive",IF(D3075&lt;E3075,"negative","neutral"))</f>
        <v>negative</v>
      </c>
      <c r="G3075">
        <f t="shared" ref="G3075:G3138" si="97">IF(F3075=B3075,1,0)</f>
        <v>1</v>
      </c>
    </row>
    <row r="3076" spans="1:7" x14ac:dyDescent="0.2">
      <c r="A3076">
        <v>6.4065571874869094E+17</v>
      </c>
      <c r="B3076" t="s">
        <v>15</v>
      </c>
      <c r="C3076" t="s">
        <v>2710</v>
      </c>
      <c r="D3076">
        <v>0</v>
      </c>
      <c r="E3076">
        <v>16.670000000000002</v>
      </c>
      <c r="F3076" t="str">
        <f t="shared" si="96"/>
        <v>negative</v>
      </c>
      <c r="G3076">
        <f t="shared" si="97"/>
        <v>1</v>
      </c>
    </row>
    <row r="3077" spans="1:7" x14ac:dyDescent="0.2">
      <c r="A3077">
        <v>6.4070372044826202E+17</v>
      </c>
      <c r="B3077" t="s">
        <v>15</v>
      </c>
      <c r="C3077" t="s">
        <v>2711</v>
      </c>
      <c r="D3077">
        <v>0</v>
      </c>
      <c r="E3077">
        <v>5</v>
      </c>
      <c r="F3077" t="str">
        <f t="shared" si="96"/>
        <v>negative</v>
      </c>
      <c r="G3077">
        <f t="shared" si="97"/>
        <v>1</v>
      </c>
    </row>
    <row r="3078" spans="1:7" x14ac:dyDescent="0.2">
      <c r="A3078">
        <v>6.4084432411312102E+17</v>
      </c>
      <c r="B3078" t="s">
        <v>5</v>
      </c>
      <c r="C3078" t="s">
        <v>2712</v>
      </c>
      <c r="D3078">
        <v>0</v>
      </c>
      <c r="E3078">
        <v>0</v>
      </c>
      <c r="F3078" t="str">
        <f t="shared" si="96"/>
        <v>neutral</v>
      </c>
      <c r="G3078">
        <f t="shared" si="97"/>
        <v>1</v>
      </c>
    </row>
    <row r="3079" spans="1:7" x14ac:dyDescent="0.2">
      <c r="A3079">
        <v>6.4087003177407603E+17</v>
      </c>
      <c r="B3079" t="s">
        <v>5</v>
      </c>
      <c r="C3079" t="s">
        <v>2713</v>
      </c>
      <c r="D3079">
        <v>0</v>
      </c>
      <c r="E3079">
        <v>0</v>
      </c>
      <c r="F3079" t="str">
        <f t="shared" si="96"/>
        <v>neutral</v>
      </c>
      <c r="G3079">
        <f t="shared" si="97"/>
        <v>1</v>
      </c>
    </row>
    <row r="3080" spans="1:7" x14ac:dyDescent="0.2">
      <c r="A3080">
        <v>6.4090201304848704E+17</v>
      </c>
      <c r="B3080" t="s">
        <v>5</v>
      </c>
      <c r="C3080" t="s">
        <v>2714</v>
      </c>
      <c r="D3080">
        <v>5.56</v>
      </c>
      <c r="E3080">
        <v>0</v>
      </c>
      <c r="F3080" t="str">
        <f t="shared" si="96"/>
        <v>positive</v>
      </c>
      <c r="G3080">
        <f t="shared" si="97"/>
        <v>0</v>
      </c>
    </row>
    <row r="3081" spans="1:7" x14ac:dyDescent="0.2">
      <c r="A3081">
        <v>6.4094211871058701E+17</v>
      </c>
      <c r="B3081" t="s">
        <v>15</v>
      </c>
      <c r="C3081" t="s">
        <v>2715</v>
      </c>
      <c r="D3081">
        <v>0</v>
      </c>
      <c r="E3081">
        <v>0</v>
      </c>
      <c r="F3081" t="str">
        <f t="shared" si="96"/>
        <v>neutral</v>
      </c>
      <c r="G3081">
        <f t="shared" si="97"/>
        <v>0</v>
      </c>
    </row>
    <row r="3082" spans="1:7" x14ac:dyDescent="0.2">
      <c r="A3082">
        <v>6.4095023074213402E+17</v>
      </c>
      <c r="B3082" t="s">
        <v>15</v>
      </c>
      <c r="C3082" t="s">
        <v>2716</v>
      </c>
      <c r="D3082">
        <v>0</v>
      </c>
      <c r="E3082">
        <v>0</v>
      </c>
      <c r="F3082" t="str">
        <f t="shared" si="96"/>
        <v>neutral</v>
      </c>
      <c r="G3082">
        <f t="shared" si="97"/>
        <v>0</v>
      </c>
    </row>
    <row r="3083" spans="1:7" x14ac:dyDescent="0.2">
      <c r="A3083">
        <v>6.4095922718847706E+17</v>
      </c>
      <c r="B3083" t="s">
        <v>15</v>
      </c>
      <c r="C3083" t="s">
        <v>2717</v>
      </c>
      <c r="D3083">
        <v>0</v>
      </c>
      <c r="E3083">
        <v>0</v>
      </c>
      <c r="F3083" t="str">
        <f t="shared" si="96"/>
        <v>neutral</v>
      </c>
      <c r="G3083">
        <f t="shared" si="97"/>
        <v>0</v>
      </c>
    </row>
    <row r="3084" spans="1:7" x14ac:dyDescent="0.2">
      <c r="A3084">
        <v>6.4098504352812506E+17</v>
      </c>
      <c r="B3084" t="s">
        <v>7</v>
      </c>
      <c r="C3084" t="s">
        <v>10</v>
      </c>
      <c r="D3084">
        <v>0</v>
      </c>
      <c r="E3084">
        <v>0</v>
      </c>
      <c r="F3084" t="str">
        <f t="shared" si="96"/>
        <v>neutral</v>
      </c>
      <c r="G3084">
        <f t="shared" si="97"/>
        <v>0</v>
      </c>
    </row>
    <row r="3085" spans="1:7" x14ac:dyDescent="0.2">
      <c r="A3085">
        <v>6.4099252108727002E+17</v>
      </c>
      <c r="B3085" t="s">
        <v>15</v>
      </c>
      <c r="C3085" t="s">
        <v>2718</v>
      </c>
      <c r="D3085">
        <v>5</v>
      </c>
      <c r="E3085">
        <v>5</v>
      </c>
      <c r="F3085" t="str">
        <f t="shared" si="96"/>
        <v>neutral</v>
      </c>
      <c r="G3085">
        <f t="shared" si="97"/>
        <v>0</v>
      </c>
    </row>
    <row r="3086" spans="1:7" x14ac:dyDescent="0.2">
      <c r="A3086">
        <v>6.4101575374398605E+17</v>
      </c>
      <c r="B3086" t="s">
        <v>5</v>
      </c>
      <c r="C3086" t="s">
        <v>2719</v>
      </c>
      <c r="D3086">
        <v>0</v>
      </c>
      <c r="E3086">
        <v>0</v>
      </c>
      <c r="F3086" t="str">
        <f t="shared" si="96"/>
        <v>neutral</v>
      </c>
      <c r="G3086">
        <f t="shared" si="97"/>
        <v>1</v>
      </c>
    </row>
    <row r="3087" spans="1:7" x14ac:dyDescent="0.2">
      <c r="A3087">
        <v>6.4115487511232794E+17</v>
      </c>
      <c r="B3087" t="s">
        <v>15</v>
      </c>
      <c r="C3087" t="s">
        <v>2720</v>
      </c>
      <c r="D3087">
        <v>0</v>
      </c>
      <c r="E3087">
        <v>11.11</v>
      </c>
      <c r="F3087" t="str">
        <f t="shared" si="96"/>
        <v>negative</v>
      </c>
      <c r="G3087">
        <f t="shared" si="97"/>
        <v>1</v>
      </c>
    </row>
    <row r="3088" spans="1:7" x14ac:dyDescent="0.2">
      <c r="A3088">
        <v>6.4116211603308506E+17</v>
      </c>
      <c r="B3088" t="s">
        <v>5</v>
      </c>
      <c r="C3088" t="s">
        <v>2721</v>
      </c>
      <c r="D3088">
        <v>3.57</v>
      </c>
      <c r="E3088">
        <v>3.57</v>
      </c>
      <c r="F3088" t="str">
        <f t="shared" si="96"/>
        <v>neutral</v>
      </c>
      <c r="G3088">
        <f t="shared" si="97"/>
        <v>1</v>
      </c>
    </row>
    <row r="3089" spans="1:7" x14ac:dyDescent="0.2">
      <c r="A3089">
        <v>6.4119301302535706E+17</v>
      </c>
      <c r="B3089" t="s">
        <v>5</v>
      </c>
      <c r="C3089" t="s">
        <v>2722</v>
      </c>
      <c r="D3089">
        <v>0</v>
      </c>
      <c r="E3089">
        <v>0</v>
      </c>
      <c r="F3089" t="str">
        <f t="shared" si="96"/>
        <v>neutral</v>
      </c>
      <c r="G3089">
        <f t="shared" si="97"/>
        <v>1</v>
      </c>
    </row>
    <row r="3090" spans="1:7" x14ac:dyDescent="0.2">
      <c r="A3090">
        <v>6.4120206300375296E+17</v>
      </c>
      <c r="B3090" t="s">
        <v>15</v>
      </c>
      <c r="C3090" t="s">
        <v>2723</v>
      </c>
      <c r="D3090">
        <v>0</v>
      </c>
      <c r="E3090">
        <v>0</v>
      </c>
      <c r="F3090" t="str">
        <f t="shared" si="96"/>
        <v>neutral</v>
      </c>
      <c r="G3090">
        <f t="shared" si="97"/>
        <v>0</v>
      </c>
    </row>
    <row r="3091" spans="1:7" x14ac:dyDescent="0.2">
      <c r="A3091">
        <v>6.4122950796224102E+17</v>
      </c>
      <c r="B3091" t="s">
        <v>5</v>
      </c>
      <c r="C3091" t="s">
        <v>2724</v>
      </c>
      <c r="D3091">
        <v>4.3499999999999996</v>
      </c>
      <c r="E3091">
        <v>4.3499999999999996</v>
      </c>
      <c r="F3091" t="str">
        <f t="shared" si="96"/>
        <v>neutral</v>
      </c>
      <c r="G3091">
        <f t="shared" si="97"/>
        <v>1</v>
      </c>
    </row>
    <row r="3092" spans="1:7" x14ac:dyDescent="0.2">
      <c r="A3092">
        <v>6.4125431818894797E+17</v>
      </c>
      <c r="B3092" t="s">
        <v>5</v>
      </c>
      <c r="C3092" t="s">
        <v>2725</v>
      </c>
      <c r="D3092">
        <v>4.55</v>
      </c>
      <c r="E3092">
        <v>4.55</v>
      </c>
      <c r="F3092" t="str">
        <f t="shared" si="96"/>
        <v>neutral</v>
      </c>
      <c r="G3092">
        <f t="shared" si="97"/>
        <v>1</v>
      </c>
    </row>
    <row r="3093" spans="1:7" x14ac:dyDescent="0.2">
      <c r="A3093">
        <v>6.4127175365902195E+17</v>
      </c>
      <c r="B3093" t="s">
        <v>5</v>
      </c>
      <c r="C3093" t="s">
        <v>2726</v>
      </c>
      <c r="D3093">
        <v>0</v>
      </c>
      <c r="E3093">
        <v>0</v>
      </c>
      <c r="F3093" t="str">
        <f t="shared" si="96"/>
        <v>neutral</v>
      </c>
      <c r="G3093">
        <f t="shared" si="97"/>
        <v>1</v>
      </c>
    </row>
    <row r="3094" spans="1:7" x14ac:dyDescent="0.2">
      <c r="A3094">
        <v>6.4132958887914701E+17</v>
      </c>
      <c r="B3094" t="s">
        <v>5</v>
      </c>
      <c r="C3094" t="s">
        <v>2727</v>
      </c>
      <c r="D3094">
        <v>4</v>
      </c>
      <c r="E3094">
        <v>8</v>
      </c>
      <c r="F3094" t="str">
        <f t="shared" si="96"/>
        <v>negative</v>
      </c>
      <c r="G3094">
        <f t="shared" si="97"/>
        <v>0</v>
      </c>
    </row>
    <row r="3095" spans="1:7" x14ac:dyDescent="0.2">
      <c r="A3095">
        <v>6.4136703041593306E+17</v>
      </c>
      <c r="B3095" t="s">
        <v>5</v>
      </c>
      <c r="C3095" t="s">
        <v>2728</v>
      </c>
      <c r="D3095">
        <v>0</v>
      </c>
      <c r="E3095">
        <v>0</v>
      </c>
      <c r="F3095" t="str">
        <f t="shared" si="96"/>
        <v>neutral</v>
      </c>
      <c r="G3095">
        <f t="shared" si="97"/>
        <v>1</v>
      </c>
    </row>
    <row r="3096" spans="1:7" x14ac:dyDescent="0.2">
      <c r="A3096">
        <v>6.4138590225895706E+17</v>
      </c>
      <c r="B3096" t="s">
        <v>7</v>
      </c>
      <c r="C3096" t="s">
        <v>2729</v>
      </c>
      <c r="D3096">
        <v>4.3499999999999996</v>
      </c>
      <c r="E3096">
        <v>4.3499999999999996</v>
      </c>
      <c r="F3096" t="str">
        <f t="shared" si="96"/>
        <v>neutral</v>
      </c>
      <c r="G3096">
        <f t="shared" si="97"/>
        <v>0</v>
      </c>
    </row>
    <row r="3097" spans="1:7" x14ac:dyDescent="0.2">
      <c r="A3097">
        <v>6.4139436966950003E+17</v>
      </c>
      <c r="B3097" t="s">
        <v>5</v>
      </c>
      <c r="C3097" t="s">
        <v>2730</v>
      </c>
      <c r="D3097">
        <v>4</v>
      </c>
      <c r="E3097">
        <v>0</v>
      </c>
      <c r="F3097" t="str">
        <f t="shared" si="96"/>
        <v>positive</v>
      </c>
      <c r="G3097">
        <f t="shared" si="97"/>
        <v>0</v>
      </c>
    </row>
    <row r="3098" spans="1:7" x14ac:dyDescent="0.2">
      <c r="A3098">
        <v>6.4148652252976205E+17</v>
      </c>
      <c r="B3098" t="s">
        <v>15</v>
      </c>
      <c r="C3098" t="s">
        <v>2731</v>
      </c>
      <c r="D3098">
        <v>0</v>
      </c>
      <c r="E3098">
        <v>3.85</v>
      </c>
      <c r="F3098" t="str">
        <f t="shared" si="96"/>
        <v>negative</v>
      </c>
      <c r="G3098">
        <f t="shared" si="97"/>
        <v>1</v>
      </c>
    </row>
    <row r="3099" spans="1:7" x14ac:dyDescent="0.2">
      <c r="A3099">
        <v>6.4153836354004506E+17</v>
      </c>
      <c r="B3099" t="s">
        <v>7</v>
      </c>
      <c r="C3099" t="s">
        <v>2732</v>
      </c>
      <c r="D3099">
        <v>3.57</v>
      </c>
      <c r="E3099">
        <v>0</v>
      </c>
      <c r="F3099" t="str">
        <f t="shared" si="96"/>
        <v>positive</v>
      </c>
      <c r="G3099">
        <f t="shared" si="97"/>
        <v>1</v>
      </c>
    </row>
    <row r="3100" spans="1:7" x14ac:dyDescent="0.2">
      <c r="A3100">
        <v>6.4160091907598605E+17</v>
      </c>
      <c r="B3100" t="s">
        <v>5</v>
      </c>
      <c r="C3100" t="s">
        <v>2733</v>
      </c>
      <c r="D3100">
        <v>4.3499999999999996</v>
      </c>
      <c r="E3100">
        <v>4.3499999999999996</v>
      </c>
      <c r="F3100" t="str">
        <f t="shared" si="96"/>
        <v>neutral</v>
      </c>
      <c r="G3100">
        <f t="shared" si="97"/>
        <v>1</v>
      </c>
    </row>
    <row r="3101" spans="1:7" x14ac:dyDescent="0.2">
      <c r="A3101">
        <v>6.41663321305952E+17</v>
      </c>
      <c r="B3101" t="s">
        <v>7</v>
      </c>
      <c r="C3101" t="s">
        <v>2734</v>
      </c>
      <c r="D3101">
        <v>0</v>
      </c>
      <c r="E3101">
        <v>10</v>
      </c>
      <c r="F3101" t="str">
        <f t="shared" si="96"/>
        <v>negative</v>
      </c>
      <c r="G3101">
        <f t="shared" si="97"/>
        <v>0</v>
      </c>
    </row>
    <row r="3102" spans="1:7" x14ac:dyDescent="0.2">
      <c r="A3102">
        <v>6.4144205835657203E+17</v>
      </c>
      <c r="B3102" t="s">
        <v>15</v>
      </c>
      <c r="C3102" t="s">
        <v>2735</v>
      </c>
      <c r="D3102">
        <v>4.76</v>
      </c>
      <c r="E3102">
        <v>9.52</v>
      </c>
      <c r="F3102" t="str">
        <f t="shared" si="96"/>
        <v>negative</v>
      </c>
      <c r="G3102">
        <f t="shared" si="97"/>
        <v>1</v>
      </c>
    </row>
    <row r="3103" spans="1:7" x14ac:dyDescent="0.2">
      <c r="A3103">
        <v>6.4144284423490304E+17</v>
      </c>
      <c r="B3103" t="s">
        <v>15</v>
      </c>
      <c r="C3103" t="s">
        <v>2736</v>
      </c>
      <c r="D3103">
        <v>5.26</v>
      </c>
      <c r="E3103">
        <v>0</v>
      </c>
      <c r="F3103" t="str">
        <f t="shared" si="96"/>
        <v>positive</v>
      </c>
      <c r="G3103">
        <f t="shared" si="97"/>
        <v>0</v>
      </c>
    </row>
    <row r="3104" spans="1:7" x14ac:dyDescent="0.2">
      <c r="A3104">
        <v>6.41442978385424E+17</v>
      </c>
      <c r="B3104" t="s">
        <v>5</v>
      </c>
      <c r="C3104" t="s">
        <v>2737</v>
      </c>
      <c r="D3104">
        <v>0</v>
      </c>
      <c r="E3104">
        <v>0</v>
      </c>
      <c r="F3104" t="str">
        <f t="shared" si="96"/>
        <v>neutral</v>
      </c>
      <c r="G3104">
        <f t="shared" si="97"/>
        <v>1</v>
      </c>
    </row>
    <row r="3105" spans="1:7" x14ac:dyDescent="0.2">
      <c r="A3105">
        <v>6.4144470025216294E+17</v>
      </c>
      <c r="B3105" t="s">
        <v>7</v>
      </c>
      <c r="C3105" t="s">
        <v>2738</v>
      </c>
      <c r="D3105">
        <v>0</v>
      </c>
      <c r="E3105">
        <v>0</v>
      </c>
      <c r="F3105" t="str">
        <f t="shared" si="96"/>
        <v>neutral</v>
      </c>
      <c r="G3105">
        <f t="shared" si="97"/>
        <v>0</v>
      </c>
    </row>
    <row r="3106" spans="1:7" x14ac:dyDescent="0.2">
      <c r="A3106">
        <v>6.4144554795873306E+17</v>
      </c>
      <c r="B3106" t="s">
        <v>7</v>
      </c>
      <c r="C3106" t="s">
        <v>10</v>
      </c>
      <c r="D3106">
        <v>0</v>
      </c>
      <c r="E3106">
        <v>0</v>
      </c>
      <c r="F3106" t="str">
        <f t="shared" si="96"/>
        <v>neutral</v>
      </c>
      <c r="G3106">
        <f t="shared" si="97"/>
        <v>0</v>
      </c>
    </row>
    <row r="3107" spans="1:7" x14ac:dyDescent="0.2">
      <c r="A3107">
        <v>6.4144946965385894E+17</v>
      </c>
      <c r="B3107" t="s">
        <v>5</v>
      </c>
      <c r="C3107" t="s">
        <v>2739</v>
      </c>
      <c r="D3107">
        <v>0</v>
      </c>
      <c r="E3107">
        <v>0</v>
      </c>
      <c r="F3107" t="str">
        <f t="shared" si="96"/>
        <v>neutral</v>
      </c>
      <c r="G3107">
        <f t="shared" si="97"/>
        <v>1</v>
      </c>
    </row>
    <row r="3108" spans="1:7" x14ac:dyDescent="0.2">
      <c r="A3108">
        <v>6.4145024615806502E+17</v>
      </c>
      <c r="B3108" t="s">
        <v>15</v>
      </c>
      <c r="C3108" t="s">
        <v>2740</v>
      </c>
      <c r="D3108">
        <v>0</v>
      </c>
      <c r="E3108">
        <v>0</v>
      </c>
      <c r="F3108" t="str">
        <f t="shared" si="96"/>
        <v>neutral</v>
      </c>
      <c r="G3108">
        <f t="shared" si="97"/>
        <v>0</v>
      </c>
    </row>
    <row r="3109" spans="1:7" x14ac:dyDescent="0.2">
      <c r="A3109">
        <v>6.4145271177111104E+17</v>
      </c>
      <c r="B3109" t="s">
        <v>15</v>
      </c>
      <c r="C3109" t="s">
        <v>2741</v>
      </c>
      <c r="D3109">
        <v>0</v>
      </c>
      <c r="E3109">
        <v>0</v>
      </c>
      <c r="F3109" t="str">
        <f t="shared" si="96"/>
        <v>neutral</v>
      </c>
      <c r="G3109">
        <f t="shared" si="97"/>
        <v>0</v>
      </c>
    </row>
    <row r="3110" spans="1:7" x14ac:dyDescent="0.2">
      <c r="A3110">
        <v>6.4145308956889306E+17</v>
      </c>
      <c r="B3110" t="s">
        <v>15</v>
      </c>
      <c r="C3110" t="s">
        <v>2742</v>
      </c>
      <c r="D3110">
        <v>0</v>
      </c>
      <c r="E3110">
        <v>10</v>
      </c>
      <c r="F3110" t="str">
        <f t="shared" si="96"/>
        <v>negative</v>
      </c>
      <c r="G3110">
        <f t="shared" si="97"/>
        <v>1</v>
      </c>
    </row>
    <row r="3111" spans="1:7" x14ac:dyDescent="0.2">
      <c r="A3111">
        <v>6.4145522534200102E+17</v>
      </c>
      <c r="B3111" t="s">
        <v>7</v>
      </c>
      <c r="C3111" t="s">
        <v>2743</v>
      </c>
      <c r="D3111">
        <v>0</v>
      </c>
      <c r="E3111">
        <v>6.67</v>
      </c>
      <c r="F3111" t="str">
        <f t="shared" si="96"/>
        <v>negative</v>
      </c>
      <c r="G3111">
        <f t="shared" si="97"/>
        <v>0</v>
      </c>
    </row>
    <row r="3112" spans="1:7" x14ac:dyDescent="0.2">
      <c r="A3112">
        <v>6.4145796827434394E+17</v>
      </c>
      <c r="B3112" t="s">
        <v>5</v>
      </c>
      <c r="C3112" t="s">
        <v>2744</v>
      </c>
      <c r="D3112">
        <v>0</v>
      </c>
      <c r="E3112">
        <v>0</v>
      </c>
      <c r="F3112" t="str">
        <f t="shared" si="96"/>
        <v>neutral</v>
      </c>
      <c r="G3112">
        <f t="shared" si="97"/>
        <v>1</v>
      </c>
    </row>
    <row r="3113" spans="1:7" x14ac:dyDescent="0.2">
      <c r="A3113">
        <v>6.4145849605619994E+17</v>
      </c>
      <c r="B3113" t="s">
        <v>7</v>
      </c>
      <c r="C3113" t="s">
        <v>2745</v>
      </c>
      <c r="D3113">
        <v>11.11</v>
      </c>
      <c r="E3113">
        <v>0</v>
      </c>
      <c r="F3113" t="str">
        <f t="shared" si="96"/>
        <v>positive</v>
      </c>
      <c r="G3113">
        <f t="shared" si="97"/>
        <v>1</v>
      </c>
    </row>
    <row r="3114" spans="1:7" x14ac:dyDescent="0.2">
      <c r="A3114">
        <v>6.4146046851999206E+17</v>
      </c>
      <c r="B3114" t="s">
        <v>5</v>
      </c>
      <c r="C3114" t="s">
        <v>2746</v>
      </c>
      <c r="D3114">
        <v>0</v>
      </c>
      <c r="E3114">
        <v>0</v>
      </c>
      <c r="F3114" t="str">
        <f t="shared" si="96"/>
        <v>neutral</v>
      </c>
      <c r="G3114">
        <f t="shared" si="97"/>
        <v>1</v>
      </c>
    </row>
    <row r="3115" spans="1:7" x14ac:dyDescent="0.2">
      <c r="A3115">
        <v>6.4146048002495206E+17</v>
      </c>
      <c r="B3115" t="s">
        <v>7</v>
      </c>
      <c r="C3115" t="s">
        <v>10</v>
      </c>
      <c r="D3115">
        <v>0</v>
      </c>
      <c r="E3115">
        <v>0</v>
      </c>
      <c r="F3115" t="str">
        <f t="shared" si="96"/>
        <v>neutral</v>
      </c>
      <c r="G3115">
        <f t="shared" si="97"/>
        <v>0</v>
      </c>
    </row>
    <row r="3116" spans="1:7" x14ac:dyDescent="0.2">
      <c r="A3116">
        <v>6.4146206619734694E+17</v>
      </c>
      <c r="B3116" t="s">
        <v>7</v>
      </c>
      <c r="C3116" t="s">
        <v>2747</v>
      </c>
      <c r="D3116">
        <v>4</v>
      </c>
      <c r="E3116">
        <v>0</v>
      </c>
      <c r="F3116" t="str">
        <f t="shared" si="96"/>
        <v>positive</v>
      </c>
      <c r="G3116">
        <f t="shared" si="97"/>
        <v>1</v>
      </c>
    </row>
    <row r="3117" spans="1:7" x14ac:dyDescent="0.2">
      <c r="A3117">
        <v>6.4146309639805197E+17</v>
      </c>
      <c r="B3117" t="s">
        <v>5</v>
      </c>
      <c r="C3117" t="s">
        <v>2748</v>
      </c>
      <c r="D3117">
        <v>6.67</v>
      </c>
      <c r="E3117">
        <v>0</v>
      </c>
      <c r="F3117" t="str">
        <f t="shared" si="96"/>
        <v>positive</v>
      </c>
      <c r="G3117">
        <f t="shared" si="97"/>
        <v>0</v>
      </c>
    </row>
    <row r="3118" spans="1:7" x14ac:dyDescent="0.2">
      <c r="A3118">
        <v>6.4146492578149504E+17</v>
      </c>
      <c r="B3118" t="s">
        <v>5</v>
      </c>
      <c r="C3118" t="s">
        <v>2749</v>
      </c>
      <c r="D3118">
        <v>4.17</v>
      </c>
      <c r="E3118">
        <v>0</v>
      </c>
      <c r="F3118" t="str">
        <f t="shared" si="96"/>
        <v>positive</v>
      </c>
      <c r="G3118">
        <f t="shared" si="97"/>
        <v>0</v>
      </c>
    </row>
    <row r="3119" spans="1:7" x14ac:dyDescent="0.2">
      <c r="A3119">
        <v>6.4146681628855795E+17</v>
      </c>
      <c r="B3119" t="s">
        <v>7</v>
      </c>
      <c r="C3119" t="s">
        <v>2750</v>
      </c>
      <c r="D3119">
        <v>6.25</v>
      </c>
      <c r="E3119">
        <v>0</v>
      </c>
      <c r="F3119" t="str">
        <f t="shared" si="96"/>
        <v>positive</v>
      </c>
      <c r="G3119">
        <f t="shared" si="97"/>
        <v>1</v>
      </c>
    </row>
    <row r="3120" spans="1:7" x14ac:dyDescent="0.2">
      <c r="A3120">
        <v>6.4146891088636301E+17</v>
      </c>
      <c r="B3120" t="s">
        <v>15</v>
      </c>
      <c r="C3120" t="s">
        <v>10</v>
      </c>
      <c r="D3120">
        <v>0</v>
      </c>
      <c r="E3120">
        <v>0</v>
      </c>
      <c r="F3120" t="str">
        <f t="shared" si="96"/>
        <v>neutral</v>
      </c>
      <c r="G3120">
        <f t="shared" si="97"/>
        <v>0</v>
      </c>
    </row>
    <row r="3121" spans="1:7" x14ac:dyDescent="0.2">
      <c r="A3121">
        <v>6.4146923779024294E+17</v>
      </c>
      <c r="B3121" t="s">
        <v>5</v>
      </c>
      <c r="C3121" t="s">
        <v>10</v>
      </c>
      <c r="D3121">
        <v>0</v>
      </c>
      <c r="E3121">
        <v>0</v>
      </c>
      <c r="F3121" t="str">
        <f t="shared" si="96"/>
        <v>neutral</v>
      </c>
      <c r="G3121">
        <f t="shared" si="97"/>
        <v>1</v>
      </c>
    </row>
    <row r="3122" spans="1:7" x14ac:dyDescent="0.2">
      <c r="A3122">
        <v>6.4147069390166003E+17</v>
      </c>
      <c r="B3122" t="s">
        <v>7</v>
      </c>
      <c r="C3122" t="s">
        <v>2751</v>
      </c>
      <c r="D3122">
        <v>16</v>
      </c>
      <c r="E3122">
        <v>0</v>
      </c>
      <c r="F3122" t="str">
        <f t="shared" si="96"/>
        <v>positive</v>
      </c>
      <c r="G3122">
        <f t="shared" si="97"/>
        <v>1</v>
      </c>
    </row>
    <row r="3123" spans="1:7" x14ac:dyDescent="0.2">
      <c r="A3123">
        <v>6.4147087528446605E+17</v>
      </c>
      <c r="B3123" t="s">
        <v>5</v>
      </c>
      <c r="C3123" t="s">
        <v>2752</v>
      </c>
      <c r="D3123">
        <v>6.67</v>
      </c>
      <c r="E3123">
        <v>6.67</v>
      </c>
      <c r="F3123" t="str">
        <f t="shared" si="96"/>
        <v>neutral</v>
      </c>
      <c r="G3123">
        <f t="shared" si="97"/>
        <v>1</v>
      </c>
    </row>
    <row r="3124" spans="1:7" x14ac:dyDescent="0.2">
      <c r="A3124">
        <v>6.4147185899970906E+17</v>
      </c>
      <c r="B3124" t="s">
        <v>7</v>
      </c>
      <c r="C3124" t="s">
        <v>2753</v>
      </c>
      <c r="D3124">
        <v>4.17</v>
      </c>
      <c r="E3124">
        <v>0</v>
      </c>
      <c r="F3124" t="str">
        <f t="shared" si="96"/>
        <v>positive</v>
      </c>
      <c r="G3124">
        <f t="shared" si="97"/>
        <v>1</v>
      </c>
    </row>
    <row r="3125" spans="1:7" x14ac:dyDescent="0.2">
      <c r="A3125">
        <v>6.4147505456012006E+17</v>
      </c>
      <c r="B3125" t="s">
        <v>5</v>
      </c>
      <c r="C3125" t="s">
        <v>2754</v>
      </c>
      <c r="D3125">
        <v>0</v>
      </c>
      <c r="E3125">
        <v>0</v>
      </c>
      <c r="F3125" t="str">
        <f t="shared" si="96"/>
        <v>neutral</v>
      </c>
      <c r="G3125">
        <f t="shared" si="97"/>
        <v>1</v>
      </c>
    </row>
    <row r="3126" spans="1:7" x14ac:dyDescent="0.2">
      <c r="A3126">
        <v>6.41476681098752E+17</v>
      </c>
      <c r="B3126" t="s">
        <v>7</v>
      </c>
      <c r="C3126" t="s">
        <v>2755</v>
      </c>
      <c r="D3126">
        <v>4.17</v>
      </c>
      <c r="E3126">
        <v>0</v>
      </c>
      <c r="F3126" t="str">
        <f t="shared" si="96"/>
        <v>positive</v>
      </c>
      <c r="G3126">
        <f t="shared" si="97"/>
        <v>1</v>
      </c>
    </row>
    <row r="3127" spans="1:7" x14ac:dyDescent="0.2">
      <c r="A3127">
        <v>6.4148099525486502E+17</v>
      </c>
      <c r="B3127" t="s">
        <v>15</v>
      </c>
      <c r="C3127" t="s">
        <v>2756</v>
      </c>
      <c r="D3127">
        <v>0</v>
      </c>
      <c r="E3127">
        <v>0</v>
      </c>
      <c r="F3127" t="str">
        <f t="shared" si="96"/>
        <v>neutral</v>
      </c>
      <c r="G3127">
        <f t="shared" si="97"/>
        <v>0</v>
      </c>
    </row>
    <row r="3128" spans="1:7" x14ac:dyDescent="0.2">
      <c r="A3128">
        <v>6.4148204802107802E+17</v>
      </c>
      <c r="B3128" t="s">
        <v>5</v>
      </c>
      <c r="C3128" t="s">
        <v>2757</v>
      </c>
      <c r="D3128">
        <v>0</v>
      </c>
      <c r="E3128">
        <v>4.3499999999999996</v>
      </c>
      <c r="F3128" t="str">
        <f t="shared" si="96"/>
        <v>negative</v>
      </c>
      <c r="G3128">
        <f t="shared" si="97"/>
        <v>0</v>
      </c>
    </row>
    <row r="3129" spans="1:7" x14ac:dyDescent="0.2">
      <c r="A3129">
        <v>6.4148377031554202E+17</v>
      </c>
      <c r="B3129" t="s">
        <v>15</v>
      </c>
      <c r="C3129" t="s">
        <v>2758</v>
      </c>
      <c r="D3129">
        <v>0</v>
      </c>
      <c r="E3129">
        <v>9.09</v>
      </c>
      <c r="F3129" t="str">
        <f t="shared" si="96"/>
        <v>negative</v>
      </c>
      <c r="G3129">
        <f t="shared" si="97"/>
        <v>1</v>
      </c>
    </row>
    <row r="3130" spans="1:7" x14ac:dyDescent="0.2">
      <c r="A3130">
        <v>6.4148714484690906E+17</v>
      </c>
      <c r="B3130" t="s">
        <v>5</v>
      </c>
      <c r="C3130" t="s">
        <v>2759</v>
      </c>
      <c r="D3130">
        <v>0</v>
      </c>
      <c r="E3130">
        <v>0</v>
      </c>
      <c r="F3130" t="str">
        <f t="shared" si="96"/>
        <v>neutral</v>
      </c>
      <c r="G3130">
        <f t="shared" si="97"/>
        <v>1</v>
      </c>
    </row>
    <row r="3131" spans="1:7" x14ac:dyDescent="0.2">
      <c r="A3131">
        <v>6.4148801245966195E+17</v>
      </c>
      <c r="B3131" t="s">
        <v>5</v>
      </c>
      <c r="C3131" t="s">
        <v>2760</v>
      </c>
      <c r="D3131">
        <v>7.69</v>
      </c>
      <c r="E3131">
        <v>0</v>
      </c>
      <c r="F3131" t="str">
        <f t="shared" si="96"/>
        <v>positive</v>
      </c>
      <c r="G3131">
        <f t="shared" si="97"/>
        <v>0</v>
      </c>
    </row>
    <row r="3132" spans="1:7" x14ac:dyDescent="0.2">
      <c r="A3132">
        <v>6.4148972470879296E+17</v>
      </c>
      <c r="B3132" t="s">
        <v>7</v>
      </c>
      <c r="C3132" t="s">
        <v>2761</v>
      </c>
      <c r="D3132">
        <v>9.52</v>
      </c>
      <c r="E3132">
        <v>0</v>
      </c>
      <c r="F3132" t="str">
        <f t="shared" si="96"/>
        <v>positive</v>
      </c>
      <c r="G3132">
        <f t="shared" si="97"/>
        <v>1</v>
      </c>
    </row>
    <row r="3133" spans="1:7" x14ac:dyDescent="0.2">
      <c r="A3133">
        <v>6.4149003691194701E+17</v>
      </c>
      <c r="B3133" t="s">
        <v>15</v>
      </c>
      <c r="C3133" t="s">
        <v>2762</v>
      </c>
      <c r="D3133">
        <v>0</v>
      </c>
      <c r="E3133">
        <v>0</v>
      </c>
      <c r="F3133" t="str">
        <f t="shared" si="96"/>
        <v>neutral</v>
      </c>
      <c r="G3133">
        <f t="shared" si="97"/>
        <v>0</v>
      </c>
    </row>
    <row r="3134" spans="1:7" x14ac:dyDescent="0.2">
      <c r="A3134">
        <v>6.4149321639975706E+17</v>
      </c>
      <c r="B3134" t="s">
        <v>5</v>
      </c>
      <c r="C3134" t="s">
        <v>10</v>
      </c>
      <c r="D3134">
        <v>0</v>
      </c>
      <c r="E3134">
        <v>0</v>
      </c>
      <c r="F3134" t="str">
        <f t="shared" si="96"/>
        <v>neutral</v>
      </c>
      <c r="G3134">
        <f t="shared" si="97"/>
        <v>1</v>
      </c>
    </row>
    <row r="3135" spans="1:7" x14ac:dyDescent="0.2">
      <c r="A3135">
        <v>6.41497654237728E+17</v>
      </c>
      <c r="B3135" t="s">
        <v>5</v>
      </c>
      <c r="C3135" t="s">
        <v>2763</v>
      </c>
      <c r="D3135">
        <v>0</v>
      </c>
      <c r="E3135">
        <v>0</v>
      </c>
      <c r="F3135" t="str">
        <f t="shared" si="96"/>
        <v>neutral</v>
      </c>
      <c r="G3135">
        <f t="shared" si="97"/>
        <v>1</v>
      </c>
    </row>
    <row r="3136" spans="1:7" x14ac:dyDescent="0.2">
      <c r="A3136">
        <v>6.4150697908151795E+17</v>
      </c>
      <c r="B3136" t="s">
        <v>7</v>
      </c>
      <c r="C3136" t="s">
        <v>2764</v>
      </c>
      <c r="D3136">
        <v>0</v>
      </c>
      <c r="E3136">
        <v>0</v>
      </c>
      <c r="F3136" t="str">
        <f t="shared" si="96"/>
        <v>neutral</v>
      </c>
      <c r="G3136">
        <f t="shared" si="97"/>
        <v>0</v>
      </c>
    </row>
    <row r="3137" spans="1:7" x14ac:dyDescent="0.2">
      <c r="A3137">
        <v>6.4150707859121702E+17</v>
      </c>
      <c r="B3137" t="s">
        <v>7</v>
      </c>
      <c r="C3137" t="s">
        <v>2765</v>
      </c>
      <c r="D3137">
        <v>7.14</v>
      </c>
      <c r="E3137">
        <v>0</v>
      </c>
      <c r="F3137" t="str">
        <f t="shared" si="96"/>
        <v>positive</v>
      </c>
      <c r="G3137">
        <f t="shared" si="97"/>
        <v>1</v>
      </c>
    </row>
    <row r="3138" spans="1:7" x14ac:dyDescent="0.2">
      <c r="A3138">
        <v>6.4151026335141402E+17</v>
      </c>
      <c r="B3138" t="s">
        <v>7</v>
      </c>
      <c r="C3138" t="s">
        <v>2766</v>
      </c>
      <c r="D3138">
        <v>4.3499999999999996</v>
      </c>
      <c r="E3138">
        <v>0</v>
      </c>
      <c r="F3138" t="str">
        <f t="shared" si="96"/>
        <v>positive</v>
      </c>
      <c r="G3138">
        <f t="shared" si="97"/>
        <v>1</v>
      </c>
    </row>
    <row r="3139" spans="1:7" x14ac:dyDescent="0.2">
      <c r="A3139">
        <v>6.4151297868933901E+17</v>
      </c>
      <c r="B3139" t="s">
        <v>7</v>
      </c>
      <c r="C3139" t="s">
        <v>2767</v>
      </c>
      <c r="D3139">
        <v>5.26</v>
      </c>
      <c r="E3139">
        <v>0</v>
      </c>
      <c r="F3139" t="str">
        <f t="shared" ref="F3139:F3202" si="98">IF(D3139&gt;E3139,"positive",IF(D3139&lt;E3139,"negative","neutral"))</f>
        <v>positive</v>
      </c>
      <c r="G3139">
        <f t="shared" ref="G3139:G3202" si="99">IF(F3139=B3139,1,0)</f>
        <v>1</v>
      </c>
    </row>
    <row r="3140" spans="1:7" x14ac:dyDescent="0.2">
      <c r="A3140">
        <v>6.4151932316968806E+17</v>
      </c>
      <c r="B3140" t="s">
        <v>7</v>
      </c>
      <c r="C3140" t="s">
        <v>2768</v>
      </c>
      <c r="D3140">
        <v>26.67</v>
      </c>
      <c r="E3140">
        <v>0</v>
      </c>
      <c r="F3140" t="str">
        <f t="shared" si="98"/>
        <v>positive</v>
      </c>
      <c r="G3140">
        <f t="shared" si="99"/>
        <v>1</v>
      </c>
    </row>
    <row r="3141" spans="1:7" x14ac:dyDescent="0.2">
      <c r="A3141">
        <v>6.4152389103517504E+17</v>
      </c>
      <c r="B3141" t="s">
        <v>15</v>
      </c>
      <c r="C3141" t="s">
        <v>2769</v>
      </c>
      <c r="D3141">
        <v>4.55</v>
      </c>
      <c r="E3141">
        <v>4.55</v>
      </c>
      <c r="F3141" t="str">
        <f t="shared" si="98"/>
        <v>neutral</v>
      </c>
      <c r="G3141">
        <f t="shared" si="99"/>
        <v>0</v>
      </c>
    </row>
    <row r="3142" spans="1:7" x14ac:dyDescent="0.2">
      <c r="A3142">
        <v>6.41525710662688E+17</v>
      </c>
      <c r="B3142" t="s">
        <v>15</v>
      </c>
      <c r="C3142" t="s">
        <v>10</v>
      </c>
      <c r="D3142">
        <v>0</v>
      </c>
      <c r="E3142">
        <v>0</v>
      </c>
      <c r="F3142" t="str">
        <f t="shared" si="98"/>
        <v>neutral</v>
      </c>
      <c r="G3142">
        <f t="shared" si="99"/>
        <v>0</v>
      </c>
    </row>
    <row r="3143" spans="1:7" x14ac:dyDescent="0.2">
      <c r="A3143">
        <v>6.4152702887792205E+17</v>
      </c>
      <c r="B3143" t="s">
        <v>5</v>
      </c>
      <c r="C3143" t="s">
        <v>2770</v>
      </c>
      <c r="D3143">
        <v>7.69</v>
      </c>
      <c r="E3143">
        <v>0</v>
      </c>
      <c r="F3143" t="str">
        <f t="shared" si="98"/>
        <v>positive</v>
      </c>
      <c r="G3143">
        <f t="shared" si="99"/>
        <v>0</v>
      </c>
    </row>
    <row r="3144" spans="1:7" x14ac:dyDescent="0.2">
      <c r="A3144">
        <v>6.4153113805429504E+17</v>
      </c>
      <c r="B3144" t="s">
        <v>15</v>
      </c>
      <c r="C3144" t="s">
        <v>2771</v>
      </c>
      <c r="D3144">
        <v>0</v>
      </c>
      <c r="E3144">
        <v>0</v>
      </c>
      <c r="F3144" t="str">
        <f t="shared" si="98"/>
        <v>neutral</v>
      </c>
      <c r="G3144">
        <f t="shared" si="99"/>
        <v>0</v>
      </c>
    </row>
    <row r="3145" spans="1:7" x14ac:dyDescent="0.2">
      <c r="A3145">
        <v>6.4153244701690496E+17</v>
      </c>
      <c r="B3145" t="s">
        <v>15</v>
      </c>
      <c r="C3145" t="s">
        <v>2772</v>
      </c>
      <c r="D3145">
        <v>5</v>
      </c>
      <c r="E3145">
        <v>5</v>
      </c>
      <c r="F3145" t="str">
        <f t="shared" si="98"/>
        <v>neutral</v>
      </c>
      <c r="G3145">
        <f t="shared" si="99"/>
        <v>0</v>
      </c>
    </row>
    <row r="3146" spans="1:7" x14ac:dyDescent="0.2">
      <c r="A3146">
        <v>6.4155555039688205E+17</v>
      </c>
      <c r="B3146" t="s">
        <v>15</v>
      </c>
      <c r="C3146" t="s">
        <v>2773</v>
      </c>
      <c r="D3146">
        <v>0</v>
      </c>
      <c r="E3146">
        <v>0</v>
      </c>
      <c r="F3146" t="str">
        <f t="shared" si="98"/>
        <v>neutral</v>
      </c>
      <c r="G3146">
        <f t="shared" si="99"/>
        <v>0</v>
      </c>
    </row>
    <row r="3147" spans="1:7" x14ac:dyDescent="0.2">
      <c r="A3147">
        <v>6.4156053492865805E+17</v>
      </c>
      <c r="B3147" t="s">
        <v>5</v>
      </c>
      <c r="C3147" t="s">
        <v>2774</v>
      </c>
      <c r="D3147">
        <v>0</v>
      </c>
      <c r="E3147">
        <v>0</v>
      </c>
      <c r="F3147" t="str">
        <f t="shared" si="98"/>
        <v>neutral</v>
      </c>
      <c r="G3147">
        <f t="shared" si="99"/>
        <v>1</v>
      </c>
    </row>
    <row r="3148" spans="1:7" x14ac:dyDescent="0.2">
      <c r="A3148">
        <v>6.4156203732415603E+17</v>
      </c>
      <c r="B3148" t="s">
        <v>7</v>
      </c>
      <c r="C3148" t="s">
        <v>2775</v>
      </c>
      <c r="D3148">
        <v>4.55</v>
      </c>
      <c r="E3148">
        <v>0</v>
      </c>
      <c r="F3148" t="str">
        <f t="shared" si="98"/>
        <v>positive</v>
      </c>
      <c r="G3148">
        <f t="shared" si="99"/>
        <v>1</v>
      </c>
    </row>
    <row r="3149" spans="1:7" x14ac:dyDescent="0.2">
      <c r="A3149">
        <v>6.4156393241988301E+17</v>
      </c>
      <c r="B3149" t="s">
        <v>7</v>
      </c>
      <c r="C3149" t="s">
        <v>2776</v>
      </c>
      <c r="D3149">
        <v>4</v>
      </c>
      <c r="E3149">
        <v>0</v>
      </c>
      <c r="F3149" t="str">
        <f t="shared" si="98"/>
        <v>positive</v>
      </c>
      <c r="G3149">
        <f t="shared" si="99"/>
        <v>1</v>
      </c>
    </row>
    <row r="3150" spans="1:7" x14ac:dyDescent="0.2">
      <c r="A3150">
        <v>6.4156475398753306E+17</v>
      </c>
      <c r="B3150" t="s">
        <v>5</v>
      </c>
      <c r="C3150" t="s">
        <v>10</v>
      </c>
      <c r="D3150">
        <v>0</v>
      </c>
      <c r="E3150">
        <v>0</v>
      </c>
      <c r="F3150" t="str">
        <f t="shared" si="98"/>
        <v>neutral</v>
      </c>
      <c r="G3150">
        <f t="shared" si="99"/>
        <v>1</v>
      </c>
    </row>
    <row r="3151" spans="1:7" x14ac:dyDescent="0.2">
      <c r="A3151">
        <v>6.4157636548602906E+17</v>
      </c>
      <c r="B3151" t="s">
        <v>15</v>
      </c>
      <c r="C3151" t="s">
        <v>2777</v>
      </c>
      <c r="D3151">
        <v>5.26</v>
      </c>
      <c r="E3151">
        <v>0</v>
      </c>
      <c r="F3151" t="str">
        <f t="shared" si="98"/>
        <v>positive</v>
      </c>
      <c r="G3151">
        <f t="shared" si="99"/>
        <v>0</v>
      </c>
    </row>
    <row r="3152" spans="1:7" x14ac:dyDescent="0.2">
      <c r="A3152">
        <v>6.4157644891494694E+17</v>
      </c>
      <c r="B3152" t="s">
        <v>7</v>
      </c>
      <c r="C3152" t="s">
        <v>2778</v>
      </c>
      <c r="D3152">
        <v>10</v>
      </c>
      <c r="E3152">
        <v>0</v>
      </c>
      <c r="F3152" t="str">
        <f t="shared" si="98"/>
        <v>positive</v>
      </c>
      <c r="G3152">
        <f t="shared" si="99"/>
        <v>1</v>
      </c>
    </row>
    <row r="3153" spans="1:7" x14ac:dyDescent="0.2">
      <c r="A3153">
        <v>6.4158108443469402E+17</v>
      </c>
      <c r="B3153" t="s">
        <v>15</v>
      </c>
      <c r="C3153" t="s">
        <v>10</v>
      </c>
      <c r="D3153">
        <v>0</v>
      </c>
      <c r="E3153">
        <v>0</v>
      </c>
      <c r="F3153" t="str">
        <f t="shared" si="98"/>
        <v>neutral</v>
      </c>
      <c r="G3153">
        <f t="shared" si="99"/>
        <v>0</v>
      </c>
    </row>
    <row r="3154" spans="1:7" x14ac:dyDescent="0.2">
      <c r="A3154">
        <v>6.4158551268432602E+17</v>
      </c>
      <c r="B3154" t="s">
        <v>15</v>
      </c>
      <c r="C3154" t="s">
        <v>2779</v>
      </c>
      <c r="D3154">
        <v>0</v>
      </c>
      <c r="E3154">
        <v>0</v>
      </c>
      <c r="F3154" t="str">
        <f t="shared" si="98"/>
        <v>neutral</v>
      </c>
      <c r="G3154">
        <f t="shared" si="99"/>
        <v>0</v>
      </c>
    </row>
    <row r="3155" spans="1:7" x14ac:dyDescent="0.2">
      <c r="A3155">
        <v>6.41592289886928E+17</v>
      </c>
      <c r="B3155" t="s">
        <v>15</v>
      </c>
      <c r="C3155" t="s">
        <v>2780</v>
      </c>
      <c r="D3155">
        <v>0</v>
      </c>
      <c r="E3155">
        <v>0</v>
      </c>
      <c r="F3155" t="str">
        <f t="shared" si="98"/>
        <v>neutral</v>
      </c>
      <c r="G3155">
        <f t="shared" si="99"/>
        <v>0</v>
      </c>
    </row>
    <row r="3156" spans="1:7" x14ac:dyDescent="0.2">
      <c r="A3156">
        <v>6.41594618031808E+17</v>
      </c>
      <c r="B3156" t="s">
        <v>7</v>
      </c>
      <c r="C3156" t="s">
        <v>2781</v>
      </c>
      <c r="D3156">
        <v>0</v>
      </c>
      <c r="E3156">
        <v>0</v>
      </c>
      <c r="F3156" t="str">
        <f t="shared" si="98"/>
        <v>neutral</v>
      </c>
      <c r="G3156">
        <f t="shared" si="99"/>
        <v>0</v>
      </c>
    </row>
    <row r="3157" spans="1:7" x14ac:dyDescent="0.2">
      <c r="A3157">
        <v>6.4159988187896602E+17</v>
      </c>
      <c r="B3157" t="s">
        <v>7</v>
      </c>
      <c r="C3157" t="s">
        <v>2782</v>
      </c>
      <c r="D3157">
        <v>11.54</v>
      </c>
      <c r="E3157">
        <v>0</v>
      </c>
      <c r="F3157" t="str">
        <f t="shared" si="98"/>
        <v>positive</v>
      </c>
      <c r="G3157">
        <f t="shared" si="99"/>
        <v>1</v>
      </c>
    </row>
    <row r="3158" spans="1:7" x14ac:dyDescent="0.2">
      <c r="A3158">
        <v>6.4160046547036006E+17</v>
      </c>
      <c r="B3158" t="s">
        <v>15</v>
      </c>
      <c r="C3158" t="s">
        <v>10</v>
      </c>
      <c r="D3158">
        <v>0</v>
      </c>
      <c r="E3158">
        <v>0</v>
      </c>
      <c r="F3158" t="str">
        <f t="shared" si="98"/>
        <v>neutral</v>
      </c>
      <c r="G3158">
        <f t="shared" si="99"/>
        <v>0</v>
      </c>
    </row>
    <row r="3159" spans="1:7" x14ac:dyDescent="0.2">
      <c r="A3159">
        <v>6.4160250778183603E+17</v>
      </c>
      <c r="B3159" t="s">
        <v>15</v>
      </c>
      <c r="C3159" t="s">
        <v>2783</v>
      </c>
      <c r="D3159">
        <v>0</v>
      </c>
      <c r="E3159">
        <v>0</v>
      </c>
      <c r="F3159" t="str">
        <f t="shared" si="98"/>
        <v>neutral</v>
      </c>
      <c r="G3159">
        <f t="shared" si="99"/>
        <v>0</v>
      </c>
    </row>
    <row r="3160" spans="1:7" x14ac:dyDescent="0.2">
      <c r="A3160">
        <v>6.4160353848175296E+17</v>
      </c>
      <c r="B3160" t="s">
        <v>15</v>
      </c>
      <c r="C3160" t="s">
        <v>2784</v>
      </c>
      <c r="D3160">
        <v>9.52</v>
      </c>
      <c r="E3160">
        <v>9.52</v>
      </c>
      <c r="F3160" t="str">
        <f t="shared" si="98"/>
        <v>neutral</v>
      </c>
      <c r="G3160">
        <f t="shared" si="99"/>
        <v>0</v>
      </c>
    </row>
    <row r="3161" spans="1:7" x14ac:dyDescent="0.2">
      <c r="A3161">
        <v>6.4160409295604506E+17</v>
      </c>
      <c r="B3161" t="s">
        <v>15</v>
      </c>
      <c r="C3161" t="s">
        <v>2785</v>
      </c>
      <c r="D3161">
        <v>0</v>
      </c>
      <c r="E3161">
        <v>4.76</v>
      </c>
      <c r="F3161" t="str">
        <f t="shared" si="98"/>
        <v>negative</v>
      </c>
      <c r="G3161">
        <f t="shared" si="99"/>
        <v>1</v>
      </c>
    </row>
    <row r="3162" spans="1:7" x14ac:dyDescent="0.2">
      <c r="A3162">
        <v>6.4160764070389197E+17</v>
      </c>
      <c r="B3162" t="s">
        <v>15</v>
      </c>
      <c r="C3162" t="s">
        <v>2786</v>
      </c>
      <c r="D3162">
        <v>8</v>
      </c>
      <c r="E3162">
        <v>0</v>
      </c>
      <c r="F3162" t="str">
        <f t="shared" si="98"/>
        <v>positive</v>
      </c>
      <c r="G3162">
        <f t="shared" si="99"/>
        <v>0</v>
      </c>
    </row>
    <row r="3163" spans="1:7" x14ac:dyDescent="0.2">
      <c r="A3163">
        <v>6.4160888767479706E+17</v>
      </c>
      <c r="B3163" t="s">
        <v>15</v>
      </c>
      <c r="C3163" t="s">
        <v>2787</v>
      </c>
      <c r="D3163">
        <v>0</v>
      </c>
      <c r="E3163">
        <v>8.33</v>
      </c>
      <c r="F3163" t="str">
        <f t="shared" si="98"/>
        <v>negative</v>
      </c>
      <c r="G3163">
        <f t="shared" si="99"/>
        <v>1</v>
      </c>
    </row>
    <row r="3164" spans="1:7" x14ac:dyDescent="0.2">
      <c r="A3164">
        <v>6.4161074712295002E+17</v>
      </c>
      <c r="B3164" t="s">
        <v>5</v>
      </c>
      <c r="C3164" t="s">
        <v>2788</v>
      </c>
      <c r="D3164">
        <v>0</v>
      </c>
      <c r="E3164">
        <v>3.85</v>
      </c>
      <c r="F3164" t="str">
        <f t="shared" si="98"/>
        <v>negative</v>
      </c>
      <c r="G3164">
        <f t="shared" si="99"/>
        <v>0</v>
      </c>
    </row>
    <row r="3165" spans="1:7" x14ac:dyDescent="0.2">
      <c r="A3165">
        <v>6.4161798830360397E+17</v>
      </c>
      <c r="B3165" t="s">
        <v>5</v>
      </c>
      <c r="C3165" t="s">
        <v>2789</v>
      </c>
      <c r="D3165">
        <v>6.67</v>
      </c>
      <c r="E3165">
        <v>0</v>
      </c>
      <c r="F3165" t="str">
        <f t="shared" si="98"/>
        <v>positive</v>
      </c>
      <c r="G3165">
        <f t="shared" si="99"/>
        <v>0</v>
      </c>
    </row>
    <row r="3166" spans="1:7" x14ac:dyDescent="0.2">
      <c r="A3166">
        <v>6.4161904588062605E+17</v>
      </c>
      <c r="B3166" t="s">
        <v>15</v>
      </c>
      <c r="C3166" t="s">
        <v>10</v>
      </c>
      <c r="D3166">
        <v>0</v>
      </c>
      <c r="E3166">
        <v>0</v>
      </c>
      <c r="F3166" t="str">
        <f t="shared" si="98"/>
        <v>neutral</v>
      </c>
      <c r="G3166">
        <f t="shared" si="99"/>
        <v>0</v>
      </c>
    </row>
    <row r="3167" spans="1:7" x14ac:dyDescent="0.2">
      <c r="A3167">
        <v>6.4162355503410304E+17</v>
      </c>
      <c r="B3167" t="s">
        <v>5</v>
      </c>
      <c r="C3167" t="s">
        <v>2790</v>
      </c>
      <c r="D3167">
        <v>5.26</v>
      </c>
      <c r="E3167">
        <v>0</v>
      </c>
      <c r="F3167" t="str">
        <f t="shared" si="98"/>
        <v>positive</v>
      </c>
      <c r="G3167">
        <f t="shared" si="99"/>
        <v>0</v>
      </c>
    </row>
    <row r="3168" spans="1:7" x14ac:dyDescent="0.2">
      <c r="A3168">
        <v>6.4162376022364902E+17</v>
      </c>
      <c r="B3168" t="s">
        <v>15</v>
      </c>
      <c r="C3168" t="s">
        <v>2791</v>
      </c>
      <c r="D3168">
        <v>3.85</v>
      </c>
      <c r="E3168">
        <v>3.85</v>
      </c>
      <c r="F3168" t="str">
        <f t="shared" si="98"/>
        <v>neutral</v>
      </c>
      <c r="G3168">
        <f t="shared" si="99"/>
        <v>0</v>
      </c>
    </row>
    <row r="3169" spans="1:7" x14ac:dyDescent="0.2">
      <c r="A3169">
        <v>6.4162641217734106E+17</v>
      </c>
      <c r="B3169" t="s">
        <v>5</v>
      </c>
      <c r="C3169" t="s">
        <v>2792</v>
      </c>
      <c r="D3169">
        <v>9.52</v>
      </c>
      <c r="E3169">
        <v>0</v>
      </c>
      <c r="F3169" t="str">
        <f t="shared" si="98"/>
        <v>positive</v>
      </c>
      <c r="G3169">
        <f t="shared" si="99"/>
        <v>0</v>
      </c>
    </row>
    <row r="3170" spans="1:7" x14ac:dyDescent="0.2">
      <c r="A3170">
        <v>6.4163379484021901E+17</v>
      </c>
      <c r="B3170" t="s">
        <v>15</v>
      </c>
      <c r="C3170" t="s">
        <v>2793</v>
      </c>
      <c r="D3170">
        <v>4.55</v>
      </c>
      <c r="E3170">
        <v>0</v>
      </c>
      <c r="F3170" t="str">
        <f t="shared" si="98"/>
        <v>positive</v>
      </c>
      <c r="G3170">
        <f t="shared" si="99"/>
        <v>0</v>
      </c>
    </row>
    <row r="3171" spans="1:7" x14ac:dyDescent="0.2">
      <c r="A3171">
        <v>6.4163677151666906E+17</v>
      </c>
      <c r="B3171" t="s">
        <v>5</v>
      </c>
      <c r="C3171" t="s">
        <v>10</v>
      </c>
      <c r="D3171">
        <v>0</v>
      </c>
      <c r="E3171">
        <v>0</v>
      </c>
      <c r="F3171" t="str">
        <f t="shared" si="98"/>
        <v>neutral</v>
      </c>
      <c r="G3171">
        <f t="shared" si="99"/>
        <v>1</v>
      </c>
    </row>
    <row r="3172" spans="1:7" x14ac:dyDescent="0.2">
      <c r="A3172">
        <v>6.4163828967440205E+17</v>
      </c>
      <c r="B3172" t="s">
        <v>5</v>
      </c>
      <c r="C3172" t="s">
        <v>2794</v>
      </c>
      <c r="D3172">
        <v>3.33</v>
      </c>
      <c r="E3172">
        <v>0</v>
      </c>
      <c r="F3172" t="str">
        <f t="shared" si="98"/>
        <v>positive</v>
      </c>
      <c r="G3172">
        <f t="shared" si="99"/>
        <v>0</v>
      </c>
    </row>
    <row r="3173" spans="1:7" x14ac:dyDescent="0.2">
      <c r="A3173">
        <v>6.4164002583523597E+17</v>
      </c>
      <c r="B3173" t="s">
        <v>15</v>
      </c>
      <c r="C3173" t="s">
        <v>2795</v>
      </c>
      <c r="D3173">
        <v>12</v>
      </c>
      <c r="E3173">
        <v>0</v>
      </c>
      <c r="F3173" t="str">
        <f t="shared" si="98"/>
        <v>positive</v>
      </c>
      <c r="G3173">
        <f t="shared" si="99"/>
        <v>0</v>
      </c>
    </row>
    <row r="3174" spans="1:7" x14ac:dyDescent="0.2">
      <c r="A3174">
        <v>6.4164019306214605E+17</v>
      </c>
      <c r="B3174" t="s">
        <v>15</v>
      </c>
      <c r="C3174" t="s">
        <v>2796</v>
      </c>
      <c r="D3174">
        <v>0</v>
      </c>
      <c r="E3174">
        <v>0</v>
      </c>
      <c r="F3174" t="str">
        <f t="shared" si="98"/>
        <v>neutral</v>
      </c>
      <c r="G3174">
        <f t="shared" si="99"/>
        <v>0</v>
      </c>
    </row>
    <row r="3175" spans="1:7" x14ac:dyDescent="0.2">
      <c r="A3175">
        <v>6.4164817166027904E+17</v>
      </c>
      <c r="B3175" t="s">
        <v>7</v>
      </c>
      <c r="C3175" t="s">
        <v>2797</v>
      </c>
      <c r="D3175">
        <v>3.85</v>
      </c>
      <c r="E3175">
        <v>0</v>
      </c>
      <c r="F3175" t="str">
        <f t="shared" si="98"/>
        <v>positive</v>
      </c>
      <c r="G3175">
        <f t="shared" si="99"/>
        <v>1</v>
      </c>
    </row>
    <row r="3176" spans="1:7" x14ac:dyDescent="0.2">
      <c r="A3176">
        <v>6.4164915375221504E+17</v>
      </c>
      <c r="B3176" t="s">
        <v>7</v>
      </c>
      <c r="C3176" t="s">
        <v>2798</v>
      </c>
      <c r="D3176">
        <v>4.17</v>
      </c>
      <c r="E3176">
        <v>0</v>
      </c>
      <c r="F3176" t="str">
        <f t="shared" si="98"/>
        <v>positive</v>
      </c>
      <c r="G3176">
        <f t="shared" si="99"/>
        <v>1</v>
      </c>
    </row>
    <row r="3177" spans="1:7" x14ac:dyDescent="0.2">
      <c r="A3177">
        <v>6.4164933181721306E+17</v>
      </c>
      <c r="B3177" t="s">
        <v>5</v>
      </c>
      <c r="C3177" t="s">
        <v>2799</v>
      </c>
      <c r="D3177">
        <v>0</v>
      </c>
      <c r="E3177">
        <v>3.33</v>
      </c>
      <c r="F3177" t="str">
        <f t="shared" si="98"/>
        <v>negative</v>
      </c>
      <c r="G3177">
        <f t="shared" si="99"/>
        <v>0</v>
      </c>
    </row>
    <row r="3178" spans="1:7" x14ac:dyDescent="0.2">
      <c r="A3178">
        <v>6.4165085882082906E+17</v>
      </c>
      <c r="B3178" t="s">
        <v>5</v>
      </c>
      <c r="C3178" t="s">
        <v>2800</v>
      </c>
      <c r="D3178">
        <v>10.53</v>
      </c>
      <c r="E3178">
        <v>0</v>
      </c>
      <c r="F3178" t="str">
        <f t="shared" si="98"/>
        <v>positive</v>
      </c>
      <c r="G3178">
        <f t="shared" si="99"/>
        <v>0</v>
      </c>
    </row>
    <row r="3179" spans="1:7" x14ac:dyDescent="0.2">
      <c r="A3179">
        <v>6.4165191227882701E+17</v>
      </c>
      <c r="B3179" t="s">
        <v>15</v>
      </c>
      <c r="C3179" t="s">
        <v>2801</v>
      </c>
      <c r="D3179">
        <v>8.6999999999999993</v>
      </c>
      <c r="E3179">
        <v>0</v>
      </c>
      <c r="F3179" t="str">
        <f t="shared" si="98"/>
        <v>positive</v>
      </c>
      <c r="G3179">
        <f t="shared" si="99"/>
        <v>0</v>
      </c>
    </row>
    <row r="3180" spans="1:7" x14ac:dyDescent="0.2">
      <c r="A3180">
        <v>6.4165262473172902E+17</v>
      </c>
      <c r="B3180" t="s">
        <v>15</v>
      </c>
      <c r="C3180" t="s">
        <v>10</v>
      </c>
      <c r="D3180">
        <v>0</v>
      </c>
      <c r="E3180">
        <v>0</v>
      </c>
      <c r="F3180" t="str">
        <f t="shared" si="98"/>
        <v>neutral</v>
      </c>
      <c r="G3180">
        <f t="shared" si="99"/>
        <v>0</v>
      </c>
    </row>
    <row r="3181" spans="1:7" x14ac:dyDescent="0.2">
      <c r="A3181">
        <v>6.4165528821959296E+17</v>
      </c>
      <c r="B3181" t="s">
        <v>5</v>
      </c>
      <c r="C3181" t="s">
        <v>2802</v>
      </c>
      <c r="D3181">
        <v>0</v>
      </c>
      <c r="E3181">
        <v>3.85</v>
      </c>
      <c r="F3181" t="str">
        <f t="shared" si="98"/>
        <v>negative</v>
      </c>
      <c r="G3181">
        <f t="shared" si="99"/>
        <v>0</v>
      </c>
    </row>
    <row r="3182" spans="1:7" x14ac:dyDescent="0.2">
      <c r="A3182">
        <v>6.4165528853000896E+17</v>
      </c>
      <c r="B3182" t="s">
        <v>7</v>
      </c>
      <c r="C3182" t="s">
        <v>2803</v>
      </c>
      <c r="D3182">
        <v>5</v>
      </c>
      <c r="E3182">
        <v>0</v>
      </c>
      <c r="F3182" t="str">
        <f t="shared" si="98"/>
        <v>positive</v>
      </c>
      <c r="G3182">
        <f t="shared" si="99"/>
        <v>1</v>
      </c>
    </row>
    <row r="3183" spans="1:7" x14ac:dyDescent="0.2">
      <c r="A3183">
        <v>6.4165592182794906E+17</v>
      </c>
      <c r="B3183" t="s">
        <v>15</v>
      </c>
      <c r="C3183" t="s">
        <v>2804</v>
      </c>
      <c r="D3183">
        <v>0</v>
      </c>
      <c r="E3183">
        <v>4</v>
      </c>
      <c r="F3183" t="str">
        <f t="shared" si="98"/>
        <v>negative</v>
      </c>
      <c r="G3183">
        <f t="shared" si="99"/>
        <v>1</v>
      </c>
    </row>
    <row r="3184" spans="1:7" x14ac:dyDescent="0.2">
      <c r="A3184">
        <v>6.4165613638769805E+17</v>
      </c>
      <c r="B3184" t="s">
        <v>15</v>
      </c>
      <c r="C3184" t="s">
        <v>2805</v>
      </c>
      <c r="D3184">
        <v>0</v>
      </c>
      <c r="E3184">
        <v>0</v>
      </c>
      <c r="F3184" t="str">
        <f t="shared" si="98"/>
        <v>neutral</v>
      </c>
      <c r="G3184">
        <f t="shared" si="99"/>
        <v>0</v>
      </c>
    </row>
    <row r="3185" spans="1:7" x14ac:dyDescent="0.2">
      <c r="A3185">
        <v>6.4165710974726502E+17</v>
      </c>
      <c r="B3185" t="s">
        <v>15</v>
      </c>
      <c r="C3185" t="s">
        <v>10</v>
      </c>
      <c r="D3185">
        <v>0</v>
      </c>
      <c r="E3185">
        <v>0</v>
      </c>
      <c r="F3185" t="str">
        <f t="shared" si="98"/>
        <v>neutral</v>
      </c>
      <c r="G3185">
        <f t="shared" si="99"/>
        <v>0</v>
      </c>
    </row>
    <row r="3186" spans="1:7" x14ac:dyDescent="0.2">
      <c r="A3186">
        <v>6.4165993625935706E+17</v>
      </c>
      <c r="B3186" t="s">
        <v>5</v>
      </c>
      <c r="C3186" t="s">
        <v>2806</v>
      </c>
      <c r="D3186">
        <v>3.85</v>
      </c>
      <c r="E3186">
        <v>0</v>
      </c>
      <c r="F3186" t="str">
        <f t="shared" si="98"/>
        <v>positive</v>
      </c>
      <c r="G3186">
        <f t="shared" si="99"/>
        <v>0</v>
      </c>
    </row>
    <row r="3187" spans="1:7" x14ac:dyDescent="0.2">
      <c r="A3187">
        <v>6.4166058594444902E+17</v>
      </c>
      <c r="B3187" t="s">
        <v>5</v>
      </c>
      <c r="C3187" t="s">
        <v>10</v>
      </c>
      <c r="D3187">
        <v>0</v>
      </c>
      <c r="E3187">
        <v>0</v>
      </c>
      <c r="F3187" t="str">
        <f t="shared" si="98"/>
        <v>neutral</v>
      </c>
      <c r="G3187">
        <f t="shared" si="99"/>
        <v>1</v>
      </c>
    </row>
    <row r="3188" spans="1:7" x14ac:dyDescent="0.2">
      <c r="A3188">
        <v>6.4166220042014605E+17</v>
      </c>
      <c r="B3188" t="s">
        <v>15</v>
      </c>
      <c r="C3188" t="s">
        <v>2807</v>
      </c>
      <c r="D3188">
        <v>4.3499999999999996</v>
      </c>
      <c r="E3188">
        <v>0</v>
      </c>
      <c r="F3188" t="str">
        <f t="shared" si="98"/>
        <v>positive</v>
      </c>
      <c r="G3188">
        <f t="shared" si="99"/>
        <v>0</v>
      </c>
    </row>
    <row r="3189" spans="1:7" x14ac:dyDescent="0.2">
      <c r="A3189">
        <v>6.4166286996109197E+17</v>
      </c>
      <c r="B3189" t="s">
        <v>5</v>
      </c>
      <c r="C3189" t="s">
        <v>2808</v>
      </c>
      <c r="D3189">
        <v>0</v>
      </c>
      <c r="E3189">
        <v>0</v>
      </c>
      <c r="F3189" t="str">
        <f t="shared" si="98"/>
        <v>neutral</v>
      </c>
      <c r="G3189">
        <f t="shared" si="99"/>
        <v>1</v>
      </c>
    </row>
    <row r="3190" spans="1:7" x14ac:dyDescent="0.2">
      <c r="A3190">
        <v>6.4166368186494797E+17</v>
      </c>
      <c r="B3190" t="s">
        <v>15</v>
      </c>
      <c r="C3190" t="s">
        <v>2809</v>
      </c>
      <c r="D3190">
        <v>9.09</v>
      </c>
      <c r="E3190">
        <v>4.55</v>
      </c>
      <c r="F3190" t="str">
        <f t="shared" si="98"/>
        <v>positive</v>
      </c>
      <c r="G3190">
        <f t="shared" si="99"/>
        <v>0</v>
      </c>
    </row>
    <row r="3191" spans="1:7" x14ac:dyDescent="0.2">
      <c r="A3191">
        <v>6.4166401673818394E+17</v>
      </c>
      <c r="B3191" t="s">
        <v>5</v>
      </c>
      <c r="C3191" t="s">
        <v>10</v>
      </c>
      <c r="D3191">
        <v>0</v>
      </c>
      <c r="E3191">
        <v>0</v>
      </c>
      <c r="F3191" t="str">
        <f t="shared" si="98"/>
        <v>neutral</v>
      </c>
      <c r="G3191">
        <f t="shared" si="99"/>
        <v>1</v>
      </c>
    </row>
    <row r="3192" spans="1:7" x14ac:dyDescent="0.2">
      <c r="A3192">
        <v>6.4166722283916403E+17</v>
      </c>
      <c r="B3192" t="s">
        <v>15</v>
      </c>
      <c r="C3192" t="s">
        <v>2810</v>
      </c>
      <c r="D3192">
        <v>0</v>
      </c>
      <c r="E3192">
        <v>0</v>
      </c>
      <c r="F3192" t="str">
        <f t="shared" si="98"/>
        <v>neutral</v>
      </c>
      <c r="G3192">
        <f t="shared" si="99"/>
        <v>0</v>
      </c>
    </row>
    <row r="3193" spans="1:7" x14ac:dyDescent="0.2">
      <c r="A3193">
        <v>6.4166812684168205E+17</v>
      </c>
      <c r="B3193" t="s">
        <v>7</v>
      </c>
      <c r="C3193" t="s">
        <v>2811</v>
      </c>
      <c r="D3193">
        <v>16.670000000000002</v>
      </c>
      <c r="E3193">
        <v>5.56</v>
      </c>
      <c r="F3193" t="str">
        <f t="shared" si="98"/>
        <v>positive</v>
      </c>
      <c r="G3193">
        <f t="shared" si="99"/>
        <v>1</v>
      </c>
    </row>
    <row r="3194" spans="1:7" x14ac:dyDescent="0.2">
      <c r="A3194">
        <v>6.4166835787654605E+17</v>
      </c>
      <c r="B3194" t="s">
        <v>15</v>
      </c>
      <c r="C3194" t="s">
        <v>2812</v>
      </c>
      <c r="D3194">
        <v>0</v>
      </c>
      <c r="E3194">
        <v>0</v>
      </c>
      <c r="F3194" t="str">
        <f t="shared" si="98"/>
        <v>neutral</v>
      </c>
      <c r="G3194">
        <f t="shared" si="99"/>
        <v>0</v>
      </c>
    </row>
    <row r="3195" spans="1:7" x14ac:dyDescent="0.2">
      <c r="A3195">
        <v>6.4166838242159002E+17</v>
      </c>
      <c r="B3195" t="s">
        <v>15</v>
      </c>
      <c r="C3195" t="s">
        <v>2813</v>
      </c>
      <c r="D3195">
        <v>6.25</v>
      </c>
      <c r="E3195">
        <v>0</v>
      </c>
      <c r="F3195" t="str">
        <f t="shared" si="98"/>
        <v>positive</v>
      </c>
      <c r="G3195">
        <f t="shared" si="99"/>
        <v>0</v>
      </c>
    </row>
    <row r="3196" spans="1:7" x14ac:dyDescent="0.2">
      <c r="A3196">
        <v>6.4166841309873306E+17</v>
      </c>
      <c r="B3196" t="s">
        <v>15</v>
      </c>
      <c r="C3196" t="s">
        <v>2814</v>
      </c>
      <c r="D3196">
        <v>0</v>
      </c>
      <c r="E3196">
        <v>0</v>
      </c>
      <c r="F3196" t="str">
        <f t="shared" si="98"/>
        <v>neutral</v>
      </c>
      <c r="G3196">
        <f t="shared" si="99"/>
        <v>0</v>
      </c>
    </row>
    <row r="3197" spans="1:7" x14ac:dyDescent="0.2">
      <c r="A3197">
        <v>6.4166940345777702E+17</v>
      </c>
      <c r="B3197" t="s">
        <v>5</v>
      </c>
      <c r="C3197" t="s">
        <v>2815</v>
      </c>
      <c r="D3197">
        <v>7.69</v>
      </c>
      <c r="E3197">
        <v>0</v>
      </c>
      <c r="F3197" t="str">
        <f t="shared" si="98"/>
        <v>positive</v>
      </c>
      <c r="G3197">
        <f t="shared" si="99"/>
        <v>0</v>
      </c>
    </row>
    <row r="3198" spans="1:7" x14ac:dyDescent="0.2">
      <c r="A3198">
        <v>6.4167001607353395E+17</v>
      </c>
      <c r="B3198" t="s">
        <v>5</v>
      </c>
      <c r="C3198" t="s">
        <v>2816</v>
      </c>
      <c r="D3198">
        <v>4.17</v>
      </c>
      <c r="E3198">
        <v>0</v>
      </c>
      <c r="F3198" t="str">
        <f t="shared" si="98"/>
        <v>positive</v>
      </c>
      <c r="G3198">
        <f t="shared" si="99"/>
        <v>0</v>
      </c>
    </row>
    <row r="3199" spans="1:7" x14ac:dyDescent="0.2">
      <c r="A3199">
        <v>6.4167006039064397E+17</v>
      </c>
      <c r="B3199" t="s">
        <v>5</v>
      </c>
      <c r="C3199" t="s">
        <v>2817</v>
      </c>
      <c r="D3199">
        <v>8.6999999999999993</v>
      </c>
      <c r="E3199">
        <v>4.3499999999999996</v>
      </c>
      <c r="F3199" t="str">
        <f t="shared" si="98"/>
        <v>positive</v>
      </c>
      <c r="G3199">
        <f t="shared" si="99"/>
        <v>0</v>
      </c>
    </row>
    <row r="3200" spans="1:7" x14ac:dyDescent="0.2">
      <c r="A3200">
        <v>6.4167298804838694E+17</v>
      </c>
      <c r="B3200" t="s">
        <v>7</v>
      </c>
      <c r="C3200" t="s">
        <v>2818</v>
      </c>
      <c r="D3200">
        <v>5</v>
      </c>
      <c r="E3200">
        <v>0</v>
      </c>
      <c r="F3200" t="str">
        <f t="shared" si="98"/>
        <v>positive</v>
      </c>
      <c r="G3200">
        <f t="shared" si="99"/>
        <v>1</v>
      </c>
    </row>
    <row r="3201" spans="1:7" x14ac:dyDescent="0.2">
      <c r="A3201">
        <v>6.4167330300286106E+17</v>
      </c>
      <c r="B3201" t="s">
        <v>5</v>
      </c>
      <c r="C3201" t="s">
        <v>2819</v>
      </c>
      <c r="D3201">
        <v>0</v>
      </c>
      <c r="E3201">
        <v>0</v>
      </c>
      <c r="F3201" t="str">
        <f t="shared" si="98"/>
        <v>neutral</v>
      </c>
      <c r="G3201">
        <f t="shared" si="99"/>
        <v>1</v>
      </c>
    </row>
    <row r="3202" spans="1:7" x14ac:dyDescent="0.2">
      <c r="A3202">
        <v>6.2413856621032896E+17</v>
      </c>
      <c r="B3202" t="s">
        <v>5</v>
      </c>
      <c r="C3202" t="s">
        <v>2820</v>
      </c>
      <c r="D3202">
        <v>5.26</v>
      </c>
      <c r="E3202">
        <v>0</v>
      </c>
      <c r="F3202" t="str">
        <f t="shared" si="98"/>
        <v>positive</v>
      </c>
      <c r="G3202">
        <f t="shared" si="99"/>
        <v>0</v>
      </c>
    </row>
    <row r="3203" spans="1:7" x14ac:dyDescent="0.2">
      <c r="A3203">
        <v>6.2413900994240102E+17</v>
      </c>
      <c r="B3203" t="s">
        <v>5</v>
      </c>
      <c r="C3203" t="s">
        <v>2821</v>
      </c>
      <c r="D3203">
        <v>4.3499999999999996</v>
      </c>
      <c r="E3203">
        <v>0</v>
      </c>
      <c r="F3203" t="str">
        <f t="shared" ref="F3203:F3266" si="100">IF(D3203&gt;E3203,"positive",IF(D3203&lt;E3203,"negative","neutral"))</f>
        <v>positive</v>
      </c>
      <c r="G3203">
        <f t="shared" ref="G3203:G3266" si="101">IF(F3203=B3203,1,0)</f>
        <v>0</v>
      </c>
    </row>
    <row r="3204" spans="1:7" x14ac:dyDescent="0.2">
      <c r="A3204">
        <v>6.2414582335030694E+17</v>
      </c>
      <c r="B3204" t="s">
        <v>5</v>
      </c>
      <c r="C3204" t="s">
        <v>2822</v>
      </c>
      <c r="D3204">
        <v>4.55</v>
      </c>
      <c r="E3204">
        <v>0</v>
      </c>
      <c r="F3204" t="str">
        <f t="shared" si="100"/>
        <v>positive</v>
      </c>
      <c r="G3204">
        <f t="shared" si="101"/>
        <v>0</v>
      </c>
    </row>
    <row r="3205" spans="1:7" x14ac:dyDescent="0.2">
      <c r="A3205">
        <v>6.2461691779853504E+17</v>
      </c>
      <c r="B3205" t="s">
        <v>7</v>
      </c>
      <c r="C3205" t="s">
        <v>2823</v>
      </c>
      <c r="D3205">
        <v>0</v>
      </c>
      <c r="E3205">
        <v>0</v>
      </c>
      <c r="F3205" t="str">
        <f t="shared" si="100"/>
        <v>neutral</v>
      </c>
      <c r="G3205">
        <f t="shared" si="101"/>
        <v>0</v>
      </c>
    </row>
    <row r="3206" spans="1:7" x14ac:dyDescent="0.2">
      <c r="A3206">
        <v>6.2486960633165402E+17</v>
      </c>
      <c r="B3206" t="s">
        <v>7</v>
      </c>
      <c r="C3206" t="s">
        <v>2824</v>
      </c>
      <c r="D3206">
        <v>0</v>
      </c>
      <c r="E3206">
        <v>3.85</v>
      </c>
      <c r="F3206" t="str">
        <f t="shared" si="100"/>
        <v>negative</v>
      </c>
      <c r="G3206">
        <f t="shared" si="101"/>
        <v>0</v>
      </c>
    </row>
    <row r="3207" spans="1:7" x14ac:dyDescent="0.2">
      <c r="A3207">
        <v>6.2514336654466202E+17</v>
      </c>
      <c r="B3207" t="s">
        <v>15</v>
      </c>
      <c r="C3207" t="s">
        <v>2825</v>
      </c>
      <c r="D3207">
        <v>0</v>
      </c>
      <c r="E3207">
        <v>4.3499999999999996</v>
      </c>
      <c r="F3207" t="str">
        <f t="shared" si="100"/>
        <v>negative</v>
      </c>
      <c r="G3207">
        <f t="shared" si="101"/>
        <v>1</v>
      </c>
    </row>
    <row r="3208" spans="1:7" x14ac:dyDescent="0.2">
      <c r="A3208">
        <v>6.2535785185531904E+17</v>
      </c>
      <c r="B3208" t="s">
        <v>7</v>
      </c>
      <c r="C3208" t="s">
        <v>2826</v>
      </c>
      <c r="D3208">
        <v>0</v>
      </c>
      <c r="E3208">
        <v>0</v>
      </c>
      <c r="F3208" t="str">
        <f t="shared" si="100"/>
        <v>neutral</v>
      </c>
      <c r="G3208">
        <f t="shared" si="101"/>
        <v>0</v>
      </c>
    </row>
    <row r="3209" spans="1:7" x14ac:dyDescent="0.2">
      <c r="A3209">
        <v>6.2562348931630106E+17</v>
      </c>
      <c r="B3209" t="s">
        <v>5</v>
      </c>
      <c r="C3209" t="s">
        <v>2827</v>
      </c>
      <c r="D3209">
        <v>7.69</v>
      </c>
      <c r="E3209">
        <v>0</v>
      </c>
      <c r="F3209" t="str">
        <f t="shared" si="100"/>
        <v>positive</v>
      </c>
      <c r="G3209">
        <f t="shared" si="101"/>
        <v>0</v>
      </c>
    </row>
    <row r="3210" spans="1:7" x14ac:dyDescent="0.2">
      <c r="A3210">
        <v>6.2596238994351706E+17</v>
      </c>
      <c r="B3210" t="s">
        <v>5</v>
      </c>
      <c r="C3210" t="s">
        <v>2828</v>
      </c>
      <c r="D3210">
        <v>0</v>
      </c>
      <c r="E3210">
        <v>4.3499999999999996</v>
      </c>
      <c r="F3210" t="str">
        <f t="shared" si="100"/>
        <v>negative</v>
      </c>
      <c r="G3210">
        <f t="shared" si="101"/>
        <v>0</v>
      </c>
    </row>
    <row r="3211" spans="1:7" x14ac:dyDescent="0.2">
      <c r="A3211">
        <v>6.2615855304113997E+17</v>
      </c>
      <c r="B3211" t="s">
        <v>15</v>
      </c>
      <c r="C3211" t="s">
        <v>2829</v>
      </c>
      <c r="D3211">
        <v>0</v>
      </c>
      <c r="E3211">
        <v>0</v>
      </c>
      <c r="F3211" t="str">
        <f t="shared" si="100"/>
        <v>neutral</v>
      </c>
      <c r="G3211">
        <f t="shared" si="101"/>
        <v>0</v>
      </c>
    </row>
    <row r="3212" spans="1:7" x14ac:dyDescent="0.2">
      <c r="A3212">
        <v>6.2632645478414195E+17</v>
      </c>
      <c r="B3212" t="s">
        <v>5</v>
      </c>
      <c r="C3212" t="s">
        <v>2830</v>
      </c>
      <c r="D3212">
        <v>0</v>
      </c>
      <c r="E3212">
        <v>0</v>
      </c>
      <c r="F3212" t="str">
        <f t="shared" si="100"/>
        <v>neutral</v>
      </c>
      <c r="G3212">
        <f t="shared" si="101"/>
        <v>1</v>
      </c>
    </row>
    <row r="3213" spans="1:7" x14ac:dyDescent="0.2">
      <c r="A3213">
        <v>6.2632826538968205E+17</v>
      </c>
      <c r="B3213" t="s">
        <v>15</v>
      </c>
      <c r="C3213" t="s">
        <v>2831</v>
      </c>
      <c r="D3213">
        <v>10.53</v>
      </c>
      <c r="E3213">
        <v>0</v>
      </c>
      <c r="F3213" t="str">
        <f t="shared" si="100"/>
        <v>positive</v>
      </c>
      <c r="G3213">
        <f t="shared" si="101"/>
        <v>0</v>
      </c>
    </row>
    <row r="3214" spans="1:7" x14ac:dyDescent="0.2">
      <c r="A3214">
        <v>6.2633492918665203E+17</v>
      </c>
      <c r="B3214" t="s">
        <v>15</v>
      </c>
      <c r="C3214" t="s">
        <v>2832</v>
      </c>
      <c r="D3214">
        <v>0</v>
      </c>
      <c r="E3214">
        <v>0</v>
      </c>
      <c r="F3214" t="str">
        <f t="shared" si="100"/>
        <v>neutral</v>
      </c>
      <c r="G3214">
        <f t="shared" si="101"/>
        <v>0</v>
      </c>
    </row>
    <row r="3215" spans="1:7" x14ac:dyDescent="0.2">
      <c r="A3215">
        <v>6.2635554589364096E+17</v>
      </c>
      <c r="B3215" t="s">
        <v>5</v>
      </c>
      <c r="C3215" t="s">
        <v>2833</v>
      </c>
      <c r="D3215">
        <v>0</v>
      </c>
      <c r="E3215">
        <v>0</v>
      </c>
      <c r="F3215" t="str">
        <f t="shared" si="100"/>
        <v>neutral</v>
      </c>
      <c r="G3215">
        <f t="shared" si="101"/>
        <v>1</v>
      </c>
    </row>
    <row r="3216" spans="1:7" x14ac:dyDescent="0.2">
      <c r="A3216">
        <v>6.2636214384007501E+17</v>
      </c>
      <c r="B3216" t="s">
        <v>7</v>
      </c>
      <c r="C3216" t="s">
        <v>2834</v>
      </c>
      <c r="D3216">
        <v>11.54</v>
      </c>
      <c r="E3216">
        <v>3.85</v>
      </c>
      <c r="F3216" t="str">
        <f t="shared" si="100"/>
        <v>positive</v>
      </c>
      <c r="G3216">
        <f t="shared" si="101"/>
        <v>1</v>
      </c>
    </row>
    <row r="3217" spans="1:7" x14ac:dyDescent="0.2">
      <c r="A3217">
        <v>6.26694865162752E+17</v>
      </c>
      <c r="B3217" t="s">
        <v>5</v>
      </c>
      <c r="C3217" t="s">
        <v>2835</v>
      </c>
      <c r="D3217">
        <v>4.3499999999999996</v>
      </c>
      <c r="E3217">
        <v>0</v>
      </c>
      <c r="F3217" t="str">
        <f t="shared" si="100"/>
        <v>positive</v>
      </c>
      <c r="G3217">
        <f t="shared" si="101"/>
        <v>0</v>
      </c>
    </row>
    <row r="3218" spans="1:7" x14ac:dyDescent="0.2">
      <c r="A3218">
        <v>6.2671461537696397E+17</v>
      </c>
      <c r="B3218" t="s">
        <v>5</v>
      </c>
      <c r="C3218" t="s">
        <v>2836</v>
      </c>
      <c r="D3218">
        <v>4</v>
      </c>
      <c r="E3218">
        <v>8</v>
      </c>
      <c r="F3218" t="str">
        <f t="shared" si="100"/>
        <v>negative</v>
      </c>
      <c r="G3218">
        <f t="shared" si="101"/>
        <v>0</v>
      </c>
    </row>
    <row r="3219" spans="1:7" x14ac:dyDescent="0.2">
      <c r="A3219">
        <v>6.2680458787017805E+17</v>
      </c>
      <c r="B3219" t="s">
        <v>15</v>
      </c>
      <c r="C3219" t="s">
        <v>2837</v>
      </c>
      <c r="D3219">
        <v>5.26</v>
      </c>
      <c r="E3219">
        <v>0</v>
      </c>
      <c r="F3219" t="str">
        <f t="shared" si="100"/>
        <v>positive</v>
      </c>
      <c r="G3219">
        <f t="shared" si="101"/>
        <v>0</v>
      </c>
    </row>
    <row r="3220" spans="1:7" x14ac:dyDescent="0.2">
      <c r="A3220">
        <v>6.2698567273415002E+17</v>
      </c>
      <c r="B3220" t="s">
        <v>5</v>
      </c>
      <c r="C3220" t="s">
        <v>2838</v>
      </c>
      <c r="D3220">
        <v>0</v>
      </c>
      <c r="E3220">
        <v>0</v>
      </c>
      <c r="F3220" t="str">
        <f t="shared" si="100"/>
        <v>neutral</v>
      </c>
      <c r="G3220">
        <f t="shared" si="101"/>
        <v>1</v>
      </c>
    </row>
    <row r="3221" spans="1:7" x14ac:dyDescent="0.2">
      <c r="A3221">
        <v>6.2704963113494106E+17</v>
      </c>
      <c r="B3221" t="s">
        <v>5</v>
      </c>
      <c r="C3221" t="s">
        <v>2839</v>
      </c>
      <c r="D3221">
        <v>0</v>
      </c>
      <c r="E3221">
        <v>0</v>
      </c>
      <c r="F3221" t="str">
        <f t="shared" si="100"/>
        <v>neutral</v>
      </c>
      <c r="G3221">
        <f t="shared" si="101"/>
        <v>1</v>
      </c>
    </row>
    <row r="3222" spans="1:7" x14ac:dyDescent="0.2">
      <c r="A3222">
        <v>6.2737686322103795E+17</v>
      </c>
      <c r="B3222" t="s">
        <v>5</v>
      </c>
      <c r="C3222" t="s">
        <v>10</v>
      </c>
      <c r="D3222">
        <v>0</v>
      </c>
      <c r="E3222">
        <v>0</v>
      </c>
      <c r="F3222" t="str">
        <f t="shared" si="100"/>
        <v>neutral</v>
      </c>
      <c r="G3222">
        <f t="shared" si="101"/>
        <v>1</v>
      </c>
    </row>
    <row r="3223" spans="1:7" x14ac:dyDescent="0.2">
      <c r="A3223">
        <v>6.2741980774339302E+17</v>
      </c>
      <c r="B3223" t="s">
        <v>15</v>
      </c>
      <c r="C3223" t="s">
        <v>10</v>
      </c>
      <c r="D3223">
        <v>0</v>
      </c>
      <c r="E3223">
        <v>0</v>
      </c>
      <c r="F3223" t="str">
        <f t="shared" si="100"/>
        <v>neutral</v>
      </c>
      <c r="G3223">
        <f t="shared" si="101"/>
        <v>0</v>
      </c>
    </row>
    <row r="3224" spans="1:7" x14ac:dyDescent="0.2">
      <c r="A3224">
        <v>6.2841832451530701E+17</v>
      </c>
      <c r="B3224" t="s">
        <v>7</v>
      </c>
      <c r="C3224" t="s">
        <v>2840</v>
      </c>
      <c r="D3224">
        <v>0</v>
      </c>
      <c r="E3224">
        <v>0</v>
      </c>
      <c r="F3224" t="str">
        <f t="shared" si="100"/>
        <v>neutral</v>
      </c>
      <c r="G3224">
        <f t="shared" si="101"/>
        <v>0</v>
      </c>
    </row>
    <row r="3225" spans="1:7" x14ac:dyDescent="0.2">
      <c r="A3225">
        <v>6.2857329264389606E+17</v>
      </c>
      <c r="B3225" t="s">
        <v>15</v>
      </c>
      <c r="C3225" t="s">
        <v>2841</v>
      </c>
      <c r="D3225">
        <v>0</v>
      </c>
      <c r="E3225">
        <v>0</v>
      </c>
      <c r="F3225" t="str">
        <f t="shared" si="100"/>
        <v>neutral</v>
      </c>
      <c r="G3225">
        <f t="shared" si="101"/>
        <v>0</v>
      </c>
    </row>
    <row r="3226" spans="1:7" x14ac:dyDescent="0.2">
      <c r="A3226">
        <v>6.2872507945558694E+17</v>
      </c>
      <c r="B3226" t="s">
        <v>5</v>
      </c>
      <c r="C3226" t="s">
        <v>2842</v>
      </c>
      <c r="D3226">
        <v>4.3499999999999996</v>
      </c>
      <c r="E3226">
        <v>0</v>
      </c>
      <c r="F3226" t="str">
        <f t="shared" si="100"/>
        <v>positive</v>
      </c>
      <c r="G3226">
        <f t="shared" si="101"/>
        <v>0</v>
      </c>
    </row>
    <row r="3227" spans="1:7" x14ac:dyDescent="0.2">
      <c r="A3227">
        <v>6.2891217481609894E+17</v>
      </c>
      <c r="B3227" t="s">
        <v>5</v>
      </c>
      <c r="C3227" t="s">
        <v>2843</v>
      </c>
      <c r="D3227">
        <v>0</v>
      </c>
      <c r="E3227">
        <v>0</v>
      </c>
      <c r="F3227" t="str">
        <f t="shared" si="100"/>
        <v>neutral</v>
      </c>
      <c r="G3227">
        <f t="shared" si="101"/>
        <v>1</v>
      </c>
    </row>
    <row r="3228" spans="1:7" x14ac:dyDescent="0.2">
      <c r="A3228">
        <v>6.2900538231322202E+17</v>
      </c>
      <c r="B3228" t="s">
        <v>5</v>
      </c>
      <c r="C3228" t="s">
        <v>2844</v>
      </c>
      <c r="D3228">
        <v>0</v>
      </c>
      <c r="E3228">
        <v>0</v>
      </c>
      <c r="F3228" t="str">
        <f t="shared" si="100"/>
        <v>neutral</v>
      </c>
      <c r="G3228">
        <f t="shared" si="101"/>
        <v>1</v>
      </c>
    </row>
    <row r="3229" spans="1:7" x14ac:dyDescent="0.2">
      <c r="A3229">
        <v>6.29171875411808E+17</v>
      </c>
      <c r="B3229" t="s">
        <v>15</v>
      </c>
      <c r="C3229" t="s">
        <v>2845</v>
      </c>
      <c r="D3229">
        <v>0</v>
      </c>
      <c r="E3229">
        <v>0</v>
      </c>
      <c r="F3229" t="str">
        <f t="shared" si="100"/>
        <v>neutral</v>
      </c>
      <c r="G3229">
        <f t="shared" si="101"/>
        <v>0</v>
      </c>
    </row>
    <row r="3230" spans="1:7" x14ac:dyDescent="0.2">
      <c r="A3230">
        <v>6.2918394222307302E+17</v>
      </c>
      <c r="B3230" t="s">
        <v>5</v>
      </c>
      <c r="C3230" t="s">
        <v>2846</v>
      </c>
      <c r="D3230">
        <v>8</v>
      </c>
      <c r="E3230">
        <v>0</v>
      </c>
      <c r="F3230" t="str">
        <f t="shared" si="100"/>
        <v>positive</v>
      </c>
      <c r="G3230">
        <f t="shared" si="101"/>
        <v>0</v>
      </c>
    </row>
    <row r="3231" spans="1:7" x14ac:dyDescent="0.2">
      <c r="A3231">
        <v>6.29374414304448E+17</v>
      </c>
      <c r="B3231" t="s">
        <v>5</v>
      </c>
      <c r="C3231" t="s">
        <v>2847</v>
      </c>
      <c r="D3231">
        <v>6.25</v>
      </c>
      <c r="E3231">
        <v>0</v>
      </c>
      <c r="F3231" t="str">
        <f t="shared" si="100"/>
        <v>positive</v>
      </c>
      <c r="G3231">
        <f t="shared" si="101"/>
        <v>0</v>
      </c>
    </row>
    <row r="3232" spans="1:7" x14ac:dyDescent="0.2">
      <c r="A3232">
        <v>6.2939433133440896E+17</v>
      </c>
      <c r="B3232" t="s">
        <v>5</v>
      </c>
      <c r="C3232" t="s">
        <v>2848</v>
      </c>
      <c r="D3232">
        <v>4.3499999999999996</v>
      </c>
      <c r="E3232">
        <v>0</v>
      </c>
      <c r="F3232" t="str">
        <f t="shared" si="100"/>
        <v>positive</v>
      </c>
      <c r="G3232">
        <f t="shared" si="101"/>
        <v>0</v>
      </c>
    </row>
    <row r="3233" spans="1:7" x14ac:dyDescent="0.2">
      <c r="A3233">
        <v>6.2939616477372403E+17</v>
      </c>
      <c r="B3233" t="s">
        <v>5</v>
      </c>
      <c r="C3233" t="s">
        <v>2849</v>
      </c>
      <c r="D3233">
        <v>4.3499999999999996</v>
      </c>
      <c r="E3233">
        <v>0</v>
      </c>
      <c r="F3233" t="str">
        <f t="shared" si="100"/>
        <v>positive</v>
      </c>
      <c r="G3233">
        <f t="shared" si="101"/>
        <v>0</v>
      </c>
    </row>
    <row r="3234" spans="1:7" x14ac:dyDescent="0.2">
      <c r="A3234">
        <v>6.2960544020108006E+17</v>
      </c>
      <c r="B3234" t="s">
        <v>5</v>
      </c>
      <c r="C3234" t="s">
        <v>2850</v>
      </c>
      <c r="D3234">
        <v>4</v>
      </c>
      <c r="E3234">
        <v>0</v>
      </c>
      <c r="F3234" t="str">
        <f t="shared" si="100"/>
        <v>positive</v>
      </c>
      <c r="G3234">
        <f t="shared" si="101"/>
        <v>0</v>
      </c>
    </row>
    <row r="3235" spans="1:7" x14ac:dyDescent="0.2">
      <c r="A3235">
        <v>6.2970956756853005E+17</v>
      </c>
      <c r="B3235" t="s">
        <v>15</v>
      </c>
      <c r="C3235" t="s">
        <v>2851</v>
      </c>
      <c r="D3235">
        <v>3.85</v>
      </c>
      <c r="E3235">
        <v>7.69</v>
      </c>
      <c r="F3235" t="str">
        <f t="shared" si="100"/>
        <v>negative</v>
      </c>
      <c r="G3235">
        <f t="shared" si="101"/>
        <v>1</v>
      </c>
    </row>
    <row r="3236" spans="1:7" x14ac:dyDescent="0.2">
      <c r="A3236">
        <v>6.3057595805597504E+17</v>
      </c>
      <c r="B3236" t="s">
        <v>15</v>
      </c>
      <c r="C3236" t="s">
        <v>2852</v>
      </c>
      <c r="D3236">
        <v>5.26</v>
      </c>
      <c r="E3236">
        <v>15.79</v>
      </c>
      <c r="F3236" t="str">
        <f t="shared" si="100"/>
        <v>negative</v>
      </c>
      <c r="G3236">
        <f t="shared" si="101"/>
        <v>1</v>
      </c>
    </row>
    <row r="3237" spans="1:7" x14ac:dyDescent="0.2">
      <c r="A3237">
        <v>6.3098850401364595E+17</v>
      </c>
      <c r="B3237" t="s">
        <v>5</v>
      </c>
      <c r="C3237" t="s">
        <v>2853</v>
      </c>
      <c r="D3237">
        <v>0</v>
      </c>
      <c r="E3237">
        <v>0</v>
      </c>
      <c r="F3237" t="str">
        <f t="shared" si="100"/>
        <v>neutral</v>
      </c>
      <c r="G3237">
        <f t="shared" si="101"/>
        <v>1</v>
      </c>
    </row>
    <row r="3238" spans="1:7" x14ac:dyDescent="0.2">
      <c r="A3238">
        <v>6.3102059693622694E+17</v>
      </c>
      <c r="B3238" t="s">
        <v>5</v>
      </c>
      <c r="C3238" t="s">
        <v>10</v>
      </c>
      <c r="D3238">
        <v>0</v>
      </c>
      <c r="E3238">
        <v>0</v>
      </c>
      <c r="F3238" t="str">
        <f t="shared" si="100"/>
        <v>neutral</v>
      </c>
      <c r="G3238">
        <f t="shared" si="101"/>
        <v>1</v>
      </c>
    </row>
    <row r="3239" spans="1:7" x14ac:dyDescent="0.2">
      <c r="A3239">
        <v>6.3115700159526003E+17</v>
      </c>
      <c r="B3239" t="s">
        <v>5</v>
      </c>
      <c r="C3239" t="s">
        <v>2854</v>
      </c>
      <c r="D3239">
        <v>0</v>
      </c>
      <c r="E3239">
        <v>11.11</v>
      </c>
      <c r="F3239" t="str">
        <f t="shared" si="100"/>
        <v>negative</v>
      </c>
      <c r="G3239">
        <f t="shared" si="101"/>
        <v>0</v>
      </c>
    </row>
    <row r="3240" spans="1:7" x14ac:dyDescent="0.2">
      <c r="A3240">
        <v>6.3123884032224704E+17</v>
      </c>
      <c r="B3240" t="s">
        <v>5</v>
      </c>
      <c r="C3240" t="s">
        <v>2855</v>
      </c>
      <c r="D3240">
        <v>0</v>
      </c>
      <c r="E3240">
        <v>0</v>
      </c>
      <c r="F3240" t="str">
        <f t="shared" si="100"/>
        <v>neutral</v>
      </c>
      <c r="G3240">
        <f t="shared" si="101"/>
        <v>1</v>
      </c>
    </row>
    <row r="3241" spans="1:7" x14ac:dyDescent="0.2">
      <c r="A3241">
        <v>6.3133753637221504E+17</v>
      </c>
      <c r="B3241" t="s">
        <v>5</v>
      </c>
      <c r="C3241" t="s">
        <v>2856</v>
      </c>
      <c r="D3241">
        <v>4.76</v>
      </c>
      <c r="E3241">
        <v>0</v>
      </c>
      <c r="F3241" t="str">
        <f t="shared" si="100"/>
        <v>positive</v>
      </c>
      <c r="G3241">
        <f t="shared" si="101"/>
        <v>0</v>
      </c>
    </row>
    <row r="3242" spans="1:7" x14ac:dyDescent="0.2">
      <c r="A3242">
        <v>6.3152969709705203E+17</v>
      </c>
      <c r="B3242" t="s">
        <v>7</v>
      </c>
      <c r="C3242" t="s">
        <v>10</v>
      </c>
      <c r="D3242">
        <v>0</v>
      </c>
      <c r="E3242">
        <v>0</v>
      </c>
      <c r="F3242" t="str">
        <f t="shared" si="100"/>
        <v>neutral</v>
      </c>
      <c r="G3242">
        <f t="shared" si="101"/>
        <v>0</v>
      </c>
    </row>
    <row r="3243" spans="1:7" x14ac:dyDescent="0.2">
      <c r="A3243">
        <v>6.3162682660386803E+17</v>
      </c>
      <c r="B3243" t="s">
        <v>15</v>
      </c>
      <c r="C3243" t="s">
        <v>2857</v>
      </c>
      <c r="D3243">
        <v>4.76</v>
      </c>
      <c r="E3243">
        <v>0</v>
      </c>
      <c r="F3243" t="str">
        <f t="shared" si="100"/>
        <v>positive</v>
      </c>
      <c r="G3243">
        <f t="shared" si="101"/>
        <v>0</v>
      </c>
    </row>
    <row r="3244" spans="1:7" x14ac:dyDescent="0.2">
      <c r="A3244">
        <v>6.3179064235670195E+17</v>
      </c>
      <c r="B3244" t="s">
        <v>15</v>
      </c>
      <c r="C3244" t="s">
        <v>2858</v>
      </c>
      <c r="D3244">
        <v>0</v>
      </c>
      <c r="E3244">
        <v>0</v>
      </c>
      <c r="F3244" t="str">
        <f t="shared" si="100"/>
        <v>neutral</v>
      </c>
      <c r="G3244">
        <f t="shared" si="101"/>
        <v>0</v>
      </c>
    </row>
    <row r="3245" spans="1:7" x14ac:dyDescent="0.2">
      <c r="A3245">
        <v>6.3187323945576294E+17</v>
      </c>
      <c r="B3245" t="s">
        <v>5</v>
      </c>
      <c r="C3245" t="s">
        <v>2859</v>
      </c>
      <c r="D3245">
        <v>0</v>
      </c>
      <c r="E3245">
        <v>7.69</v>
      </c>
      <c r="F3245" t="str">
        <f t="shared" si="100"/>
        <v>negative</v>
      </c>
      <c r="G3245">
        <f t="shared" si="101"/>
        <v>0</v>
      </c>
    </row>
    <row r="3246" spans="1:7" x14ac:dyDescent="0.2">
      <c r="A3246">
        <v>6.3208985690732006E+17</v>
      </c>
      <c r="B3246" t="s">
        <v>5</v>
      </c>
      <c r="C3246" t="s">
        <v>2860</v>
      </c>
      <c r="D3246">
        <v>0</v>
      </c>
      <c r="E3246">
        <v>5</v>
      </c>
      <c r="F3246" t="str">
        <f t="shared" si="100"/>
        <v>negative</v>
      </c>
      <c r="G3246">
        <f t="shared" si="101"/>
        <v>0</v>
      </c>
    </row>
    <row r="3247" spans="1:7" x14ac:dyDescent="0.2">
      <c r="A3247">
        <v>6.3209605380263501E+17</v>
      </c>
      <c r="B3247" t="s">
        <v>5</v>
      </c>
      <c r="C3247" t="s">
        <v>2861</v>
      </c>
      <c r="D3247">
        <v>4.17</v>
      </c>
      <c r="E3247">
        <v>0</v>
      </c>
      <c r="F3247" t="str">
        <f t="shared" si="100"/>
        <v>positive</v>
      </c>
      <c r="G3247">
        <f t="shared" si="101"/>
        <v>0</v>
      </c>
    </row>
    <row r="3248" spans="1:7" x14ac:dyDescent="0.2">
      <c r="A3248">
        <v>6.3210147083025894E+17</v>
      </c>
      <c r="B3248" t="s">
        <v>5</v>
      </c>
      <c r="C3248" t="s">
        <v>2862</v>
      </c>
      <c r="D3248">
        <v>8.6999999999999993</v>
      </c>
      <c r="E3248">
        <v>4.3499999999999996</v>
      </c>
      <c r="F3248" t="str">
        <f t="shared" si="100"/>
        <v>positive</v>
      </c>
      <c r="G3248">
        <f t="shared" si="101"/>
        <v>0</v>
      </c>
    </row>
    <row r="3249" spans="1:7" x14ac:dyDescent="0.2">
      <c r="A3249">
        <v>6.3212359490299904E+17</v>
      </c>
      <c r="B3249" t="s">
        <v>15</v>
      </c>
      <c r="C3249" t="s">
        <v>2863</v>
      </c>
      <c r="D3249">
        <v>0</v>
      </c>
      <c r="E3249">
        <v>0</v>
      </c>
      <c r="F3249" t="str">
        <f t="shared" si="100"/>
        <v>neutral</v>
      </c>
      <c r="G3249">
        <f t="shared" si="101"/>
        <v>0</v>
      </c>
    </row>
    <row r="3250" spans="1:7" x14ac:dyDescent="0.2">
      <c r="A3250">
        <v>6.3212434985680704E+17</v>
      </c>
      <c r="B3250" t="s">
        <v>15</v>
      </c>
      <c r="C3250" t="s">
        <v>10</v>
      </c>
      <c r="D3250">
        <v>0</v>
      </c>
      <c r="E3250">
        <v>0</v>
      </c>
      <c r="F3250" t="str">
        <f t="shared" si="100"/>
        <v>neutral</v>
      </c>
      <c r="G3250">
        <f t="shared" si="101"/>
        <v>0</v>
      </c>
    </row>
    <row r="3251" spans="1:7" x14ac:dyDescent="0.2">
      <c r="A3251">
        <v>6.3214925942139494E+17</v>
      </c>
      <c r="B3251" t="s">
        <v>5</v>
      </c>
      <c r="C3251" t="s">
        <v>2864</v>
      </c>
      <c r="D3251">
        <v>4</v>
      </c>
      <c r="E3251">
        <v>4</v>
      </c>
      <c r="F3251" t="str">
        <f t="shared" si="100"/>
        <v>neutral</v>
      </c>
      <c r="G3251">
        <f t="shared" si="101"/>
        <v>1</v>
      </c>
    </row>
    <row r="3252" spans="1:7" x14ac:dyDescent="0.2">
      <c r="A3252">
        <v>6.32516986111696E+17</v>
      </c>
      <c r="B3252" t="s">
        <v>5</v>
      </c>
      <c r="C3252" t="s">
        <v>2865</v>
      </c>
      <c r="D3252">
        <v>4.3499999999999996</v>
      </c>
      <c r="E3252">
        <v>0</v>
      </c>
      <c r="F3252" t="str">
        <f t="shared" si="100"/>
        <v>positive</v>
      </c>
      <c r="G3252">
        <f t="shared" si="101"/>
        <v>0</v>
      </c>
    </row>
    <row r="3253" spans="1:7" x14ac:dyDescent="0.2">
      <c r="A3253">
        <v>6.3293885008045094E+17</v>
      </c>
      <c r="B3253" t="s">
        <v>15</v>
      </c>
      <c r="C3253" t="s">
        <v>2866</v>
      </c>
      <c r="D3253">
        <v>0</v>
      </c>
      <c r="E3253">
        <v>0</v>
      </c>
      <c r="F3253" t="str">
        <f t="shared" si="100"/>
        <v>neutral</v>
      </c>
      <c r="G3253">
        <f t="shared" si="101"/>
        <v>0</v>
      </c>
    </row>
    <row r="3254" spans="1:7" x14ac:dyDescent="0.2">
      <c r="A3254">
        <v>6.3322049822316506E+17</v>
      </c>
      <c r="B3254" t="s">
        <v>5</v>
      </c>
      <c r="C3254" t="s">
        <v>10</v>
      </c>
      <c r="D3254">
        <v>0</v>
      </c>
      <c r="E3254">
        <v>0</v>
      </c>
      <c r="F3254" t="str">
        <f t="shared" si="100"/>
        <v>neutral</v>
      </c>
      <c r="G3254">
        <f t="shared" si="101"/>
        <v>1</v>
      </c>
    </row>
    <row r="3255" spans="1:7" x14ac:dyDescent="0.2">
      <c r="A3255">
        <v>6.3352737719322496E+17</v>
      </c>
      <c r="B3255" t="s">
        <v>15</v>
      </c>
      <c r="C3255" t="s">
        <v>2867</v>
      </c>
      <c r="D3255">
        <v>7.69</v>
      </c>
      <c r="E3255">
        <v>0</v>
      </c>
      <c r="F3255" t="str">
        <f t="shared" si="100"/>
        <v>positive</v>
      </c>
      <c r="G3255">
        <f t="shared" si="101"/>
        <v>0</v>
      </c>
    </row>
    <row r="3256" spans="1:7" x14ac:dyDescent="0.2">
      <c r="A3256">
        <v>6.3394679534588595E+17</v>
      </c>
      <c r="B3256" t="s">
        <v>15</v>
      </c>
      <c r="C3256" t="s">
        <v>2868</v>
      </c>
      <c r="D3256">
        <v>0</v>
      </c>
      <c r="E3256">
        <v>0</v>
      </c>
      <c r="F3256" t="str">
        <f t="shared" si="100"/>
        <v>neutral</v>
      </c>
      <c r="G3256">
        <f t="shared" si="101"/>
        <v>0</v>
      </c>
    </row>
    <row r="3257" spans="1:7" x14ac:dyDescent="0.2">
      <c r="A3257">
        <v>6.3398778643403904E+17</v>
      </c>
      <c r="B3257" t="s">
        <v>15</v>
      </c>
      <c r="C3257" t="s">
        <v>2869</v>
      </c>
      <c r="D3257">
        <v>0</v>
      </c>
      <c r="E3257">
        <v>5.26</v>
      </c>
      <c r="F3257" t="str">
        <f t="shared" si="100"/>
        <v>negative</v>
      </c>
      <c r="G3257">
        <f t="shared" si="101"/>
        <v>1</v>
      </c>
    </row>
    <row r="3258" spans="1:7" x14ac:dyDescent="0.2">
      <c r="A3258">
        <v>6.3418106460950106E+17</v>
      </c>
      <c r="B3258" t="s">
        <v>5</v>
      </c>
      <c r="C3258" t="s">
        <v>2870</v>
      </c>
      <c r="D3258">
        <v>9.09</v>
      </c>
      <c r="E3258">
        <v>0</v>
      </c>
      <c r="F3258" t="str">
        <f t="shared" si="100"/>
        <v>positive</v>
      </c>
      <c r="G3258">
        <f t="shared" si="101"/>
        <v>0</v>
      </c>
    </row>
    <row r="3259" spans="1:7" x14ac:dyDescent="0.2">
      <c r="A3259">
        <v>6.3428561732151706E+17</v>
      </c>
      <c r="B3259" t="s">
        <v>5</v>
      </c>
      <c r="C3259" t="s">
        <v>10</v>
      </c>
      <c r="D3259">
        <v>0</v>
      </c>
      <c r="E3259">
        <v>0</v>
      </c>
      <c r="F3259" t="str">
        <f t="shared" si="100"/>
        <v>neutral</v>
      </c>
      <c r="G3259">
        <f t="shared" si="101"/>
        <v>1</v>
      </c>
    </row>
    <row r="3260" spans="1:7" x14ac:dyDescent="0.2">
      <c r="A3260">
        <v>6.3434064945049894E+17</v>
      </c>
      <c r="B3260" t="s">
        <v>5</v>
      </c>
      <c r="C3260" t="s">
        <v>2871</v>
      </c>
      <c r="D3260">
        <v>0</v>
      </c>
      <c r="E3260">
        <v>3.85</v>
      </c>
      <c r="F3260" t="str">
        <f t="shared" si="100"/>
        <v>negative</v>
      </c>
      <c r="G3260">
        <f t="shared" si="101"/>
        <v>0</v>
      </c>
    </row>
    <row r="3261" spans="1:7" x14ac:dyDescent="0.2">
      <c r="A3261">
        <v>6.3438775500342003E+17</v>
      </c>
      <c r="B3261" t="s">
        <v>7</v>
      </c>
      <c r="C3261" t="s">
        <v>2872</v>
      </c>
      <c r="D3261">
        <v>8.33</v>
      </c>
      <c r="E3261">
        <v>0</v>
      </c>
      <c r="F3261" t="str">
        <f t="shared" si="100"/>
        <v>positive</v>
      </c>
      <c r="G3261">
        <f t="shared" si="101"/>
        <v>1</v>
      </c>
    </row>
    <row r="3262" spans="1:7" x14ac:dyDescent="0.2">
      <c r="A3262">
        <v>6.3439816529536602E+17</v>
      </c>
      <c r="B3262" t="s">
        <v>5</v>
      </c>
      <c r="C3262" t="s">
        <v>2873</v>
      </c>
      <c r="D3262">
        <v>0</v>
      </c>
      <c r="E3262">
        <v>12.5</v>
      </c>
      <c r="F3262" t="str">
        <f t="shared" si="100"/>
        <v>negative</v>
      </c>
      <c r="G3262">
        <f t="shared" si="101"/>
        <v>0</v>
      </c>
    </row>
    <row r="3263" spans="1:7" x14ac:dyDescent="0.2">
      <c r="A3263">
        <v>6.3439866542415296E+17</v>
      </c>
      <c r="B3263" t="s">
        <v>5</v>
      </c>
      <c r="C3263" t="s">
        <v>2874</v>
      </c>
      <c r="D3263">
        <v>0</v>
      </c>
      <c r="E3263">
        <v>0</v>
      </c>
      <c r="F3263" t="str">
        <f t="shared" si="100"/>
        <v>neutral</v>
      </c>
      <c r="G3263">
        <f t="shared" si="101"/>
        <v>1</v>
      </c>
    </row>
    <row r="3264" spans="1:7" x14ac:dyDescent="0.2">
      <c r="A3264">
        <v>6.3440409990821696E+17</v>
      </c>
      <c r="B3264" t="s">
        <v>5</v>
      </c>
      <c r="C3264" t="s">
        <v>2875</v>
      </c>
      <c r="D3264">
        <v>0</v>
      </c>
      <c r="E3264">
        <v>3.85</v>
      </c>
      <c r="F3264" t="str">
        <f t="shared" si="100"/>
        <v>negative</v>
      </c>
      <c r="G3264">
        <f t="shared" si="101"/>
        <v>0</v>
      </c>
    </row>
    <row r="3265" spans="1:7" x14ac:dyDescent="0.2">
      <c r="A3265">
        <v>6.3442194531711206E+17</v>
      </c>
      <c r="B3265" t="s">
        <v>5</v>
      </c>
      <c r="C3265" t="s">
        <v>2876</v>
      </c>
      <c r="D3265">
        <v>0</v>
      </c>
      <c r="E3265">
        <v>6.67</v>
      </c>
      <c r="F3265" t="str">
        <f t="shared" si="100"/>
        <v>negative</v>
      </c>
      <c r="G3265">
        <f t="shared" si="101"/>
        <v>0</v>
      </c>
    </row>
    <row r="3266" spans="1:7" x14ac:dyDescent="0.2">
      <c r="A3266">
        <v>6.3442315985331405E+17</v>
      </c>
      <c r="B3266" t="s">
        <v>5</v>
      </c>
      <c r="C3266" t="s">
        <v>2877</v>
      </c>
      <c r="D3266">
        <v>3.57</v>
      </c>
      <c r="E3266">
        <v>0</v>
      </c>
      <c r="F3266" t="str">
        <f t="shared" si="100"/>
        <v>positive</v>
      </c>
      <c r="G3266">
        <f t="shared" si="101"/>
        <v>0</v>
      </c>
    </row>
    <row r="3267" spans="1:7" x14ac:dyDescent="0.2">
      <c r="A3267">
        <v>6.3442625824437402E+17</v>
      </c>
      <c r="B3267" t="s">
        <v>5</v>
      </c>
      <c r="C3267" t="s">
        <v>2878</v>
      </c>
      <c r="D3267">
        <v>9.09</v>
      </c>
      <c r="E3267">
        <v>0</v>
      </c>
      <c r="F3267" t="str">
        <f t="shared" ref="F3267:F3330" si="102">IF(D3267&gt;E3267,"positive",IF(D3267&lt;E3267,"negative","neutral"))</f>
        <v>positive</v>
      </c>
      <c r="G3267">
        <f t="shared" ref="G3267:G3330" si="103">IF(F3267=B3267,1,0)</f>
        <v>0</v>
      </c>
    </row>
    <row r="3268" spans="1:7" x14ac:dyDescent="0.2">
      <c r="A3268">
        <v>6.3442633120011405E+17</v>
      </c>
      <c r="B3268" t="s">
        <v>5</v>
      </c>
      <c r="C3268" t="s">
        <v>10</v>
      </c>
      <c r="D3268">
        <v>0</v>
      </c>
      <c r="E3268">
        <v>0</v>
      </c>
      <c r="F3268" t="str">
        <f t="shared" si="102"/>
        <v>neutral</v>
      </c>
      <c r="G3268">
        <f t="shared" si="103"/>
        <v>1</v>
      </c>
    </row>
    <row r="3269" spans="1:7" x14ac:dyDescent="0.2">
      <c r="A3269">
        <v>6.3442732366476006E+17</v>
      </c>
      <c r="B3269" t="s">
        <v>5</v>
      </c>
      <c r="C3269" t="s">
        <v>2879</v>
      </c>
      <c r="D3269">
        <v>0</v>
      </c>
      <c r="E3269">
        <v>4.17</v>
      </c>
      <c r="F3269" t="str">
        <f t="shared" si="102"/>
        <v>negative</v>
      </c>
      <c r="G3269">
        <f t="shared" si="103"/>
        <v>0</v>
      </c>
    </row>
    <row r="3270" spans="1:7" x14ac:dyDescent="0.2">
      <c r="A3270">
        <v>6.3446676062486502E+17</v>
      </c>
      <c r="B3270" t="s">
        <v>5</v>
      </c>
      <c r="C3270" t="s">
        <v>2880</v>
      </c>
      <c r="D3270">
        <v>0</v>
      </c>
      <c r="E3270">
        <v>0</v>
      </c>
      <c r="F3270" t="str">
        <f t="shared" si="102"/>
        <v>neutral</v>
      </c>
      <c r="G3270">
        <f t="shared" si="103"/>
        <v>1</v>
      </c>
    </row>
    <row r="3271" spans="1:7" x14ac:dyDescent="0.2">
      <c r="A3271">
        <v>6.3450844122723405E+17</v>
      </c>
      <c r="B3271" t="s">
        <v>5</v>
      </c>
      <c r="C3271" t="s">
        <v>2881</v>
      </c>
      <c r="D3271">
        <v>10</v>
      </c>
      <c r="E3271">
        <v>0</v>
      </c>
      <c r="F3271" t="str">
        <f t="shared" si="102"/>
        <v>positive</v>
      </c>
      <c r="G3271">
        <f t="shared" si="103"/>
        <v>0</v>
      </c>
    </row>
    <row r="3272" spans="1:7" x14ac:dyDescent="0.2">
      <c r="A3272">
        <v>6.3458962871290202E+17</v>
      </c>
      <c r="B3272" t="s">
        <v>7</v>
      </c>
      <c r="C3272" t="s">
        <v>2882</v>
      </c>
      <c r="D3272">
        <v>0</v>
      </c>
      <c r="E3272">
        <v>0</v>
      </c>
      <c r="F3272" t="str">
        <f t="shared" si="102"/>
        <v>neutral</v>
      </c>
      <c r="G3272">
        <f t="shared" si="103"/>
        <v>0</v>
      </c>
    </row>
    <row r="3273" spans="1:7" x14ac:dyDescent="0.2">
      <c r="A3273">
        <v>6.3467675071535104E+17</v>
      </c>
      <c r="B3273" t="s">
        <v>5</v>
      </c>
      <c r="C3273" t="s">
        <v>2883</v>
      </c>
      <c r="D3273">
        <v>0</v>
      </c>
      <c r="E3273">
        <v>5.56</v>
      </c>
      <c r="F3273" t="str">
        <f t="shared" si="102"/>
        <v>negative</v>
      </c>
      <c r="G3273">
        <f t="shared" si="103"/>
        <v>0</v>
      </c>
    </row>
    <row r="3274" spans="1:7" x14ac:dyDescent="0.2">
      <c r="A3274">
        <v>6.3469222584326502E+17</v>
      </c>
      <c r="B3274" t="s">
        <v>5</v>
      </c>
      <c r="C3274" t="s">
        <v>2884</v>
      </c>
      <c r="D3274">
        <v>10.53</v>
      </c>
      <c r="E3274">
        <v>10.53</v>
      </c>
      <c r="F3274" t="str">
        <f t="shared" si="102"/>
        <v>neutral</v>
      </c>
      <c r="G3274">
        <f t="shared" si="103"/>
        <v>1</v>
      </c>
    </row>
    <row r="3275" spans="1:7" x14ac:dyDescent="0.2">
      <c r="A3275">
        <v>6.34692475693744E+17</v>
      </c>
      <c r="B3275" t="s">
        <v>5</v>
      </c>
      <c r="C3275" t="s">
        <v>2885</v>
      </c>
      <c r="D3275">
        <v>5.26</v>
      </c>
      <c r="E3275">
        <v>0</v>
      </c>
      <c r="F3275" t="str">
        <f t="shared" si="102"/>
        <v>positive</v>
      </c>
      <c r="G3275">
        <f t="shared" si="103"/>
        <v>0</v>
      </c>
    </row>
    <row r="3276" spans="1:7" x14ac:dyDescent="0.2">
      <c r="A3276">
        <v>6.3471029408695002E+17</v>
      </c>
      <c r="B3276" t="s">
        <v>7</v>
      </c>
      <c r="C3276" t="s">
        <v>10</v>
      </c>
      <c r="D3276">
        <v>0</v>
      </c>
      <c r="E3276">
        <v>0</v>
      </c>
      <c r="F3276" t="str">
        <f t="shared" si="102"/>
        <v>neutral</v>
      </c>
      <c r="G3276">
        <f t="shared" si="103"/>
        <v>0</v>
      </c>
    </row>
    <row r="3277" spans="1:7" x14ac:dyDescent="0.2">
      <c r="A3277">
        <v>6.3471104637317504E+17</v>
      </c>
      <c r="B3277" t="s">
        <v>5</v>
      </c>
      <c r="C3277" t="s">
        <v>2886</v>
      </c>
      <c r="D3277">
        <v>5.56</v>
      </c>
      <c r="E3277">
        <v>5.56</v>
      </c>
      <c r="F3277" t="str">
        <f t="shared" si="102"/>
        <v>neutral</v>
      </c>
      <c r="G3277">
        <f t="shared" si="103"/>
        <v>1</v>
      </c>
    </row>
    <row r="3278" spans="1:7" x14ac:dyDescent="0.2">
      <c r="A3278">
        <v>6.3475906906934694E+17</v>
      </c>
      <c r="B3278" t="s">
        <v>5</v>
      </c>
      <c r="C3278" t="s">
        <v>2887</v>
      </c>
      <c r="D3278">
        <v>0</v>
      </c>
      <c r="E3278">
        <v>8.33</v>
      </c>
      <c r="F3278" t="str">
        <f t="shared" si="102"/>
        <v>negative</v>
      </c>
      <c r="G3278">
        <f t="shared" si="103"/>
        <v>0</v>
      </c>
    </row>
    <row r="3279" spans="1:7" x14ac:dyDescent="0.2">
      <c r="A3279">
        <v>6.3498909220016397E+17</v>
      </c>
      <c r="B3279" t="s">
        <v>5</v>
      </c>
      <c r="C3279" t="s">
        <v>2888</v>
      </c>
      <c r="D3279">
        <v>0</v>
      </c>
      <c r="E3279">
        <v>0</v>
      </c>
      <c r="F3279" t="str">
        <f t="shared" si="102"/>
        <v>neutral</v>
      </c>
      <c r="G3279">
        <f t="shared" si="103"/>
        <v>1</v>
      </c>
    </row>
    <row r="3280" spans="1:7" x14ac:dyDescent="0.2">
      <c r="A3280">
        <v>6.35050819457536E+17</v>
      </c>
      <c r="B3280" t="s">
        <v>5</v>
      </c>
      <c r="C3280" t="s">
        <v>2889</v>
      </c>
      <c r="D3280">
        <v>4</v>
      </c>
      <c r="E3280">
        <v>0</v>
      </c>
      <c r="F3280" t="str">
        <f t="shared" si="102"/>
        <v>positive</v>
      </c>
      <c r="G3280">
        <f t="shared" si="103"/>
        <v>0</v>
      </c>
    </row>
    <row r="3281" spans="1:7" x14ac:dyDescent="0.2">
      <c r="A3281">
        <v>6.3537095934887104E+17</v>
      </c>
      <c r="B3281" t="s">
        <v>5</v>
      </c>
      <c r="C3281" t="s">
        <v>2890</v>
      </c>
      <c r="D3281">
        <v>4.17</v>
      </c>
      <c r="E3281">
        <v>0</v>
      </c>
      <c r="F3281" t="str">
        <f t="shared" si="102"/>
        <v>positive</v>
      </c>
      <c r="G3281">
        <f t="shared" si="103"/>
        <v>0</v>
      </c>
    </row>
    <row r="3282" spans="1:7" x14ac:dyDescent="0.2">
      <c r="A3282">
        <v>6.3541610254216205E+17</v>
      </c>
      <c r="B3282" t="s">
        <v>5</v>
      </c>
      <c r="C3282" t="s">
        <v>2891</v>
      </c>
      <c r="D3282">
        <v>6.25</v>
      </c>
      <c r="E3282">
        <v>0</v>
      </c>
      <c r="F3282" t="str">
        <f t="shared" si="102"/>
        <v>positive</v>
      </c>
      <c r="G3282">
        <f t="shared" si="103"/>
        <v>0</v>
      </c>
    </row>
    <row r="3283" spans="1:7" x14ac:dyDescent="0.2">
      <c r="A3283">
        <v>6.3624325604982605E+17</v>
      </c>
      <c r="B3283" t="s">
        <v>7</v>
      </c>
      <c r="C3283" t="s">
        <v>10</v>
      </c>
      <c r="D3283">
        <v>0</v>
      </c>
      <c r="E3283">
        <v>0</v>
      </c>
      <c r="F3283" t="str">
        <f t="shared" si="102"/>
        <v>neutral</v>
      </c>
      <c r="G3283">
        <f t="shared" si="103"/>
        <v>0</v>
      </c>
    </row>
    <row r="3284" spans="1:7" x14ac:dyDescent="0.2">
      <c r="A3284">
        <v>6.3634060192821606E+17</v>
      </c>
      <c r="B3284" t="s">
        <v>5</v>
      </c>
      <c r="C3284" t="s">
        <v>2892</v>
      </c>
      <c r="D3284">
        <v>3.85</v>
      </c>
      <c r="E3284">
        <v>0</v>
      </c>
      <c r="F3284" t="str">
        <f t="shared" si="102"/>
        <v>positive</v>
      </c>
      <c r="G3284">
        <f t="shared" si="103"/>
        <v>0</v>
      </c>
    </row>
    <row r="3285" spans="1:7" x14ac:dyDescent="0.2">
      <c r="A3285">
        <v>6.3651906519289805E+17</v>
      </c>
      <c r="B3285" t="s">
        <v>15</v>
      </c>
      <c r="C3285" t="s">
        <v>2893</v>
      </c>
      <c r="D3285">
        <v>0</v>
      </c>
      <c r="E3285">
        <v>0</v>
      </c>
      <c r="F3285" t="str">
        <f t="shared" si="102"/>
        <v>neutral</v>
      </c>
      <c r="G3285">
        <f t="shared" si="103"/>
        <v>0</v>
      </c>
    </row>
    <row r="3286" spans="1:7" x14ac:dyDescent="0.2">
      <c r="A3286">
        <v>6.3658648111772403E+17</v>
      </c>
      <c r="B3286" t="s">
        <v>5</v>
      </c>
      <c r="C3286" t="s">
        <v>2894</v>
      </c>
      <c r="D3286">
        <v>0</v>
      </c>
      <c r="E3286">
        <v>0</v>
      </c>
      <c r="F3286" t="str">
        <f t="shared" si="102"/>
        <v>neutral</v>
      </c>
      <c r="G3286">
        <f t="shared" si="103"/>
        <v>1</v>
      </c>
    </row>
    <row r="3287" spans="1:7" x14ac:dyDescent="0.2">
      <c r="A3287">
        <v>6.3662634419401395E+17</v>
      </c>
      <c r="B3287" t="s">
        <v>5</v>
      </c>
      <c r="C3287" t="s">
        <v>2895</v>
      </c>
      <c r="D3287">
        <v>3.85</v>
      </c>
      <c r="E3287">
        <v>0</v>
      </c>
      <c r="F3287" t="str">
        <f t="shared" si="102"/>
        <v>positive</v>
      </c>
      <c r="G3287">
        <f t="shared" si="103"/>
        <v>0</v>
      </c>
    </row>
    <row r="3288" spans="1:7" x14ac:dyDescent="0.2">
      <c r="A3288">
        <v>6.3744704782244506E+17</v>
      </c>
      <c r="B3288" t="s">
        <v>7</v>
      </c>
      <c r="C3288" t="s">
        <v>2896</v>
      </c>
      <c r="D3288">
        <v>4.3499999999999996</v>
      </c>
      <c r="E3288">
        <v>0</v>
      </c>
      <c r="F3288" t="str">
        <f t="shared" si="102"/>
        <v>positive</v>
      </c>
      <c r="G3288">
        <f t="shared" si="103"/>
        <v>1</v>
      </c>
    </row>
    <row r="3289" spans="1:7" x14ac:dyDescent="0.2">
      <c r="A3289">
        <v>6.3750300265644403E+17</v>
      </c>
      <c r="B3289" t="s">
        <v>15</v>
      </c>
      <c r="C3289" t="s">
        <v>2897</v>
      </c>
      <c r="D3289">
        <v>0</v>
      </c>
      <c r="E3289">
        <v>8</v>
      </c>
      <c r="F3289" t="str">
        <f t="shared" si="102"/>
        <v>negative</v>
      </c>
      <c r="G3289">
        <f t="shared" si="103"/>
        <v>1</v>
      </c>
    </row>
    <row r="3290" spans="1:7" x14ac:dyDescent="0.2">
      <c r="A3290">
        <v>6.3792467344399501E+17</v>
      </c>
      <c r="B3290" t="s">
        <v>7</v>
      </c>
      <c r="C3290" t="s">
        <v>2898</v>
      </c>
      <c r="D3290">
        <v>8.33</v>
      </c>
      <c r="E3290">
        <v>0</v>
      </c>
      <c r="F3290" t="str">
        <f t="shared" si="102"/>
        <v>positive</v>
      </c>
      <c r="G3290">
        <f t="shared" si="103"/>
        <v>1</v>
      </c>
    </row>
    <row r="3291" spans="1:7" x14ac:dyDescent="0.2">
      <c r="A3291">
        <v>6.3839232566062605E+17</v>
      </c>
      <c r="B3291" t="s">
        <v>15</v>
      </c>
      <c r="C3291" t="s">
        <v>2899</v>
      </c>
      <c r="D3291">
        <v>0</v>
      </c>
      <c r="E3291">
        <v>0</v>
      </c>
      <c r="F3291" t="str">
        <f t="shared" si="102"/>
        <v>neutral</v>
      </c>
      <c r="G3291">
        <f t="shared" si="103"/>
        <v>0</v>
      </c>
    </row>
    <row r="3292" spans="1:7" x14ac:dyDescent="0.2">
      <c r="A3292">
        <v>6.3839836922491494E+17</v>
      </c>
      <c r="B3292" t="s">
        <v>7</v>
      </c>
      <c r="C3292" t="s">
        <v>2900</v>
      </c>
      <c r="D3292">
        <v>5</v>
      </c>
      <c r="E3292">
        <v>0</v>
      </c>
      <c r="F3292" t="str">
        <f t="shared" si="102"/>
        <v>positive</v>
      </c>
      <c r="G3292">
        <f t="shared" si="103"/>
        <v>1</v>
      </c>
    </row>
    <row r="3293" spans="1:7" x14ac:dyDescent="0.2">
      <c r="A3293">
        <v>6.3955275891217203E+17</v>
      </c>
      <c r="B3293" t="s">
        <v>15</v>
      </c>
      <c r="C3293" t="s">
        <v>2901</v>
      </c>
      <c r="D3293">
        <v>0</v>
      </c>
      <c r="E3293">
        <v>0</v>
      </c>
      <c r="F3293" t="str">
        <f t="shared" si="102"/>
        <v>neutral</v>
      </c>
      <c r="G3293">
        <f t="shared" si="103"/>
        <v>0</v>
      </c>
    </row>
    <row r="3294" spans="1:7" x14ac:dyDescent="0.2">
      <c r="A3294">
        <v>6.3970099487664397E+17</v>
      </c>
      <c r="B3294" t="s">
        <v>5</v>
      </c>
      <c r="C3294" t="s">
        <v>2902</v>
      </c>
      <c r="D3294">
        <v>4</v>
      </c>
      <c r="E3294">
        <v>0</v>
      </c>
      <c r="F3294" t="str">
        <f t="shared" si="102"/>
        <v>positive</v>
      </c>
      <c r="G3294">
        <f t="shared" si="103"/>
        <v>0</v>
      </c>
    </row>
    <row r="3295" spans="1:7" x14ac:dyDescent="0.2">
      <c r="A3295">
        <v>6.3970174657565005E+17</v>
      </c>
      <c r="B3295" t="s">
        <v>5</v>
      </c>
      <c r="C3295" t="s">
        <v>2903</v>
      </c>
      <c r="D3295">
        <v>3.7</v>
      </c>
      <c r="E3295">
        <v>3.7</v>
      </c>
      <c r="F3295" t="str">
        <f t="shared" si="102"/>
        <v>neutral</v>
      </c>
      <c r="G3295">
        <f t="shared" si="103"/>
        <v>1</v>
      </c>
    </row>
    <row r="3296" spans="1:7" x14ac:dyDescent="0.2">
      <c r="A3296">
        <v>6.3974532111598195E+17</v>
      </c>
      <c r="B3296" t="s">
        <v>7</v>
      </c>
      <c r="C3296" t="s">
        <v>2904</v>
      </c>
      <c r="D3296">
        <v>0</v>
      </c>
      <c r="E3296">
        <v>0</v>
      </c>
      <c r="F3296" t="str">
        <f t="shared" si="102"/>
        <v>neutral</v>
      </c>
      <c r="G3296">
        <f t="shared" si="103"/>
        <v>0</v>
      </c>
    </row>
    <row r="3297" spans="1:7" x14ac:dyDescent="0.2">
      <c r="A3297">
        <v>6.4046343934590797E+17</v>
      </c>
      <c r="B3297" t="s">
        <v>5</v>
      </c>
      <c r="C3297" t="s">
        <v>2905</v>
      </c>
      <c r="D3297">
        <v>0</v>
      </c>
      <c r="E3297">
        <v>0</v>
      </c>
      <c r="F3297" t="str">
        <f t="shared" si="102"/>
        <v>neutral</v>
      </c>
      <c r="G3297">
        <f t="shared" si="103"/>
        <v>1</v>
      </c>
    </row>
    <row r="3298" spans="1:7" x14ac:dyDescent="0.2">
      <c r="A3298">
        <v>6.4051152319079603E+17</v>
      </c>
      <c r="B3298" t="s">
        <v>7</v>
      </c>
      <c r="C3298" t="s">
        <v>2906</v>
      </c>
      <c r="D3298">
        <v>4.3499999999999996</v>
      </c>
      <c r="E3298">
        <v>0</v>
      </c>
      <c r="F3298" t="str">
        <f t="shared" si="102"/>
        <v>positive</v>
      </c>
      <c r="G3298">
        <f t="shared" si="103"/>
        <v>1</v>
      </c>
    </row>
    <row r="3299" spans="1:7" x14ac:dyDescent="0.2">
      <c r="A3299">
        <v>6.4070999308861402E+17</v>
      </c>
      <c r="B3299" t="s">
        <v>5</v>
      </c>
      <c r="C3299" t="s">
        <v>2907</v>
      </c>
      <c r="D3299">
        <v>4.17</v>
      </c>
      <c r="E3299">
        <v>4.17</v>
      </c>
      <c r="F3299" t="str">
        <f t="shared" si="102"/>
        <v>neutral</v>
      </c>
      <c r="G3299">
        <f t="shared" si="103"/>
        <v>1</v>
      </c>
    </row>
    <row r="3300" spans="1:7" x14ac:dyDescent="0.2">
      <c r="A3300">
        <v>6.4115049614161395E+17</v>
      </c>
      <c r="B3300" t="s">
        <v>5</v>
      </c>
      <c r="C3300" t="s">
        <v>2908</v>
      </c>
      <c r="D3300">
        <v>5.56</v>
      </c>
      <c r="E3300">
        <v>0</v>
      </c>
      <c r="F3300" t="str">
        <f t="shared" si="102"/>
        <v>positive</v>
      </c>
      <c r="G3300">
        <f t="shared" si="103"/>
        <v>0</v>
      </c>
    </row>
    <row r="3301" spans="1:7" x14ac:dyDescent="0.2">
      <c r="A3301">
        <v>6.4116296231354995E+17</v>
      </c>
      <c r="B3301" t="s">
        <v>5</v>
      </c>
      <c r="C3301" t="s">
        <v>2909</v>
      </c>
      <c r="D3301">
        <v>0</v>
      </c>
      <c r="E3301">
        <v>0</v>
      </c>
      <c r="F3301" t="str">
        <f t="shared" si="102"/>
        <v>neutral</v>
      </c>
      <c r="G3301">
        <f t="shared" si="103"/>
        <v>1</v>
      </c>
    </row>
    <row r="3302" spans="1:7" x14ac:dyDescent="0.2">
      <c r="A3302">
        <v>6.3287439226401395E+17</v>
      </c>
      <c r="B3302" t="s">
        <v>5</v>
      </c>
      <c r="C3302" t="s">
        <v>2910</v>
      </c>
      <c r="D3302">
        <v>0</v>
      </c>
      <c r="E3302">
        <v>4.76</v>
      </c>
      <c r="F3302" t="str">
        <f t="shared" si="102"/>
        <v>negative</v>
      </c>
      <c r="G3302">
        <f t="shared" si="103"/>
        <v>0</v>
      </c>
    </row>
    <row r="3303" spans="1:7" x14ac:dyDescent="0.2">
      <c r="A3303">
        <v>6.3288037598396403E+17</v>
      </c>
      <c r="B3303" t="s">
        <v>5</v>
      </c>
      <c r="C3303" t="s">
        <v>2911</v>
      </c>
      <c r="D3303">
        <v>10.71</v>
      </c>
      <c r="E3303">
        <v>0</v>
      </c>
      <c r="F3303" t="str">
        <f t="shared" si="102"/>
        <v>positive</v>
      </c>
      <c r="G3303">
        <f t="shared" si="103"/>
        <v>0</v>
      </c>
    </row>
    <row r="3304" spans="1:7" x14ac:dyDescent="0.2">
      <c r="A3304">
        <v>6.3289457293961894E+17</v>
      </c>
      <c r="B3304" t="s">
        <v>5</v>
      </c>
      <c r="C3304" t="s">
        <v>2912</v>
      </c>
      <c r="D3304">
        <v>0</v>
      </c>
      <c r="E3304">
        <v>0</v>
      </c>
      <c r="F3304" t="str">
        <f t="shared" si="102"/>
        <v>neutral</v>
      </c>
      <c r="G3304">
        <f t="shared" si="103"/>
        <v>1</v>
      </c>
    </row>
    <row r="3305" spans="1:7" x14ac:dyDescent="0.2">
      <c r="A3305">
        <v>6.3340251780054605E+17</v>
      </c>
      <c r="B3305" t="s">
        <v>7</v>
      </c>
      <c r="C3305" t="s">
        <v>2913</v>
      </c>
      <c r="D3305">
        <v>5.26</v>
      </c>
      <c r="E3305">
        <v>0</v>
      </c>
      <c r="F3305" t="str">
        <f t="shared" si="102"/>
        <v>positive</v>
      </c>
      <c r="G3305">
        <f t="shared" si="103"/>
        <v>1</v>
      </c>
    </row>
    <row r="3306" spans="1:7" x14ac:dyDescent="0.2">
      <c r="A3306">
        <v>6.3340314379620301E+17</v>
      </c>
      <c r="B3306" t="s">
        <v>7</v>
      </c>
      <c r="C3306" t="s">
        <v>2914</v>
      </c>
      <c r="D3306">
        <v>9.52</v>
      </c>
      <c r="E3306">
        <v>0</v>
      </c>
      <c r="F3306" t="str">
        <f t="shared" si="102"/>
        <v>positive</v>
      </c>
      <c r="G3306">
        <f t="shared" si="103"/>
        <v>1</v>
      </c>
    </row>
    <row r="3307" spans="1:7" x14ac:dyDescent="0.2">
      <c r="A3307">
        <v>6.3340377917452506E+17</v>
      </c>
      <c r="B3307" t="s">
        <v>7</v>
      </c>
      <c r="C3307" t="s">
        <v>2915</v>
      </c>
      <c r="D3307">
        <v>3.85</v>
      </c>
      <c r="E3307">
        <v>0</v>
      </c>
      <c r="F3307" t="str">
        <f t="shared" si="102"/>
        <v>positive</v>
      </c>
      <c r="G3307">
        <f t="shared" si="103"/>
        <v>1</v>
      </c>
    </row>
    <row r="3308" spans="1:7" x14ac:dyDescent="0.2">
      <c r="A3308">
        <v>6.3356800449268506E+17</v>
      </c>
      <c r="B3308" t="s">
        <v>5</v>
      </c>
      <c r="C3308" t="s">
        <v>2916</v>
      </c>
      <c r="D3308">
        <v>0</v>
      </c>
      <c r="E3308">
        <v>0</v>
      </c>
      <c r="F3308" t="str">
        <f t="shared" si="102"/>
        <v>neutral</v>
      </c>
      <c r="G3308">
        <f t="shared" si="103"/>
        <v>1</v>
      </c>
    </row>
    <row r="3309" spans="1:7" x14ac:dyDescent="0.2">
      <c r="A3309">
        <v>6.3365849995267494E+17</v>
      </c>
      <c r="B3309" t="s">
        <v>5</v>
      </c>
      <c r="C3309" t="s">
        <v>2917</v>
      </c>
      <c r="D3309">
        <v>4.17</v>
      </c>
      <c r="E3309">
        <v>0</v>
      </c>
      <c r="F3309" t="str">
        <f t="shared" si="102"/>
        <v>positive</v>
      </c>
      <c r="G3309">
        <f t="shared" si="103"/>
        <v>0</v>
      </c>
    </row>
    <row r="3310" spans="1:7" x14ac:dyDescent="0.2">
      <c r="A3310">
        <v>6.3371995816650304E+17</v>
      </c>
      <c r="B3310" t="s">
        <v>15</v>
      </c>
      <c r="C3310" t="s">
        <v>10</v>
      </c>
      <c r="D3310">
        <v>0</v>
      </c>
      <c r="E3310">
        <v>0</v>
      </c>
      <c r="F3310" t="str">
        <f t="shared" si="102"/>
        <v>neutral</v>
      </c>
      <c r="G3310">
        <f t="shared" si="103"/>
        <v>0</v>
      </c>
    </row>
    <row r="3311" spans="1:7" x14ac:dyDescent="0.2">
      <c r="A3311">
        <v>6.3373286186294003E+17</v>
      </c>
      <c r="B3311" t="s">
        <v>7</v>
      </c>
      <c r="C3311" t="s">
        <v>2918</v>
      </c>
      <c r="D3311">
        <v>0</v>
      </c>
      <c r="E3311">
        <v>0</v>
      </c>
      <c r="F3311" t="str">
        <f t="shared" si="102"/>
        <v>neutral</v>
      </c>
      <c r="G3311">
        <f t="shared" si="103"/>
        <v>0</v>
      </c>
    </row>
    <row r="3312" spans="1:7" x14ac:dyDescent="0.2">
      <c r="A3312">
        <v>6.3380990154705702E+17</v>
      </c>
      <c r="B3312" t="s">
        <v>5</v>
      </c>
      <c r="C3312" t="s">
        <v>2919</v>
      </c>
      <c r="D3312">
        <v>0</v>
      </c>
      <c r="E3312">
        <v>5.26</v>
      </c>
      <c r="F3312" t="str">
        <f t="shared" si="102"/>
        <v>negative</v>
      </c>
      <c r="G3312">
        <f t="shared" si="103"/>
        <v>0</v>
      </c>
    </row>
    <row r="3313" spans="1:7" x14ac:dyDescent="0.2">
      <c r="A3313">
        <v>6.3403823955745395E+17</v>
      </c>
      <c r="B3313" t="s">
        <v>5</v>
      </c>
      <c r="C3313" t="s">
        <v>2920</v>
      </c>
      <c r="D3313">
        <v>9.09</v>
      </c>
      <c r="E3313">
        <v>0</v>
      </c>
      <c r="F3313" t="str">
        <f t="shared" si="102"/>
        <v>positive</v>
      </c>
      <c r="G3313">
        <f t="shared" si="103"/>
        <v>0</v>
      </c>
    </row>
    <row r="3314" spans="1:7" x14ac:dyDescent="0.2">
      <c r="A3314">
        <v>6.3420028200869402E+17</v>
      </c>
      <c r="B3314" t="s">
        <v>5</v>
      </c>
      <c r="C3314" t="s">
        <v>2921</v>
      </c>
      <c r="D3314">
        <v>0</v>
      </c>
      <c r="E3314">
        <v>0</v>
      </c>
      <c r="F3314" t="str">
        <f t="shared" si="102"/>
        <v>neutral</v>
      </c>
      <c r="G3314">
        <f t="shared" si="103"/>
        <v>1</v>
      </c>
    </row>
    <row r="3315" spans="1:7" x14ac:dyDescent="0.2">
      <c r="A3315">
        <v>6.34328338170032E+17</v>
      </c>
      <c r="B3315" t="s">
        <v>5</v>
      </c>
      <c r="C3315" t="s">
        <v>2922</v>
      </c>
      <c r="D3315">
        <v>3.7</v>
      </c>
      <c r="E3315">
        <v>0</v>
      </c>
      <c r="F3315" t="str">
        <f t="shared" si="102"/>
        <v>positive</v>
      </c>
      <c r="G3315">
        <f t="shared" si="103"/>
        <v>0</v>
      </c>
    </row>
    <row r="3316" spans="1:7" x14ac:dyDescent="0.2">
      <c r="A3316">
        <v>6.3433712235538803E+17</v>
      </c>
      <c r="B3316" t="s">
        <v>5</v>
      </c>
      <c r="C3316" t="s">
        <v>2923</v>
      </c>
      <c r="D3316">
        <v>3.85</v>
      </c>
      <c r="E3316">
        <v>3.85</v>
      </c>
      <c r="F3316" t="str">
        <f t="shared" si="102"/>
        <v>neutral</v>
      </c>
      <c r="G3316">
        <f t="shared" si="103"/>
        <v>1</v>
      </c>
    </row>
    <row r="3317" spans="1:7" x14ac:dyDescent="0.2">
      <c r="A3317">
        <v>6.3436105539380403E+17</v>
      </c>
      <c r="B3317" t="s">
        <v>5</v>
      </c>
      <c r="C3317" t="s">
        <v>2924</v>
      </c>
      <c r="D3317">
        <v>4.55</v>
      </c>
      <c r="E3317">
        <v>0</v>
      </c>
      <c r="F3317" t="str">
        <f t="shared" si="102"/>
        <v>positive</v>
      </c>
      <c r="G3317">
        <f t="shared" si="103"/>
        <v>0</v>
      </c>
    </row>
    <row r="3318" spans="1:7" x14ac:dyDescent="0.2">
      <c r="A3318">
        <v>6.3439192848272397E+17</v>
      </c>
      <c r="B3318" t="s">
        <v>5</v>
      </c>
      <c r="C3318" t="s">
        <v>2925</v>
      </c>
      <c r="D3318">
        <v>0</v>
      </c>
      <c r="E3318">
        <v>0</v>
      </c>
      <c r="F3318" t="str">
        <f t="shared" si="102"/>
        <v>neutral</v>
      </c>
      <c r="G3318">
        <f t="shared" si="103"/>
        <v>1</v>
      </c>
    </row>
    <row r="3319" spans="1:7" x14ac:dyDescent="0.2">
      <c r="A3319">
        <v>6.3440435219153702E+17</v>
      </c>
      <c r="B3319" t="s">
        <v>15</v>
      </c>
      <c r="C3319" t="s">
        <v>2926</v>
      </c>
      <c r="D3319">
        <v>3.57</v>
      </c>
      <c r="E3319">
        <v>0</v>
      </c>
      <c r="F3319" t="str">
        <f t="shared" si="102"/>
        <v>positive</v>
      </c>
      <c r="G3319">
        <f t="shared" si="103"/>
        <v>0</v>
      </c>
    </row>
    <row r="3320" spans="1:7" x14ac:dyDescent="0.2">
      <c r="A3320">
        <v>6.3442573425840794E+17</v>
      </c>
      <c r="B3320" t="s">
        <v>15</v>
      </c>
      <c r="C3320" t="s">
        <v>2927</v>
      </c>
      <c r="D3320">
        <v>0</v>
      </c>
      <c r="E3320">
        <v>8</v>
      </c>
      <c r="F3320" t="str">
        <f t="shared" si="102"/>
        <v>negative</v>
      </c>
      <c r="G3320">
        <f t="shared" si="103"/>
        <v>1</v>
      </c>
    </row>
    <row r="3321" spans="1:7" x14ac:dyDescent="0.2">
      <c r="A3321">
        <v>6.3450577540311296E+17</v>
      </c>
      <c r="B3321" t="s">
        <v>5</v>
      </c>
      <c r="C3321" t="s">
        <v>2928</v>
      </c>
      <c r="D3321">
        <v>0</v>
      </c>
      <c r="E3321">
        <v>5.26</v>
      </c>
      <c r="F3321" t="str">
        <f t="shared" si="102"/>
        <v>negative</v>
      </c>
      <c r="G3321">
        <f t="shared" si="103"/>
        <v>0</v>
      </c>
    </row>
    <row r="3322" spans="1:7" x14ac:dyDescent="0.2">
      <c r="A3322">
        <v>6.3465014841776102E+17</v>
      </c>
      <c r="B3322" t="s">
        <v>15</v>
      </c>
      <c r="C3322" t="s">
        <v>2929</v>
      </c>
      <c r="D3322">
        <v>4.17</v>
      </c>
      <c r="E3322">
        <v>0</v>
      </c>
      <c r="F3322" t="str">
        <f t="shared" si="102"/>
        <v>positive</v>
      </c>
      <c r="G3322">
        <f t="shared" si="103"/>
        <v>0</v>
      </c>
    </row>
    <row r="3323" spans="1:7" x14ac:dyDescent="0.2">
      <c r="A3323">
        <v>6.3468026368400102E+17</v>
      </c>
      <c r="B3323" t="s">
        <v>5</v>
      </c>
      <c r="C3323" t="s">
        <v>2930</v>
      </c>
      <c r="D3323">
        <v>0</v>
      </c>
      <c r="E3323">
        <v>5.26</v>
      </c>
      <c r="F3323" t="str">
        <f t="shared" si="102"/>
        <v>negative</v>
      </c>
      <c r="G3323">
        <f t="shared" si="103"/>
        <v>0</v>
      </c>
    </row>
    <row r="3324" spans="1:7" x14ac:dyDescent="0.2">
      <c r="A3324">
        <v>6.3469825203455104E+17</v>
      </c>
      <c r="B3324" t="s">
        <v>7</v>
      </c>
      <c r="C3324" t="s">
        <v>2931</v>
      </c>
      <c r="D3324">
        <v>0</v>
      </c>
      <c r="E3324">
        <v>3.85</v>
      </c>
      <c r="F3324" t="str">
        <f t="shared" si="102"/>
        <v>negative</v>
      </c>
      <c r="G3324">
        <f t="shared" si="103"/>
        <v>0</v>
      </c>
    </row>
    <row r="3325" spans="1:7" x14ac:dyDescent="0.2">
      <c r="A3325">
        <v>6.3470835189353203E+17</v>
      </c>
      <c r="B3325" t="s">
        <v>15</v>
      </c>
      <c r="C3325" t="s">
        <v>10</v>
      </c>
      <c r="D3325">
        <v>0</v>
      </c>
      <c r="E3325">
        <v>0</v>
      </c>
      <c r="F3325" t="str">
        <f t="shared" si="102"/>
        <v>neutral</v>
      </c>
      <c r="G3325">
        <f t="shared" si="103"/>
        <v>0</v>
      </c>
    </row>
    <row r="3326" spans="1:7" x14ac:dyDescent="0.2">
      <c r="A3326">
        <v>6.3480303775266406E+17</v>
      </c>
      <c r="B3326" t="s">
        <v>15</v>
      </c>
      <c r="C3326" t="s">
        <v>10</v>
      </c>
      <c r="D3326">
        <v>0</v>
      </c>
      <c r="E3326">
        <v>0</v>
      </c>
      <c r="F3326" t="str">
        <f t="shared" si="102"/>
        <v>neutral</v>
      </c>
      <c r="G3326">
        <f t="shared" si="103"/>
        <v>0</v>
      </c>
    </row>
    <row r="3327" spans="1:7" x14ac:dyDescent="0.2">
      <c r="A3327">
        <v>6.3504805979005197E+17</v>
      </c>
      <c r="B3327" t="s">
        <v>5</v>
      </c>
      <c r="C3327" t="s">
        <v>2932</v>
      </c>
      <c r="D3327">
        <v>6.9</v>
      </c>
      <c r="E3327">
        <v>3.45</v>
      </c>
      <c r="F3327" t="str">
        <f t="shared" si="102"/>
        <v>positive</v>
      </c>
      <c r="G3327">
        <f t="shared" si="103"/>
        <v>0</v>
      </c>
    </row>
    <row r="3328" spans="1:7" x14ac:dyDescent="0.2">
      <c r="A3328">
        <v>6.3540661394439706E+17</v>
      </c>
      <c r="B3328" t="s">
        <v>5</v>
      </c>
      <c r="C3328" t="s">
        <v>2933</v>
      </c>
      <c r="D3328">
        <v>4</v>
      </c>
      <c r="E3328">
        <v>0</v>
      </c>
      <c r="F3328" t="str">
        <f t="shared" si="102"/>
        <v>positive</v>
      </c>
      <c r="G3328">
        <f t="shared" si="103"/>
        <v>0</v>
      </c>
    </row>
    <row r="3329" spans="1:7" x14ac:dyDescent="0.2">
      <c r="A3329">
        <v>6.3547436926802701E+17</v>
      </c>
      <c r="B3329" t="s">
        <v>5</v>
      </c>
      <c r="C3329" t="s">
        <v>2934</v>
      </c>
      <c r="D3329">
        <v>5</v>
      </c>
      <c r="E3329">
        <v>0</v>
      </c>
      <c r="F3329" t="str">
        <f t="shared" si="102"/>
        <v>positive</v>
      </c>
      <c r="G3329">
        <f t="shared" si="103"/>
        <v>0</v>
      </c>
    </row>
    <row r="3330" spans="1:7" x14ac:dyDescent="0.2">
      <c r="A3330">
        <v>6.3575403683526106E+17</v>
      </c>
      <c r="B3330" t="s">
        <v>15</v>
      </c>
      <c r="C3330" t="s">
        <v>2935</v>
      </c>
      <c r="D3330">
        <v>0</v>
      </c>
      <c r="E3330">
        <v>3.7</v>
      </c>
      <c r="F3330" t="str">
        <f t="shared" si="102"/>
        <v>negative</v>
      </c>
      <c r="G3330">
        <f t="shared" si="103"/>
        <v>1</v>
      </c>
    </row>
    <row r="3331" spans="1:7" x14ac:dyDescent="0.2">
      <c r="A3331">
        <v>6.3593904463192294E+17</v>
      </c>
      <c r="B3331" t="s">
        <v>5</v>
      </c>
      <c r="C3331" t="s">
        <v>2936</v>
      </c>
      <c r="D3331">
        <v>0</v>
      </c>
      <c r="E3331">
        <v>4.17</v>
      </c>
      <c r="F3331" t="str">
        <f t="shared" ref="F3331:F3394" si="104">IF(D3331&gt;E3331,"positive",IF(D3331&lt;E3331,"negative","neutral"))</f>
        <v>negative</v>
      </c>
      <c r="G3331">
        <f t="shared" ref="G3331:G3394" si="105">IF(F3331=B3331,1,0)</f>
        <v>0</v>
      </c>
    </row>
    <row r="3332" spans="1:7" x14ac:dyDescent="0.2">
      <c r="A3332">
        <v>6.3606811226632896E+17</v>
      </c>
      <c r="B3332" t="s">
        <v>7</v>
      </c>
      <c r="C3332" t="s">
        <v>2937</v>
      </c>
      <c r="D3332">
        <v>5.56</v>
      </c>
      <c r="E3332">
        <v>5.56</v>
      </c>
      <c r="F3332" t="str">
        <f t="shared" si="104"/>
        <v>neutral</v>
      </c>
      <c r="G3332">
        <f t="shared" si="105"/>
        <v>0</v>
      </c>
    </row>
    <row r="3333" spans="1:7" x14ac:dyDescent="0.2">
      <c r="A3333">
        <v>6.3614011483034304E+17</v>
      </c>
      <c r="B3333" t="s">
        <v>7</v>
      </c>
      <c r="C3333" t="s">
        <v>2938</v>
      </c>
      <c r="D3333">
        <v>11.76</v>
      </c>
      <c r="E3333">
        <v>0</v>
      </c>
      <c r="F3333" t="str">
        <f t="shared" si="104"/>
        <v>positive</v>
      </c>
      <c r="G3333">
        <f t="shared" si="105"/>
        <v>1</v>
      </c>
    </row>
    <row r="3334" spans="1:7" x14ac:dyDescent="0.2">
      <c r="A3334">
        <v>6.36282157774864E+17</v>
      </c>
      <c r="B3334" t="s">
        <v>7</v>
      </c>
      <c r="C3334" t="s">
        <v>2939</v>
      </c>
      <c r="D3334">
        <v>16</v>
      </c>
      <c r="E3334">
        <v>0</v>
      </c>
      <c r="F3334" t="str">
        <f t="shared" si="104"/>
        <v>positive</v>
      </c>
      <c r="G3334">
        <f t="shared" si="105"/>
        <v>1</v>
      </c>
    </row>
    <row r="3335" spans="1:7" x14ac:dyDescent="0.2">
      <c r="A3335">
        <v>6.3632390366160294E+17</v>
      </c>
      <c r="B3335" t="s">
        <v>7</v>
      </c>
      <c r="C3335" t="s">
        <v>2940</v>
      </c>
      <c r="D3335">
        <v>7.41</v>
      </c>
      <c r="E3335">
        <v>0</v>
      </c>
      <c r="F3335" t="str">
        <f t="shared" si="104"/>
        <v>positive</v>
      </c>
      <c r="G3335">
        <f t="shared" si="105"/>
        <v>1</v>
      </c>
    </row>
    <row r="3336" spans="1:7" x14ac:dyDescent="0.2">
      <c r="A3336">
        <v>6.3648834769585997E+17</v>
      </c>
      <c r="B3336" t="s">
        <v>5</v>
      </c>
      <c r="C3336" t="s">
        <v>2941</v>
      </c>
      <c r="D3336">
        <v>0</v>
      </c>
      <c r="E3336">
        <v>0</v>
      </c>
      <c r="F3336" t="str">
        <f t="shared" si="104"/>
        <v>neutral</v>
      </c>
      <c r="G3336">
        <f t="shared" si="105"/>
        <v>1</v>
      </c>
    </row>
    <row r="3337" spans="1:7" x14ac:dyDescent="0.2">
      <c r="A3337">
        <v>6.3658610714519795E+17</v>
      </c>
      <c r="B3337" t="s">
        <v>15</v>
      </c>
      <c r="C3337" t="s">
        <v>2942</v>
      </c>
      <c r="D3337">
        <v>8.6999999999999993</v>
      </c>
      <c r="E3337">
        <v>4.3499999999999996</v>
      </c>
      <c r="F3337" t="str">
        <f t="shared" si="104"/>
        <v>positive</v>
      </c>
      <c r="G3337">
        <f t="shared" si="105"/>
        <v>0</v>
      </c>
    </row>
    <row r="3338" spans="1:7" x14ac:dyDescent="0.2">
      <c r="A3338">
        <v>6.3663018165920794E+17</v>
      </c>
      <c r="B3338" t="s">
        <v>5</v>
      </c>
      <c r="C3338" t="s">
        <v>2943</v>
      </c>
      <c r="D3338">
        <v>0</v>
      </c>
      <c r="E3338">
        <v>0</v>
      </c>
      <c r="F3338" t="str">
        <f t="shared" si="104"/>
        <v>neutral</v>
      </c>
      <c r="G3338">
        <f t="shared" si="105"/>
        <v>1</v>
      </c>
    </row>
    <row r="3339" spans="1:7" x14ac:dyDescent="0.2">
      <c r="A3339">
        <v>6.36820930543648E+17</v>
      </c>
      <c r="B3339" t="s">
        <v>15</v>
      </c>
      <c r="C3339" t="s">
        <v>2944</v>
      </c>
      <c r="D3339">
        <v>0</v>
      </c>
      <c r="E3339">
        <v>0</v>
      </c>
      <c r="F3339" t="str">
        <f t="shared" si="104"/>
        <v>neutral</v>
      </c>
      <c r="G3339">
        <f t="shared" si="105"/>
        <v>0</v>
      </c>
    </row>
    <row r="3340" spans="1:7" x14ac:dyDescent="0.2">
      <c r="A3340">
        <v>6.3688561076303706E+17</v>
      </c>
      <c r="B3340" t="s">
        <v>5</v>
      </c>
      <c r="C3340" t="s">
        <v>2945</v>
      </c>
      <c r="D3340">
        <v>9.52</v>
      </c>
      <c r="E3340">
        <v>0</v>
      </c>
      <c r="F3340" t="str">
        <f t="shared" si="104"/>
        <v>positive</v>
      </c>
      <c r="G3340">
        <f t="shared" si="105"/>
        <v>0</v>
      </c>
    </row>
    <row r="3341" spans="1:7" x14ac:dyDescent="0.2">
      <c r="A3341">
        <v>6.3689442157806605E+17</v>
      </c>
      <c r="B3341" t="s">
        <v>15</v>
      </c>
      <c r="C3341" t="s">
        <v>2946</v>
      </c>
      <c r="D3341">
        <v>0</v>
      </c>
      <c r="E3341">
        <v>3.57</v>
      </c>
      <c r="F3341" t="str">
        <f t="shared" si="104"/>
        <v>negative</v>
      </c>
      <c r="G3341">
        <f t="shared" si="105"/>
        <v>1</v>
      </c>
    </row>
    <row r="3342" spans="1:7" x14ac:dyDescent="0.2">
      <c r="A3342">
        <v>6.3689529910615104E+17</v>
      </c>
      <c r="B3342" t="s">
        <v>5</v>
      </c>
      <c r="C3342" t="s">
        <v>2947</v>
      </c>
      <c r="D3342">
        <v>0</v>
      </c>
      <c r="E3342">
        <v>0</v>
      </c>
      <c r="F3342" t="str">
        <f t="shared" si="104"/>
        <v>neutral</v>
      </c>
      <c r="G3342">
        <f t="shared" si="105"/>
        <v>1</v>
      </c>
    </row>
    <row r="3343" spans="1:7" x14ac:dyDescent="0.2">
      <c r="A3343">
        <v>6.3691716697408205E+17</v>
      </c>
      <c r="B3343" t="s">
        <v>15</v>
      </c>
      <c r="C3343" t="s">
        <v>2948</v>
      </c>
      <c r="D3343">
        <v>0</v>
      </c>
      <c r="E3343">
        <v>0</v>
      </c>
      <c r="F3343" t="str">
        <f t="shared" si="104"/>
        <v>neutral</v>
      </c>
      <c r="G3343">
        <f t="shared" si="105"/>
        <v>0</v>
      </c>
    </row>
    <row r="3344" spans="1:7" x14ac:dyDescent="0.2">
      <c r="A3344">
        <v>6.3702819525090906E+17</v>
      </c>
      <c r="B3344" t="s">
        <v>7</v>
      </c>
      <c r="C3344" t="s">
        <v>2949</v>
      </c>
      <c r="D3344">
        <v>7.14</v>
      </c>
      <c r="E3344">
        <v>0</v>
      </c>
      <c r="F3344" t="str">
        <f t="shared" si="104"/>
        <v>positive</v>
      </c>
      <c r="G3344">
        <f t="shared" si="105"/>
        <v>1</v>
      </c>
    </row>
    <row r="3345" spans="1:7" x14ac:dyDescent="0.2">
      <c r="A3345">
        <v>6.3705151572793702E+17</v>
      </c>
      <c r="B3345" t="s">
        <v>7</v>
      </c>
      <c r="C3345" t="s">
        <v>10</v>
      </c>
      <c r="D3345">
        <v>0</v>
      </c>
      <c r="E3345">
        <v>0</v>
      </c>
      <c r="F3345" t="str">
        <f t="shared" si="104"/>
        <v>neutral</v>
      </c>
      <c r="G3345">
        <f t="shared" si="105"/>
        <v>0</v>
      </c>
    </row>
    <row r="3346" spans="1:7" x14ac:dyDescent="0.2">
      <c r="A3346">
        <v>6.3715947326255795E+17</v>
      </c>
      <c r="B3346" t="s">
        <v>5</v>
      </c>
      <c r="C3346" t="s">
        <v>10</v>
      </c>
      <c r="D3346">
        <v>0</v>
      </c>
      <c r="E3346">
        <v>0</v>
      </c>
      <c r="F3346" t="str">
        <f t="shared" si="104"/>
        <v>neutral</v>
      </c>
      <c r="G3346">
        <f t="shared" si="105"/>
        <v>1</v>
      </c>
    </row>
    <row r="3347" spans="1:7" x14ac:dyDescent="0.2">
      <c r="A3347">
        <v>6.3718534265574106E+17</v>
      </c>
      <c r="B3347" t="s">
        <v>15</v>
      </c>
      <c r="C3347" t="s">
        <v>10</v>
      </c>
      <c r="D3347">
        <v>0</v>
      </c>
      <c r="E3347">
        <v>0</v>
      </c>
      <c r="F3347" t="str">
        <f t="shared" si="104"/>
        <v>neutral</v>
      </c>
      <c r="G3347">
        <f t="shared" si="105"/>
        <v>0</v>
      </c>
    </row>
    <row r="3348" spans="1:7" x14ac:dyDescent="0.2">
      <c r="A3348">
        <v>6.3733143963422195E+17</v>
      </c>
      <c r="B3348" t="s">
        <v>5</v>
      </c>
      <c r="C3348" t="s">
        <v>2950</v>
      </c>
      <c r="D3348">
        <v>0</v>
      </c>
      <c r="E3348">
        <v>6.25</v>
      </c>
      <c r="F3348" t="str">
        <f t="shared" si="104"/>
        <v>negative</v>
      </c>
      <c r="G3348">
        <f t="shared" si="105"/>
        <v>0</v>
      </c>
    </row>
    <row r="3349" spans="1:7" x14ac:dyDescent="0.2">
      <c r="A3349">
        <v>6.37555640307712E+17</v>
      </c>
      <c r="B3349" t="s">
        <v>15</v>
      </c>
      <c r="C3349" t="s">
        <v>10</v>
      </c>
      <c r="D3349">
        <v>0</v>
      </c>
      <c r="E3349">
        <v>0</v>
      </c>
      <c r="F3349" t="str">
        <f t="shared" si="104"/>
        <v>neutral</v>
      </c>
      <c r="G3349">
        <f t="shared" si="105"/>
        <v>0</v>
      </c>
    </row>
    <row r="3350" spans="1:7" x14ac:dyDescent="0.2">
      <c r="A3350">
        <v>6.3768921715447706E+17</v>
      </c>
      <c r="B3350" t="s">
        <v>5</v>
      </c>
      <c r="C3350" t="s">
        <v>2951</v>
      </c>
      <c r="D3350">
        <v>8.6999999999999993</v>
      </c>
      <c r="E3350">
        <v>0</v>
      </c>
      <c r="F3350" t="str">
        <f t="shared" si="104"/>
        <v>positive</v>
      </c>
      <c r="G3350">
        <f t="shared" si="105"/>
        <v>0</v>
      </c>
    </row>
    <row r="3351" spans="1:7" x14ac:dyDescent="0.2">
      <c r="A3351">
        <v>6.3773748569560896E+17</v>
      </c>
      <c r="B3351" t="s">
        <v>15</v>
      </c>
      <c r="C3351" t="s">
        <v>2952</v>
      </c>
      <c r="D3351">
        <v>0</v>
      </c>
      <c r="E3351">
        <v>8.6999999999999993</v>
      </c>
      <c r="F3351" t="str">
        <f t="shared" si="104"/>
        <v>negative</v>
      </c>
      <c r="G3351">
        <f t="shared" si="105"/>
        <v>1</v>
      </c>
    </row>
    <row r="3352" spans="1:7" x14ac:dyDescent="0.2">
      <c r="A3352">
        <v>6.3777551489630605E+17</v>
      </c>
      <c r="B3352" t="s">
        <v>15</v>
      </c>
      <c r="C3352" t="s">
        <v>2645</v>
      </c>
      <c r="D3352">
        <v>0</v>
      </c>
      <c r="E3352">
        <v>0</v>
      </c>
      <c r="F3352" t="str">
        <f t="shared" si="104"/>
        <v>neutral</v>
      </c>
      <c r="G3352">
        <f t="shared" si="105"/>
        <v>0</v>
      </c>
    </row>
    <row r="3353" spans="1:7" x14ac:dyDescent="0.2">
      <c r="A3353">
        <v>6.3792616303008794E+17</v>
      </c>
      <c r="B3353" t="s">
        <v>15</v>
      </c>
      <c r="C3353" t="s">
        <v>2953</v>
      </c>
      <c r="D3353">
        <v>5.56</v>
      </c>
      <c r="E3353">
        <v>5.56</v>
      </c>
      <c r="F3353" t="str">
        <f t="shared" si="104"/>
        <v>neutral</v>
      </c>
      <c r="G3353">
        <f t="shared" si="105"/>
        <v>0</v>
      </c>
    </row>
    <row r="3354" spans="1:7" x14ac:dyDescent="0.2">
      <c r="A3354">
        <v>6.3794893032460506E+17</v>
      </c>
      <c r="B3354" t="s">
        <v>7</v>
      </c>
      <c r="C3354" t="s">
        <v>2954</v>
      </c>
      <c r="D3354">
        <v>4.3499999999999996</v>
      </c>
      <c r="E3354">
        <v>0</v>
      </c>
      <c r="F3354" t="str">
        <f t="shared" si="104"/>
        <v>positive</v>
      </c>
      <c r="G3354">
        <f t="shared" si="105"/>
        <v>1</v>
      </c>
    </row>
    <row r="3355" spans="1:7" x14ac:dyDescent="0.2">
      <c r="A3355">
        <v>6.3795723445513306E+17</v>
      </c>
      <c r="B3355" t="s">
        <v>15</v>
      </c>
      <c r="C3355" t="s">
        <v>2955</v>
      </c>
      <c r="D3355">
        <v>3.85</v>
      </c>
      <c r="E3355">
        <v>3.85</v>
      </c>
      <c r="F3355" t="str">
        <f t="shared" si="104"/>
        <v>neutral</v>
      </c>
      <c r="G3355">
        <f t="shared" si="105"/>
        <v>0</v>
      </c>
    </row>
    <row r="3356" spans="1:7" x14ac:dyDescent="0.2">
      <c r="A3356">
        <v>6.3797175558013197E+17</v>
      </c>
      <c r="B3356" t="s">
        <v>15</v>
      </c>
      <c r="C3356" t="s">
        <v>2956</v>
      </c>
      <c r="D3356">
        <v>0</v>
      </c>
      <c r="E3356">
        <v>4.76</v>
      </c>
      <c r="F3356" t="str">
        <f t="shared" si="104"/>
        <v>negative</v>
      </c>
      <c r="G3356">
        <f t="shared" si="105"/>
        <v>1</v>
      </c>
    </row>
    <row r="3357" spans="1:7" x14ac:dyDescent="0.2">
      <c r="A3357">
        <v>6.379764977316E+17</v>
      </c>
      <c r="B3357" t="s">
        <v>5</v>
      </c>
      <c r="C3357" t="s">
        <v>2957</v>
      </c>
      <c r="D3357">
        <v>4.76</v>
      </c>
      <c r="E3357">
        <v>4.76</v>
      </c>
      <c r="F3357" t="str">
        <f t="shared" si="104"/>
        <v>neutral</v>
      </c>
      <c r="G3357">
        <f t="shared" si="105"/>
        <v>1</v>
      </c>
    </row>
    <row r="3358" spans="1:7" x14ac:dyDescent="0.2">
      <c r="A3358">
        <v>6.3798620421082995E+17</v>
      </c>
      <c r="B3358" t="s">
        <v>15</v>
      </c>
      <c r="C3358" t="s">
        <v>2958</v>
      </c>
      <c r="D3358">
        <v>4.55</v>
      </c>
      <c r="E3358">
        <v>0</v>
      </c>
      <c r="F3358" t="str">
        <f t="shared" si="104"/>
        <v>positive</v>
      </c>
      <c r="G3358">
        <f t="shared" si="105"/>
        <v>0</v>
      </c>
    </row>
    <row r="3359" spans="1:7" x14ac:dyDescent="0.2">
      <c r="A3359">
        <v>6.3801171507505395E+17</v>
      </c>
      <c r="B3359" t="s">
        <v>15</v>
      </c>
      <c r="C3359" t="s">
        <v>2959</v>
      </c>
      <c r="D3359">
        <v>0</v>
      </c>
      <c r="E3359">
        <v>5</v>
      </c>
      <c r="F3359" t="str">
        <f t="shared" si="104"/>
        <v>negative</v>
      </c>
      <c r="G3359">
        <f t="shared" si="105"/>
        <v>1</v>
      </c>
    </row>
    <row r="3360" spans="1:7" x14ac:dyDescent="0.2">
      <c r="A3360">
        <v>6.38092283628384E+17</v>
      </c>
      <c r="B3360" t="s">
        <v>15</v>
      </c>
      <c r="C3360" t="s">
        <v>2660</v>
      </c>
      <c r="D3360">
        <v>4.17</v>
      </c>
      <c r="E3360">
        <v>0</v>
      </c>
      <c r="F3360" t="str">
        <f t="shared" si="104"/>
        <v>positive</v>
      </c>
      <c r="G3360">
        <f t="shared" si="105"/>
        <v>0</v>
      </c>
    </row>
    <row r="3361" spans="1:7" x14ac:dyDescent="0.2">
      <c r="A3361">
        <v>6.3834421293369997E+17</v>
      </c>
      <c r="B3361" t="s">
        <v>15</v>
      </c>
      <c r="C3361" t="s">
        <v>2960</v>
      </c>
      <c r="D3361">
        <v>0</v>
      </c>
      <c r="E3361">
        <v>0</v>
      </c>
      <c r="F3361" t="str">
        <f t="shared" si="104"/>
        <v>neutral</v>
      </c>
      <c r="G3361">
        <f t="shared" si="105"/>
        <v>0</v>
      </c>
    </row>
    <row r="3362" spans="1:7" x14ac:dyDescent="0.2">
      <c r="A3362">
        <v>6.3860893744568205E+17</v>
      </c>
      <c r="B3362" t="s">
        <v>5</v>
      </c>
      <c r="C3362" t="s">
        <v>2961</v>
      </c>
      <c r="D3362">
        <v>0</v>
      </c>
      <c r="E3362">
        <v>0</v>
      </c>
      <c r="F3362" t="str">
        <f t="shared" si="104"/>
        <v>neutral</v>
      </c>
      <c r="G3362">
        <f t="shared" si="105"/>
        <v>1</v>
      </c>
    </row>
    <row r="3363" spans="1:7" x14ac:dyDescent="0.2">
      <c r="A3363">
        <v>6.3870423573613594E+17</v>
      </c>
      <c r="B3363" t="s">
        <v>5</v>
      </c>
      <c r="C3363" t="s">
        <v>2962</v>
      </c>
      <c r="D3363">
        <v>0</v>
      </c>
      <c r="E3363">
        <v>0</v>
      </c>
      <c r="F3363" t="str">
        <f t="shared" si="104"/>
        <v>neutral</v>
      </c>
      <c r="G3363">
        <f t="shared" si="105"/>
        <v>1</v>
      </c>
    </row>
    <row r="3364" spans="1:7" x14ac:dyDescent="0.2">
      <c r="A3364">
        <v>6.3905014772966605E+17</v>
      </c>
      <c r="B3364" t="s">
        <v>7</v>
      </c>
      <c r="C3364" t="s">
        <v>10</v>
      </c>
      <c r="D3364">
        <v>0</v>
      </c>
      <c r="E3364">
        <v>0</v>
      </c>
      <c r="F3364" t="str">
        <f t="shared" si="104"/>
        <v>neutral</v>
      </c>
      <c r="G3364">
        <f t="shared" si="105"/>
        <v>0</v>
      </c>
    </row>
    <row r="3365" spans="1:7" x14ac:dyDescent="0.2">
      <c r="A3365">
        <v>6.3918304379472602E+17</v>
      </c>
      <c r="B3365" t="s">
        <v>5</v>
      </c>
      <c r="C3365" t="s">
        <v>2963</v>
      </c>
      <c r="D3365">
        <v>5</v>
      </c>
      <c r="E3365">
        <v>0</v>
      </c>
      <c r="F3365" t="str">
        <f t="shared" si="104"/>
        <v>positive</v>
      </c>
      <c r="G3365">
        <f t="shared" si="105"/>
        <v>0</v>
      </c>
    </row>
    <row r="3366" spans="1:7" x14ac:dyDescent="0.2">
      <c r="A3366">
        <v>6.3919969537457997E+17</v>
      </c>
      <c r="B3366" t="s">
        <v>15</v>
      </c>
      <c r="C3366" t="s">
        <v>2964</v>
      </c>
      <c r="D3366">
        <v>8.33</v>
      </c>
      <c r="E3366">
        <v>4.17</v>
      </c>
      <c r="F3366" t="str">
        <f t="shared" si="104"/>
        <v>positive</v>
      </c>
      <c r="G3366">
        <f t="shared" si="105"/>
        <v>0</v>
      </c>
    </row>
    <row r="3367" spans="1:7" x14ac:dyDescent="0.2">
      <c r="A3367">
        <v>6.3922271371060403E+17</v>
      </c>
      <c r="B3367" t="s">
        <v>5</v>
      </c>
      <c r="C3367" t="s">
        <v>10</v>
      </c>
      <c r="D3367">
        <v>0</v>
      </c>
      <c r="E3367">
        <v>0</v>
      </c>
      <c r="F3367" t="str">
        <f t="shared" si="104"/>
        <v>neutral</v>
      </c>
      <c r="G3367">
        <f t="shared" si="105"/>
        <v>1</v>
      </c>
    </row>
    <row r="3368" spans="1:7" x14ac:dyDescent="0.2">
      <c r="A3368">
        <v>6.3933179062953395E+17</v>
      </c>
      <c r="B3368" t="s">
        <v>5</v>
      </c>
      <c r="C3368" t="s">
        <v>2965</v>
      </c>
      <c r="D3368">
        <v>0</v>
      </c>
      <c r="E3368">
        <v>5.26</v>
      </c>
      <c r="F3368" t="str">
        <f t="shared" si="104"/>
        <v>negative</v>
      </c>
      <c r="G3368">
        <f t="shared" si="105"/>
        <v>0</v>
      </c>
    </row>
    <row r="3369" spans="1:7" x14ac:dyDescent="0.2">
      <c r="A3369">
        <v>6.3936854368811405E+17</v>
      </c>
      <c r="B3369" t="s">
        <v>5</v>
      </c>
      <c r="C3369" t="s">
        <v>2966</v>
      </c>
      <c r="D3369">
        <v>7.41</v>
      </c>
      <c r="E3369">
        <v>3.7</v>
      </c>
      <c r="F3369" t="str">
        <f t="shared" si="104"/>
        <v>positive</v>
      </c>
      <c r="G3369">
        <f t="shared" si="105"/>
        <v>0</v>
      </c>
    </row>
    <row r="3370" spans="1:7" x14ac:dyDescent="0.2">
      <c r="A3370">
        <v>6.3939661578307405E+17</v>
      </c>
      <c r="B3370" t="s">
        <v>5</v>
      </c>
      <c r="C3370" t="s">
        <v>2967</v>
      </c>
      <c r="D3370">
        <v>0</v>
      </c>
      <c r="E3370">
        <v>0</v>
      </c>
      <c r="F3370" t="str">
        <f t="shared" si="104"/>
        <v>neutral</v>
      </c>
      <c r="G3370">
        <f t="shared" si="105"/>
        <v>1</v>
      </c>
    </row>
    <row r="3371" spans="1:7" x14ac:dyDescent="0.2">
      <c r="A3371">
        <v>6.3940506889515405E+17</v>
      </c>
      <c r="B3371" t="s">
        <v>7</v>
      </c>
      <c r="C3371" t="s">
        <v>10</v>
      </c>
      <c r="D3371">
        <v>0</v>
      </c>
      <c r="E3371">
        <v>0</v>
      </c>
      <c r="F3371" t="str">
        <f t="shared" si="104"/>
        <v>neutral</v>
      </c>
      <c r="G3371">
        <f t="shared" si="105"/>
        <v>0</v>
      </c>
    </row>
    <row r="3372" spans="1:7" x14ac:dyDescent="0.2">
      <c r="A3372">
        <v>6.3944384589009306E+17</v>
      </c>
      <c r="B3372" t="s">
        <v>15</v>
      </c>
      <c r="C3372" t="s">
        <v>2968</v>
      </c>
      <c r="D3372">
        <v>0</v>
      </c>
      <c r="E3372">
        <v>3.85</v>
      </c>
      <c r="F3372" t="str">
        <f t="shared" si="104"/>
        <v>negative</v>
      </c>
      <c r="G3372">
        <f t="shared" si="105"/>
        <v>1</v>
      </c>
    </row>
    <row r="3373" spans="1:7" x14ac:dyDescent="0.2">
      <c r="A3373">
        <v>6.3948221918731405E+17</v>
      </c>
      <c r="B3373" t="s">
        <v>15</v>
      </c>
      <c r="C3373" t="s">
        <v>2969</v>
      </c>
      <c r="D3373">
        <v>0</v>
      </c>
      <c r="E3373">
        <v>0</v>
      </c>
      <c r="F3373" t="str">
        <f t="shared" si="104"/>
        <v>neutral</v>
      </c>
      <c r="G3373">
        <f t="shared" si="105"/>
        <v>0</v>
      </c>
    </row>
    <row r="3374" spans="1:7" x14ac:dyDescent="0.2">
      <c r="A3374">
        <v>6.3949527991025203E+17</v>
      </c>
      <c r="B3374" t="s">
        <v>15</v>
      </c>
      <c r="C3374" t="s">
        <v>10</v>
      </c>
      <c r="D3374">
        <v>0</v>
      </c>
      <c r="E3374">
        <v>0</v>
      </c>
      <c r="F3374" t="str">
        <f t="shared" si="104"/>
        <v>neutral</v>
      </c>
      <c r="G3374">
        <f t="shared" si="105"/>
        <v>0</v>
      </c>
    </row>
    <row r="3375" spans="1:7" x14ac:dyDescent="0.2">
      <c r="A3375">
        <v>6.3950850916447002E+17</v>
      </c>
      <c r="B3375" t="s">
        <v>5</v>
      </c>
      <c r="C3375" t="s">
        <v>10</v>
      </c>
      <c r="D3375">
        <v>0</v>
      </c>
      <c r="E3375">
        <v>0</v>
      </c>
      <c r="F3375" t="str">
        <f t="shared" si="104"/>
        <v>neutral</v>
      </c>
      <c r="G3375">
        <f t="shared" si="105"/>
        <v>1</v>
      </c>
    </row>
    <row r="3376" spans="1:7" x14ac:dyDescent="0.2">
      <c r="A3376">
        <v>6.3951768387312704E+17</v>
      </c>
      <c r="B3376" t="s">
        <v>5</v>
      </c>
      <c r="C3376" t="s">
        <v>2970</v>
      </c>
      <c r="D3376">
        <v>0</v>
      </c>
      <c r="E3376">
        <v>0</v>
      </c>
      <c r="F3376" t="str">
        <f t="shared" si="104"/>
        <v>neutral</v>
      </c>
      <c r="G3376">
        <f t="shared" si="105"/>
        <v>1</v>
      </c>
    </row>
    <row r="3377" spans="1:7" x14ac:dyDescent="0.2">
      <c r="A3377">
        <v>6.3965603129187904E+17</v>
      </c>
      <c r="B3377" t="s">
        <v>15</v>
      </c>
      <c r="C3377" t="s">
        <v>10</v>
      </c>
      <c r="D3377">
        <v>0</v>
      </c>
      <c r="E3377">
        <v>0</v>
      </c>
      <c r="F3377" t="str">
        <f t="shared" si="104"/>
        <v>neutral</v>
      </c>
      <c r="G3377">
        <f t="shared" si="105"/>
        <v>0</v>
      </c>
    </row>
    <row r="3378" spans="1:7" x14ac:dyDescent="0.2">
      <c r="A3378">
        <v>6.3971342063650406E+17</v>
      </c>
      <c r="B3378" t="s">
        <v>15</v>
      </c>
      <c r="C3378" t="s">
        <v>2971</v>
      </c>
      <c r="D3378">
        <v>0</v>
      </c>
      <c r="E3378">
        <v>0</v>
      </c>
      <c r="F3378" t="str">
        <f t="shared" si="104"/>
        <v>neutral</v>
      </c>
      <c r="G3378">
        <f t="shared" si="105"/>
        <v>0</v>
      </c>
    </row>
    <row r="3379" spans="1:7" x14ac:dyDescent="0.2">
      <c r="A3379">
        <v>6.39718916705648E+17</v>
      </c>
      <c r="B3379" t="s">
        <v>15</v>
      </c>
      <c r="C3379" t="s">
        <v>2972</v>
      </c>
      <c r="D3379">
        <v>0</v>
      </c>
      <c r="E3379">
        <v>5</v>
      </c>
      <c r="F3379" t="str">
        <f t="shared" si="104"/>
        <v>negative</v>
      </c>
      <c r="G3379">
        <f t="shared" si="105"/>
        <v>1</v>
      </c>
    </row>
    <row r="3380" spans="1:7" x14ac:dyDescent="0.2">
      <c r="A3380">
        <v>6.3975255570739494E+17</v>
      </c>
      <c r="B3380" t="s">
        <v>15</v>
      </c>
      <c r="C3380" t="s">
        <v>2973</v>
      </c>
      <c r="D3380">
        <v>4</v>
      </c>
      <c r="E3380">
        <v>4</v>
      </c>
      <c r="F3380" t="str">
        <f t="shared" si="104"/>
        <v>neutral</v>
      </c>
      <c r="G3380">
        <f t="shared" si="105"/>
        <v>0</v>
      </c>
    </row>
    <row r="3381" spans="1:7" x14ac:dyDescent="0.2">
      <c r="A3381">
        <v>6.3976473175097306E+17</v>
      </c>
      <c r="B3381" t="s">
        <v>5</v>
      </c>
      <c r="C3381" t="s">
        <v>2974</v>
      </c>
      <c r="D3381">
        <v>0</v>
      </c>
      <c r="E3381">
        <v>3.7</v>
      </c>
      <c r="F3381" t="str">
        <f t="shared" si="104"/>
        <v>negative</v>
      </c>
      <c r="G3381">
        <f t="shared" si="105"/>
        <v>0</v>
      </c>
    </row>
    <row r="3382" spans="1:7" x14ac:dyDescent="0.2">
      <c r="A3382">
        <v>6.3979201510706304E+17</v>
      </c>
      <c r="B3382" t="s">
        <v>5</v>
      </c>
      <c r="C3382" t="s">
        <v>2975</v>
      </c>
      <c r="D3382">
        <v>0</v>
      </c>
      <c r="E3382">
        <v>4.55</v>
      </c>
      <c r="F3382" t="str">
        <f t="shared" si="104"/>
        <v>negative</v>
      </c>
      <c r="G3382">
        <f t="shared" si="105"/>
        <v>0</v>
      </c>
    </row>
    <row r="3383" spans="1:7" x14ac:dyDescent="0.2">
      <c r="A3383">
        <v>6.3979884845455206E+17</v>
      </c>
      <c r="B3383" t="s">
        <v>5</v>
      </c>
      <c r="C3383" t="s">
        <v>2976</v>
      </c>
      <c r="D3383">
        <v>5.26</v>
      </c>
      <c r="E3383">
        <v>0</v>
      </c>
      <c r="F3383" t="str">
        <f t="shared" si="104"/>
        <v>positive</v>
      </c>
      <c r="G3383">
        <f t="shared" si="105"/>
        <v>0</v>
      </c>
    </row>
    <row r="3384" spans="1:7" x14ac:dyDescent="0.2">
      <c r="A3384">
        <v>6.3982825348259405E+17</v>
      </c>
      <c r="B3384" t="s">
        <v>15</v>
      </c>
      <c r="C3384" t="s">
        <v>2977</v>
      </c>
      <c r="D3384">
        <v>4.76</v>
      </c>
      <c r="E3384">
        <v>4.76</v>
      </c>
      <c r="F3384" t="str">
        <f t="shared" si="104"/>
        <v>neutral</v>
      </c>
      <c r="G3384">
        <f t="shared" si="105"/>
        <v>0</v>
      </c>
    </row>
    <row r="3385" spans="1:7" x14ac:dyDescent="0.2">
      <c r="A3385">
        <v>6.3992284855605094E+17</v>
      </c>
      <c r="B3385" t="s">
        <v>7</v>
      </c>
      <c r="C3385" t="s">
        <v>2978</v>
      </c>
      <c r="D3385">
        <v>4.55</v>
      </c>
      <c r="E3385">
        <v>0</v>
      </c>
      <c r="F3385" t="str">
        <f t="shared" si="104"/>
        <v>positive</v>
      </c>
      <c r="G3385">
        <f t="shared" si="105"/>
        <v>1</v>
      </c>
    </row>
    <row r="3386" spans="1:7" x14ac:dyDescent="0.2">
      <c r="A3386">
        <v>6.3995898582781901E+17</v>
      </c>
      <c r="B3386" t="s">
        <v>7</v>
      </c>
      <c r="C3386" t="s">
        <v>2979</v>
      </c>
      <c r="D3386">
        <v>10</v>
      </c>
      <c r="E3386">
        <v>0</v>
      </c>
      <c r="F3386" t="str">
        <f t="shared" si="104"/>
        <v>positive</v>
      </c>
      <c r="G3386">
        <f t="shared" si="105"/>
        <v>1</v>
      </c>
    </row>
    <row r="3387" spans="1:7" x14ac:dyDescent="0.2">
      <c r="A3387">
        <v>6.4007624081741696E+17</v>
      </c>
      <c r="B3387" t="s">
        <v>5</v>
      </c>
      <c r="C3387" t="s">
        <v>2980</v>
      </c>
      <c r="D3387">
        <v>0</v>
      </c>
      <c r="E3387">
        <v>0</v>
      </c>
      <c r="F3387" t="str">
        <f t="shared" si="104"/>
        <v>neutral</v>
      </c>
      <c r="G3387">
        <f t="shared" si="105"/>
        <v>1</v>
      </c>
    </row>
    <row r="3388" spans="1:7" x14ac:dyDescent="0.2">
      <c r="A3388">
        <v>6.4009631572103501E+17</v>
      </c>
      <c r="B3388" t="s">
        <v>15</v>
      </c>
      <c r="C3388" t="s">
        <v>10</v>
      </c>
      <c r="D3388">
        <v>0</v>
      </c>
      <c r="E3388">
        <v>0</v>
      </c>
      <c r="F3388" t="str">
        <f t="shared" si="104"/>
        <v>neutral</v>
      </c>
      <c r="G3388">
        <f t="shared" si="105"/>
        <v>0</v>
      </c>
    </row>
    <row r="3389" spans="1:7" x14ac:dyDescent="0.2">
      <c r="A3389">
        <v>6.4011050315561702E+17</v>
      </c>
      <c r="B3389" t="s">
        <v>5</v>
      </c>
      <c r="C3389" t="s">
        <v>2981</v>
      </c>
      <c r="D3389">
        <v>4.55</v>
      </c>
      <c r="E3389">
        <v>0</v>
      </c>
      <c r="F3389" t="str">
        <f t="shared" si="104"/>
        <v>positive</v>
      </c>
      <c r="G3389">
        <f t="shared" si="105"/>
        <v>0</v>
      </c>
    </row>
    <row r="3390" spans="1:7" x14ac:dyDescent="0.2">
      <c r="A3390">
        <v>6.4011083184223706E+17</v>
      </c>
      <c r="B3390" t="s">
        <v>15</v>
      </c>
      <c r="C3390" t="s">
        <v>2982</v>
      </c>
      <c r="D3390">
        <v>0</v>
      </c>
      <c r="E3390">
        <v>4</v>
      </c>
      <c r="F3390" t="str">
        <f t="shared" si="104"/>
        <v>negative</v>
      </c>
      <c r="G3390">
        <f t="shared" si="105"/>
        <v>1</v>
      </c>
    </row>
    <row r="3391" spans="1:7" x14ac:dyDescent="0.2">
      <c r="A3391">
        <v>6.4027472666182694E+17</v>
      </c>
      <c r="B3391" t="s">
        <v>15</v>
      </c>
      <c r="C3391" t="s">
        <v>2983</v>
      </c>
      <c r="D3391">
        <v>3.57</v>
      </c>
      <c r="E3391">
        <v>3.57</v>
      </c>
      <c r="F3391" t="str">
        <f t="shared" si="104"/>
        <v>neutral</v>
      </c>
      <c r="G3391">
        <f t="shared" si="105"/>
        <v>0</v>
      </c>
    </row>
    <row r="3392" spans="1:7" x14ac:dyDescent="0.2">
      <c r="A3392">
        <v>6.4028715781550694E+17</v>
      </c>
      <c r="B3392" t="s">
        <v>5</v>
      </c>
      <c r="C3392" t="s">
        <v>2984</v>
      </c>
      <c r="D3392">
        <v>4.17</v>
      </c>
      <c r="E3392">
        <v>4.17</v>
      </c>
      <c r="F3392" t="str">
        <f t="shared" si="104"/>
        <v>neutral</v>
      </c>
      <c r="G3392">
        <f t="shared" si="105"/>
        <v>1</v>
      </c>
    </row>
    <row r="3393" spans="1:7" x14ac:dyDescent="0.2">
      <c r="A3393">
        <v>6.4036757835181504E+17</v>
      </c>
      <c r="B3393" t="s">
        <v>5</v>
      </c>
      <c r="C3393" t="s">
        <v>2985</v>
      </c>
      <c r="D3393">
        <v>4.76</v>
      </c>
      <c r="E3393">
        <v>0</v>
      </c>
      <c r="F3393" t="str">
        <f t="shared" si="104"/>
        <v>positive</v>
      </c>
      <c r="G3393">
        <f t="shared" si="105"/>
        <v>0</v>
      </c>
    </row>
    <row r="3394" spans="1:7" x14ac:dyDescent="0.2">
      <c r="A3394">
        <v>6.4075716101922803E+17</v>
      </c>
      <c r="B3394" t="s">
        <v>5</v>
      </c>
      <c r="C3394" t="s">
        <v>2986</v>
      </c>
      <c r="D3394">
        <v>8.6999999999999993</v>
      </c>
      <c r="E3394">
        <v>4.3499999999999996</v>
      </c>
      <c r="F3394" t="str">
        <f t="shared" si="104"/>
        <v>positive</v>
      </c>
      <c r="G3394">
        <f t="shared" si="105"/>
        <v>0</v>
      </c>
    </row>
    <row r="3395" spans="1:7" x14ac:dyDescent="0.2">
      <c r="A3395">
        <v>6.4086256853443597E+17</v>
      </c>
      <c r="B3395" t="s">
        <v>5</v>
      </c>
      <c r="C3395" t="s">
        <v>10</v>
      </c>
      <c r="D3395">
        <v>0</v>
      </c>
      <c r="E3395">
        <v>0</v>
      </c>
      <c r="F3395" t="str">
        <f t="shared" ref="F3395:F3458" si="106">IF(D3395&gt;E3395,"positive",IF(D3395&lt;E3395,"negative","neutral"))</f>
        <v>neutral</v>
      </c>
      <c r="G3395">
        <f t="shared" ref="G3395:G3458" si="107">IF(F3395=B3395,1,0)</f>
        <v>1</v>
      </c>
    </row>
    <row r="3396" spans="1:7" x14ac:dyDescent="0.2">
      <c r="A3396">
        <v>6.4113141587525606E+17</v>
      </c>
      <c r="B3396" t="s">
        <v>7</v>
      </c>
      <c r="C3396" t="s">
        <v>2987</v>
      </c>
      <c r="D3396">
        <v>0</v>
      </c>
      <c r="E3396">
        <v>0</v>
      </c>
      <c r="F3396" t="str">
        <f t="shared" si="106"/>
        <v>neutral</v>
      </c>
      <c r="G3396">
        <f t="shared" si="107"/>
        <v>0</v>
      </c>
    </row>
    <row r="3397" spans="1:7" x14ac:dyDescent="0.2">
      <c r="A3397">
        <v>6.4117571325777101E+17</v>
      </c>
      <c r="B3397" t="s">
        <v>5</v>
      </c>
      <c r="C3397" t="s">
        <v>10</v>
      </c>
      <c r="D3397">
        <v>0</v>
      </c>
      <c r="E3397">
        <v>0</v>
      </c>
      <c r="F3397" t="str">
        <f t="shared" si="106"/>
        <v>neutral</v>
      </c>
      <c r="G3397">
        <f t="shared" si="107"/>
        <v>1</v>
      </c>
    </row>
    <row r="3398" spans="1:7" x14ac:dyDescent="0.2">
      <c r="A3398">
        <v>6.4122861187015002E+17</v>
      </c>
      <c r="B3398" t="s">
        <v>5</v>
      </c>
      <c r="C3398" t="s">
        <v>2988</v>
      </c>
      <c r="D3398">
        <v>4.3499999999999996</v>
      </c>
      <c r="E3398">
        <v>0</v>
      </c>
      <c r="F3398" t="str">
        <f t="shared" si="106"/>
        <v>positive</v>
      </c>
      <c r="G3398">
        <f t="shared" si="107"/>
        <v>0</v>
      </c>
    </row>
    <row r="3399" spans="1:7" x14ac:dyDescent="0.2">
      <c r="A3399">
        <v>6.4130476140127706E+17</v>
      </c>
      <c r="B3399" t="s">
        <v>15</v>
      </c>
      <c r="C3399" t="s">
        <v>2989</v>
      </c>
      <c r="D3399">
        <v>3.85</v>
      </c>
      <c r="E3399">
        <v>7.69</v>
      </c>
      <c r="F3399" t="str">
        <f t="shared" si="106"/>
        <v>negative</v>
      </c>
      <c r="G3399">
        <f t="shared" si="107"/>
        <v>1</v>
      </c>
    </row>
    <row r="3400" spans="1:7" x14ac:dyDescent="0.2">
      <c r="A3400">
        <v>6.4159175272660902E+17</v>
      </c>
      <c r="B3400" t="s">
        <v>7</v>
      </c>
      <c r="C3400" t="s">
        <v>2990</v>
      </c>
      <c r="D3400">
        <v>0</v>
      </c>
      <c r="E3400">
        <v>0</v>
      </c>
      <c r="F3400" t="str">
        <f t="shared" si="106"/>
        <v>neutral</v>
      </c>
      <c r="G3400">
        <f t="shared" si="107"/>
        <v>0</v>
      </c>
    </row>
    <row r="3401" spans="1:7" x14ac:dyDescent="0.2">
      <c r="A3401">
        <v>6.4164129560636506E+17</v>
      </c>
      <c r="B3401" t="s">
        <v>7</v>
      </c>
      <c r="C3401" t="s">
        <v>2991</v>
      </c>
      <c r="D3401">
        <v>10</v>
      </c>
      <c r="E3401">
        <v>0</v>
      </c>
      <c r="F3401" t="str">
        <f t="shared" si="106"/>
        <v>positive</v>
      </c>
      <c r="G3401">
        <f t="shared" si="107"/>
        <v>1</v>
      </c>
    </row>
    <row r="3402" spans="1:7" x14ac:dyDescent="0.2">
      <c r="A3402">
        <v>6.2833133659661901E+17</v>
      </c>
      <c r="B3402" t="s">
        <v>5</v>
      </c>
      <c r="C3402" t="s">
        <v>2992</v>
      </c>
      <c r="D3402">
        <v>0</v>
      </c>
      <c r="E3402">
        <v>5</v>
      </c>
      <c r="F3402" t="str">
        <f t="shared" si="106"/>
        <v>negative</v>
      </c>
      <c r="G3402">
        <f t="shared" si="107"/>
        <v>0</v>
      </c>
    </row>
    <row r="3403" spans="1:7" x14ac:dyDescent="0.2">
      <c r="A3403">
        <v>6.2834628436197197E+17</v>
      </c>
      <c r="B3403" t="s">
        <v>7</v>
      </c>
      <c r="C3403" t="s">
        <v>2993</v>
      </c>
      <c r="D3403">
        <v>20</v>
      </c>
      <c r="E3403">
        <v>0</v>
      </c>
      <c r="F3403" t="str">
        <f t="shared" si="106"/>
        <v>positive</v>
      </c>
      <c r="G3403">
        <f t="shared" si="107"/>
        <v>1</v>
      </c>
    </row>
    <row r="3404" spans="1:7" x14ac:dyDescent="0.2">
      <c r="A3404">
        <v>6.2837111048520806E+17</v>
      </c>
      <c r="B3404" t="s">
        <v>5</v>
      </c>
      <c r="C3404" t="s">
        <v>2994</v>
      </c>
      <c r="D3404">
        <v>0</v>
      </c>
      <c r="E3404">
        <v>0</v>
      </c>
      <c r="F3404" t="str">
        <f t="shared" si="106"/>
        <v>neutral</v>
      </c>
      <c r="G3404">
        <f t="shared" si="107"/>
        <v>1</v>
      </c>
    </row>
    <row r="3405" spans="1:7" x14ac:dyDescent="0.2">
      <c r="A3405">
        <v>6.2847085546338304E+17</v>
      </c>
      <c r="B3405" t="s">
        <v>7</v>
      </c>
      <c r="C3405" t="s">
        <v>2995</v>
      </c>
      <c r="D3405">
        <v>4.3499999999999996</v>
      </c>
      <c r="E3405">
        <v>0</v>
      </c>
      <c r="F3405" t="str">
        <f t="shared" si="106"/>
        <v>positive</v>
      </c>
      <c r="G3405">
        <f t="shared" si="107"/>
        <v>1</v>
      </c>
    </row>
    <row r="3406" spans="1:7" x14ac:dyDescent="0.2">
      <c r="A3406">
        <v>6.2864951183816205E+17</v>
      </c>
      <c r="B3406" t="s">
        <v>5</v>
      </c>
      <c r="C3406" t="s">
        <v>2996</v>
      </c>
      <c r="D3406">
        <v>0</v>
      </c>
      <c r="E3406">
        <v>0</v>
      </c>
      <c r="F3406" t="str">
        <f t="shared" si="106"/>
        <v>neutral</v>
      </c>
      <c r="G3406">
        <f t="shared" si="107"/>
        <v>1</v>
      </c>
    </row>
    <row r="3407" spans="1:7" x14ac:dyDescent="0.2">
      <c r="A3407">
        <v>6.2877374687101594E+17</v>
      </c>
      <c r="B3407" t="s">
        <v>5</v>
      </c>
      <c r="C3407" t="s">
        <v>2997</v>
      </c>
      <c r="D3407">
        <v>0</v>
      </c>
      <c r="E3407">
        <v>0</v>
      </c>
      <c r="F3407" t="str">
        <f t="shared" si="106"/>
        <v>neutral</v>
      </c>
      <c r="G3407">
        <f t="shared" si="107"/>
        <v>1</v>
      </c>
    </row>
    <row r="3408" spans="1:7" x14ac:dyDescent="0.2">
      <c r="A3408">
        <v>6.2877919253288806E+17</v>
      </c>
      <c r="B3408" t="s">
        <v>7</v>
      </c>
      <c r="C3408" t="s">
        <v>10</v>
      </c>
      <c r="D3408">
        <v>0</v>
      </c>
      <c r="E3408">
        <v>0</v>
      </c>
      <c r="F3408" t="str">
        <f t="shared" si="106"/>
        <v>neutral</v>
      </c>
      <c r="G3408">
        <f t="shared" si="107"/>
        <v>0</v>
      </c>
    </row>
    <row r="3409" spans="1:7" x14ac:dyDescent="0.2">
      <c r="A3409">
        <v>6.2878414426959296E+17</v>
      </c>
      <c r="B3409" t="s">
        <v>7</v>
      </c>
      <c r="C3409" t="s">
        <v>2998</v>
      </c>
      <c r="D3409">
        <v>0</v>
      </c>
      <c r="E3409">
        <v>0</v>
      </c>
      <c r="F3409" t="str">
        <f t="shared" si="106"/>
        <v>neutral</v>
      </c>
      <c r="G3409">
        <f t="shared" si="107"/>
        <v>0</v>
      </c>
    </row>
    <row r="3410" spans="1:7" x14ac:dyDescent="0.2">
      <c r="A3410">
        <v>6.2879271348854195E+17</v>
      </c>
      <c r="B3410" t="s">
        <v>7</v>
      </c>
      <c r="C3410" t="s">
        <v>2999</v>
      </c>
      <c r="D3410">
        <v>5.26</v>
      </c>
      <c r="E3410">
        <v>0</v>
      </c>
      <c r="F3410" t="str">
        <f t="shared" si="106"/>
        <v>positive</v>
      </c>
      <c r="G3410">
        <f t="shared" si="107"/>
        <v>1</v>
      </c>
    </row>
    <row r="3411" spans="1:7" x14ac:dyDescent="0.2">
      <c r="A3411">
        <v>6.2883525388114701E+17</v>
      </c>
      <c r="B3411" t="s">
        <v>5</v>
      </c>
      <c r="C3411" t="s">
        <v>3000</v>
      </c>
      <c r="D3411">
        <v>4.17</v>
      </c>
      <c r="E3411">
        <v>4.17</v>
      </c>
      <c r="F3411" t="str">
        <f t="shared" si="106"/>
        <v>neutral</v>
      </c>
      <c r="G3411">
        <f t="shared" si="107"/>
        <v>1</v>
      </c>
    </row>
    <row r="3412" spans="1:7" x14ac:dyDescent="0.2">
      <c r="A3412">
        <v>6.2909599304111206E+17</v>
      </c>
      <c r="B3412" t="s">
        <v>5</v>
      </c>
      <c r="C3412" t="s">
        <v>3001</v>
      </c>
      <c r="D3412">
        <v>6.25</v>
      </c>
      <c r="E3412">
        <v>0</v>
      </c>
      <c r="F3412" t="str">
        <f t="shared" si="106"/>
        <v>positive</v>
      </c>
      <c r="G3412">
        <f t="shared" si="107"/>
        <v>0</v>
      </c>
    </row>
    <row r="3413" spans="1:7" x14ac:dyDescent="0.2">
      <c r="A3413">
        <v>6.2942602803786906E+17</v>
      </c>
      <c r="B3413" t="s">
        <v>5</v>
      </c>
      <c r="C3413" t="s">
        <v>3002</v>
      </c>
      <c r="D3413">
        <v>4.76</v>
      </c>
      <c r="E3413">
        <v>4.76</v>
      </c>
      <c r="F3413" t="str">
        <f t="shared" si="106"/>
        <v>neutral</v>
      </c>
      <c r="G3413">
        <f t="shared" si="107"/>
        <v>1</v>
      </c>
    </row>
    <row r="3414" spans="1:7" x14ac:dyDescent="0.2">
      <c r="A3414">
        <v>6.2942604088932595E+17</v>
      </c>
      <c r="B3414" t="s">
        <v>5</v>
      </c>
      <c r="C3414" t="s">
        <v>3003</v>
      </c>
      <c r="D3414">
        <v>4.76</v>
      </c>
      <c r="E3414">
        <v>0</v>
      </c>
      <c r="F3414" t="str">
        <f t="shared" si="106"/>
        <v>positive</v>
      </c>
      <c r="G3414">
        <f t="shared" si="107"/>
        <v>0</v>
      </c>
    </row>
    <row r="3415" spans="1:7" x14ac:dyDescent="0.2">
      <c r="A3415">
        <v>6.2956252448928397E+17</v>
      </c>
      <c r="B3415" t="s">
        <v>5</v>
      </c>
      <c r="C3415" t="s">
        <v>3004</v>
      </c>
      <c r="D3415">
        <v>3.57</v>
      </c>
      <c r="E3415">
        <v>0</v>
      </c>
      <c r="F3415" t="str">
        <f t="shared" si="106"/>
        <v>positive</v>
      </c>
      <c r="G3415">
        <f t="shared" si="107"/>
        <v>0</v>
      </c>
    </row>
    <row r="3416" spans="1:7" x14ac:dyDescent="0.2">
      <c r="A3416">
        <v>6.2969035874252301E+17</v>
      </c>
      <c r="B3416" t="s">
        <v>7</v>
      </c>
      <c r="C3416" t="s">
        <v>3005</v>
      </c>
      <c r="D3416">
        <v>11.54</v>
      </c>
      <c r="E3416">
        <v>0</v>
      </c>
      <c r="F3416" t="str">
        <f t="shared" si="106"/>
        <v>positive</v>
      </c>
      <c r="G3416">
        <f t="shared" si="107"/>
        <v>1</v>
      </c>
    </row>
    <row r="3417" spans="1:7" x14ac:dyDescent="0.2">
      <c r="A3417">
        <v>6.2979456257635904E+17</v>
      </c>
      <c r="B3417" t="s">
        <v>7</v>
      </c>
      <c r="C3417" t="s">
        <v>3006</v>
      </c>
      <c r="D3417">
        <v>3.57</v>
      </c>
      <c r="E3417">
        <v>0</v>
      </c>
      <c r="F3417" t="str">
        <f t="shared" si="106"/>
        <v>positive</v>
      </c>
      <c r="G3417">
        <f t="shared" si="107"/>
        <v>1</v>
      </c>
    </row>
    <row r="3418" spans="1:7" x14ac:dyDescent="0.2">
      <c r="A3418">
        <v>6.3011360791374106E+17</v>
      </c>
      <c r="B3418" t="s">
        <v>7</v>
      </c>
      <c r="C3418" t="s">
        <v>3007</v>
      </c>
      <c r="D3418">
        <v>0</v>
      </c>
      <c r="E3418">
        <v>0</v>
      </c>
      <c r="F3418" t="str">
        <f t="shared" si="106"/>
        <v>neutral</v>
      </c>
      <c r="G3418">
        <f t="shared" si="107"/>
        <v>0</v>
      </c>
    </row>
    <row r="3419" spans="1:7" x14ac:dyDescent="0.2">
      <c r="A3419">
        <v>6.3011891762996403E+17</v>
      </c>
      <c r="B3419" t="s">
        <v>5</v>
      </c>
      <c r="C3419" t="s">
        <v>3008</v>
      </c>
      <c r="D3419">
        <v>0</v>
      </c>
      <c r="E3419">
        <v>0</v>
      </c>
      <c r="F3419" t="str">
        <f t="shared" si="106"/>
        <v>neutral</v>
      </c>
      <c r="G3419">
        <f t="shared" si="107"/>
        <v>1</v>
      </c>
    </row>
    <row r="3420" spans="1:7" x14ac:dyDescent="0.2">
      <c r="A3420">
        <v>6.3017516100264205E+17</v>
      </c>
      <c r="B3420" t="s">
        <v>5</v>
      </c>
      <c r="C3420" t="s">
        <v>3009</v>
      </c>
      <c r="D3420">
        <v>4.55</v>
      </c>
      <c r="E3420">
        <v>4.55</v>
      </c>
      <c r="F3420" t="str">
        <f t="shared" si="106"/>
        <v>neutral</v>
      </c>
      <c r="G3420">
        <f t="shared" si="107"/>
        <v>1</v>
      </c>
    </row>
    <row r="3421" spans="1:7" x14ac:dyDescent="0.2">
      <c r="A3421">
        <v>6.3040652289654605E+17</v>
      </c>
      <c r="B3421" t="s">
        <v>7</v>
      </c>
      <c r="C3421" t="s">
        <v>3010</v>
      </c>
      <c r="D3421">
        <v>4</v>
      </c>
      <c r="E3421">
        <v>0</v>
      </c>
      <c r="F3421" t="str">
        <f t="shared" si="106"/>
        <v>positive</v>
      </c>
      <c r="G3421">
        <f t="shared" si="107"/>
        <v>1</v>
      </c>
    </row>
    <row r="3422" spans="1:7" x14ac:dyDescent="0.2">
      <c r="A3422">
        <v>6.3052493617670502E+17</v>
      </c>
      <c r="B3422" t="s">
        <v>5</v>
      </c>
      <c r="C3422" t="s">
        <v>3011</v>
      </c>
      <c r="D3422">
        <v>0</v>
      </c>
      <c r="E3422">
        <v>0</v>
      </c>
      <c r="F3422" t="str">
        <f t="shared" si="106"/>
        <v>neutral</v>
      </c>
      <c r="G3422">
        <f t="shared" si="107"/>
        <v>1</v>
      </c>
    </row>
    <row r="3423" spans="1:7" x14ac:dyDescent="0.2">
      <c r="A3423">
        <v>6.3057633380709005E+17</v>
      </c>
      <c r="B3423" t="s">
        <v>7</v>
      </c>
      <c r="C3423" t="s">
        <v>3012</v>
      </c>
      <c r="D3423">
        <v>0</v>
      </c>
      <c r="E3423">
        <v>0</v>
      </c>
      <c r="F3423" t="str">
        <f t="shared" si="106"/>
        <v>neutral</v>
      </c>
      <c r="G3423">
        <f t="shared" si="107"/>
        <v>0</v>
      </c>
    </row>
    <row r="3424" spans="1:7" x14ac:dyDescent="0.2">
      <c r="A3424">
        <v>6.3060091314143603E+17</v>
      </c>
      <c r="B3424" t="s">
        <v>7</v>
      </c>
      <c r="C3424" t="s">
        <v>3013</v>
      </c>
      <c r="D3424">
        <v>4</v>
      </c>
      <c r="E3424">
        <v>4</v>
      </c>
      <c r="F3424" t="str">
        <f t="shared" si="106"/>
        <v>neutral</v>
      </c>
      <c r="G3424">
        <f t="shared" si="107"/>
        <v>0</v>
      </c>
    </row>
    <row r="3425" spans="1:7" x14ac:dyDescent="0.2">
      <c r="A3425">
        <v>6.3083310741184397E+17</v>
      </c>
      <c r="B3425" t="s">
        <v>5</v>
      </c>
      <c r="C3425" t="s">
        <v>3014</v>
      </c>
      <c r="D3425">
        <v>0</v>
      </c>
      <c r="E3425">
        <v>9.09</v>
      </c>
      <c r="F3425" t="str">
        <f t="shared" si="106"/>
        <v>negative</v>
      </c>
      <c r="G3425">
        <f t="shared" si="107"/>
        <v>0</v>
      </c>
    </row>
    <row r="3426" spans="1:7" x14ac:dyDescent="0.2">
      <c r="A3426">
        <v>6.3129322649894502E+17</v>
      </c>
      <c r="B3426" t="s">
        <v>7</v>
      </c>
      <c r="C3426" t="s">
        <v>3015</v>
      </c>
      <c r="D3426">
        <v>0</v>
      </c>
      <c r="E3426">
        <v>0</v>
      </c>
      <c r="F3426" t="str">
        <f t="shared" si="106"/>
        <v>neutral</v>
      </c>
      <c r="G3426">
        <f t="shared" si="107"/>
        <v>0</v>
      </c>
    </row>
    <row r="3427" spans="1:7" x14ac:dyDescent="0.2">
      <c r="A3427">
        <v>6.3159296905385805E+17</v>
      </c>
      <c r="B3427" t="s">
        <v>7</v>
      </c>
      <c r="C3427" t="s">
        <v>3016</v>
      </c>
      <c r="D3427">
        <v>7.41</v>
      </c>
      <c r="E3427">
        <v>0</v>
      </c>
      <c r="F3427" t="str">
        <f t="shared" si="106"/>
        <v>positive</v>
      </c>
      <c r="G3427">
        <f t="shared" si="107"/>
        <v>1</v>
      </c>
    </row>
    <row r="3428" spans="1:7" x14ac:dyDescent="0.2">
      <c r="A3428">
        <v>6.3184419909312794E+17</v>
      </c>
      <c r="B3428" t="s">
        <v>7</v>
      </c>
      <c r="C3428" t="s">
        <v>3017</v>
      </c>
      <c r="D3428">
        <v>0</v>
      </c>
      <c r="E3428">
        <v>0</v>
      </c>
      <c r="F3428" t="str">
        <f t="shared" si="106"/>
        <v>neutral</v>
      </c>
      <c r="G3428">
        <f t="shared" si="107"/>
        <v>0</v>
      </c>
    </row>
    <row r="3429" spans="1:7" x14ac:dyDescent="0.2">
      <c r="A3429">
        <v>6.3202254902768704E+17</v>
      </c>
      <c r="B3429" t="s">
        <v>5</v>
      </c>
      <c r="C3429" t="s">
        <v>3018</v>
      </c>
      <c r="D3429">
        <v>4.3499999999999996</v>
      </c>
      <c r="E3429">
        <v>0</v>
      </c>
      <c r="F3429" t="str">
        <f t="shared" si="106"/>
        <v>positive</v>
      </c>
      <c r="G3429">
        <f t="shared" si="107"/>
        <v>0</v>
      </c>
    </row>
    <row r="3430" spans="1:7" x14ac:dyDescent="0.2">
      <c r="A3430">
        <v>6.3204548743296896E+17</v>
      </c>
      <c r="B3430" t="s">
        <v>7</v>
      </c>
      <c r="C3430" t="s">
        <v>3019</v>
      </c>
      <c r="D3430">
        <v>0</v>
      </c>
      <c r="E3430">
        <v>3.57</v>
      </c>
      <c r="F3430" t="str">
        <f t="shared" si="106"/>
        <v>negative</v>
      </c>
      <c r="G3430">
        <f t="shared" si="107"/>
        <v>0</v>
      </c>
    </row>
    <row r="3431" spans="1:7" x14ac:dyDescent="0.2">
      <c r="A3431">
        <v>6.3239129991243302E+17</v>
      </c>
      <c r="B3431" t="s">
        <v>5</v>
      </c>
      <c r="C3431" t="s">
        <v>3020</v>
      </c>
      <c r="D3431">
        <v>3.85</v>
      </c>
      <c r="E3431">
        <v>3.85</v>
      </c>
      <c r="F3431" t="str">
        <f t="shared" si="106"/>
        <v>neutral</v>
      </c>
      <c r="G3431">
        <f t="shared" si="107"/>
        <v>1</v>
      </c>
    </row>
    <row r="3432" spans="1:7" x14ac:dyDescent="0.2">
      <c r="A3432">
        <v>6.3244269480814502E+17</v>
      </c>
      <c r="B3432" t="s">
        <v>5</v>
      </c>
      <c r="C3432" t="s">
        <v>3021</v>
      </c>
      <c r="D3432">
        <v>0</v>
      </c>
      <c r="E3432">
        <v>5.88</v>
      </c>
      <c r="F3432" t="str">
        <f t="shared" si="106"/>
        <v>negative</v>
      </c>
      <c r="G3432">
        <f t="shared" si="107"/>
        <v>0</v>
      </c>
    </row>
    <row r="3433" spans="1:7" x14ac:dyDescent="0.2">
      <c r="A3433">
        <v>6.3247989676641306E+17</v>
      </c>
      <c r="B3433" t="s">
        <v>5</v>
      </c>
      <c r="C3433" t="s">
        <v>10</v>
      </c>
      <c r="D3433">
        <v>0</v>
      </c>
      <c r="E3433">
        <v>0</v>
      </c>
      <c r="F3433" t="str">
        <f t="shared" si="106"/>
        <v>neutral</v>
      </c>
      <c r="G3433">
        <f t="shared" si="107"/>
        <v>1</v>
      </c>
    </row>
    <row r="3434" spans="1:7" x14ac:dyDescent="0.2">
      <c r="A3434">
        <v>6.3251255430512896E+17</v>
      </c>
      <c r="B3434" t="s">
        <v>5</v>
      </c>
      <c r="C3434" t="s">
        <v>3022</v>
      </c>
      <c r="D3434">
        <v>5.88</v>
      </c>
      <c r="E3434">
        <v>0</v>
      </c>
      <c r="F3434" t="str">
        <f t="shared" si="106"/>
        <v>positive</v>
      </c>
      <c r="G3434">
        <f t="shared" si="107"/>
        <v>0</v>
      </c>
    </row>
    <row r="3435" spans="1:7" x14ac:dyDescent="0.2">
      <c r="A3435">
        <v>6.3275692551661901E+17</v>
      </c>
      <c r="B3435" t="s">
        <v>7</v>
      </c>
      <c r="C3435" t="s">
        <v>3023</v>
      </c>
      <c r="D3435">
        <v>0</v>
      </c>
      <c r="E3435">
        <v>0</v>
      </c>
      <c r="F3435" t="str">
        <f t="shared" si="106"/>
        <v>neutral</v>
      </c>
      <c r="G3435">
        <f t="shared" si="107"/>
        <v>0</v>
      </c>
    </row>
    <row r="3436" spans="1:7" x14ac:dyDescent="0.2">
      <c r="A3436">
        <v>6.3288526486470106E+17</v>
      </c>
      <c r="B3436" t="s">
        <v>7</v>
      </c>
      <c r="C3436" t="s">
        <v>3024</v>
      </c>
      <c r="D3436">
        <v>9.09</v>
      </c>
      <c r="E3436">
        <v>0</v>
      </c>
      <c r="F3436" t="str">
        <f t="shared" si="106"/>
        <v>positive</v>
      </c>
      <c r="G3436">
        <f t="shared" si="107"/>
        <v>1</v>
      </c>
    </row>
    <row r="3437" spans="1:7" x14ac:dyDescent="0.2">
      <c r="A3437">
        <v>6.3293955859890406E+17</v>
      </c>
      <c r="B3437" t="s">
        <v>7</v>
      </c>
      <c r="C3437" t="s">
        <v>3025</v>
      </c>
      <c r="D3437">
        <v>0</v>
      </c>
      <c r="E3437">
        <v>0</v>
      </c>
      <c r="F3437" t="str">
        <f t="shared" si="106"/>
        <v>neutral</v>
      </c>
      <c r="G3437">
        <f t="shared" si="107"/>
        <v>0</v>
      </c>
    </row>
    <row r="3438" spans="1:7" x14ac:dyDescent="0.2">
      <c r="A3438">
        <v>6.3304207487983206E+17</v>
      </c>
      <c r="B3438" t="s">
        <v>7</v>
      </c>
      <c r="C3438" t="s">
        <v>3026</v>
      </c>
      <c r="D3438">
        <v>4</v>
      </c>
      <c r="E3438">
        <v>0</v>
      </c>
      <c r="F3438" t="str">
        <f t="shared" si="106"/>
        <v>positive</v>
      </c>
      <c r="G3438">
        <f t="shared" si="107"/>
        <v>1</v>
      </c>
    </row>
    <row r="3439" spans="1:7" x14ac:dyDescent="0.2">
      <c r="A3439">
        <v>6.3310178352772301E+17</v>
      </c>
      <c r="B3439" t="s">
        <v>7</v>
      </c>
      <c r="C3439" t="s">
        <v>3027</v>
      </c>
      <c r="D3439">
        <v>0</v>
      </c>
      <c r="E3439">
        <v>0</v>
      </c>
      <c r="F3439" t="str">
        <f t="shared" si="106"/>
        <v>neutral</v>
      </c>
      <c r="G3439">
        <f t="shared" si="107"/>
        <v>0</v>
      </c>
    </row>
    <row r="3440" spans="1:7" x14ac:dyDescent="0.2">
      <c r="A3440">
        <v>6.3313081059851802E+17</v>
      </c>
      <c r="B3440" t="s">
        <v>7</v>
      </c>
      <c r="C3440" t="s">
        <v>10</v>
      </c>
      <c r="D3440">
        <v>0</v>
      </c>
      <c r="E3440">
        <v>0</v>
      </c>
      <c r="F3440" t="str">
        <f t="shared" si="106"/>
        <v>neutral</v>
      </c>
      <c r="G3440">
        <f t="shared" si="107"/>
        <v>0</v>
      </c>
    </row>
    <row r="3441" spans="1:7" x14ac:dyDescent="0.2">
      <c r="A3441">
        <v>6.3327365067481306E+17</v>
      </c>
      <c r="B3441" t="s">
        <v>5</v>
      </c>
      <c r="C3441" t="s">
        <v>3028</v>
      </c>
      <c r="D3441">
        <v>4.17</v>
      </c>
      <c r="E3441">
        <v>4.17</v>
      </c>
      <c r="F3441" t="str">
        <f t="shared" si="106"/>
        <v>neutral</v>
      </c>
      <c r="G3441">
        <f t="shared" si="107"/>
        <v>1</v>
      </c>
    </row>
    <row r="3442" spans="1:7" x14ac:dyDescent="0.2">
      <c r="A3442">
        <v>6.3333129151409702E+17</v>
      </c>
      <c r="B3442" t="s">
        <v>5</v>
      </c>
      <c r="C3442" t="s">
        <v>3029</v>
      </c>
      <c r="D3442">
        <v>5.88</v>
      </c>
      <c r="E3442">
        <v>5.88</v>
      </c>
      <c r="F3442" t="str">
        <f t="shared" si="106"/>
        <v>neutral</v>
      </c>
      <c r="G3442">
        <f t="shared" si="107"/>
        <v>1</v>
      </c>
    </row>
    <row r="3443" spans="1:7" x14ac:dyDescent="0.2">
      <c r="A3443">
        <v>6.3336949935010202E+17</v>
      </c>
      <c r="B3443" t="s">
        <v>7</v>
      </c>
      <c r="C3443" t="s">
        <v>3030</v>
      </c>
      <c r="D3443">
        <v>0</v>
      </c>
      <c r="E3443">
        <v>0</v>
      </c>
      <c r="F3443" t="str">
        <f t="shared" si="106"/>
        <v>neutral</v>
      </c>
      <c r="G3443">
        <f t="shared" si="107"/>
        <v>0</v>
      </c>
    </row>
    <row r="3444" spans="1:7" x14ac:dyDescent="0.2">
      <c r="A3444">
        <v>6.3338064400174106E+17</v>
      </c>
      <c r="B3444" t="s">
        <v>7</v>
      </c>
      <c r="C3444" t="s">
        <v>3031</v>
      </c>
      <c r="D3444">
        <v>4.76</v>
      </c>
      <c r="E3444">
        <v>0</v>
      </c>
      <c r="F3444" t="str">
        <f t="shared" si="106"/>
        <v>positive</v>
      </c>
      <c r="G3444">
        <f t="shared" si="107"/>
        <v>1</v>
      </c>
    </row>
    <row r="3445" spans="1:7" x14ac:dyDescent="0.2">
      <c r="A3445">
        <v>6.3362159987943002E+17</v>
      </c>
      <c r="B3445" t="s">
        <v>7</v>
      </c>
      <c r="C3445" t="s">
        <v>3032</v>
      </c>
      <c r="D3445">
        <v>4</v>
      </c>
      <c r="E3445">
        <v>4</v>
      </c>
      <c r="F3445" t="str">
        <f t="shared" si="106"/>
        <v>neutral</v>
      </c>
      <c r="G3445">
        <f t="shared" si="107"/>
        <v>0</v>
      </c>
    </row>
    <row r="3446" spans="1:7" x14ac:dyDescent="0.2">
      <c r="A3446">
        <v>6.3373592271917696E+17</v>
      </c>
      <c r="B3446" t="s">
        <v>7</v>
      </c>
      <c r="C3446" t="s">
        <v>3033</v>
      </c>
      <c r="D3446">
        <v>0</v>
      </c>
      <c r="E3446">
        <v>4</v>
      </c>
      <c r="F3446" t="str">
        <f t="shared" si="106"/>
        <v>negative</v>
      </c>
      <c r="G3446">
        <f t="shared" si="107"/>
        <v>0</v>
      </c>
    </row>
    <row r="3447" spans="1:7" x14ac:dyDescent="0.2">
      <c r="A3447">
        <v>6.3375110362919194E+17</v>
      </c>
      <c r="B3447" t="s">
        <v>7</v>
      </c>
      <c r="C3447" t="s">
        <v>3034</v>
      </c>
      <c r="D3447">
        <v>8.6999999999999993</v>
      </c>
      <c r="E3447">
        <v>0</v>
      </c>
      <c r="F3447" t="str">
        <f t="shared" si="106"/>
        <v>positive</v>
      </c>
      <c r="G3447">
        <f t="shared" si="107"/>
        <v>1</v>
      </c>
    </row>
    <row r="3448" spans="1:7" x14ac:dyDescent="0.2">
      <c r="A3448">
        <v>6.3398974526628096E+17</v>
      </c>
      <c r="B3448" t="s">
        <v>7</v>
      </c>
      <c r="C3448" t="s">
        <v>3035</v>
      </c>
      <c r="D3448">
        <v>0</v>
      </c>
      <c r="E3448">
        <v>0</v>
      </c>
      <c r="F3448" t="str">
        <f t="shared" si="106"/>
        <v>neutral</v>
      </c>
      <c r="G3448">
        <f t="shared" si="107"/>
        <v>0</v>
      </c>
    </row>
    <row r="3449" spans="1:7" x14ac:dyDescent="0.2">
      <c r="A3449">
        <v>6.3400541597862605E+17</v>
      </c>
      <c r="B3449" t="s">
        <v>7</v>
      </c>
      <c r="C3449" t="s">
        <v>3036</v>
      </c>
      <c r="D3449">
        <v>5.56</v>
      </c>
      <c r="E3449">
        <v>0</v>
      </c>
      <c r="F3449" t="str">
        <f t="shared" si="106"/>
        <v>positive</v>
      </c>
      <c r="G3449">
        <f t="shared" si="107"/>
        <v>1</v>
      </c>
    </row>
    <row r="3450" spans="1:7" x14ac:dyDescent="0.2">
      <c r="A3450">
        <v>6.3403260320132301E+17</v>
      </c>
      <c r="B3450" t="s">
        <v>5</v>
      </c>
      <c r="C3450" t="s">
        <v>3037</v>
      </c>
      <c r="D3450">
        <v>0</v>
      </c>
      <c r="E3450">
        <v>0</v>
      </c>
      <c r="F3450" t="str">
        <f t="shared" si="106"/>
        <v>neutral</v>
      </c>
      <c r="G3450">
        <f t="shared" si="107"/>
        <v>1</v>
      </c>
    </row>
    <row r="3451" spans="1:7" x14ac:dyDescent="0.2">
      <c r="A3451">
        <v>6.3418782048400102E+17</v>
      </c>
      <c r="B3451" t="s">
        <v>7</v>
      </c>
      <c r="C3451" t="s">
        <v>3038</v>
      </c>
      <c r="D3451">
        <v>0</v>
      </c>
      <c r="E3451">
        <v>0</v>
      </c>
      <c r="F3451" t="str">
        <f t="shared" si="106"/>
        <v>neutral</v>
      </c>
      <c r="G3451">
        <f t="shared" si="107"/>
        <v>0</v>
      </c>
    </row>
    <row r="3452" spans="1:7" x14ac:dyDescent="0.2">
      <c r="A3452">
        <v>6.3424643103392397E+17</v>
      </c>
      <c r="B3452" t="s">
        <v>5</v>
      </c>
      <c r="C3452" t="s">
        <v>3039</v>
      </c>
      <c r="D3452">
        <v>0</v>
      </c>
      <c r="E3452">
        <v>0</v>
      </c>
      <c r="F3452" t="str">
        <f t="shared" si="106"/>
        <v>neutral</v>
      </c>
      <c r="G3452">
        <f t="shared" si="107"/>
        <v>1</v>
      </c>
    </row>
    <row r="3453" spans="1:7" x14ac:dyDescent="0.2">
      <c r="A3453">
        <v>6.3427510470943501E+17</v>
      </c>
      <c r="B3453" t="s">
        <v>7</v>
      </c>
      <c r="C3453" t="s">
        <v>3040</v>
      </c>
      <c r="D3453">
        <v>4.17</v>
      </c>
      <c r="E3453">
        <v>0</v>
      </c>
      <c r="F3453" t="str">
        <f t="shared" si="106"/>
        <v>positive</v>
      </c>
      <c r="G3453">
        <f t="shared" si="107"/>
        <v>1</v>
      </c>
    </row>
    <row r="3454" spans="1:7" x14ac:dyDescent="0.2">
      <c r="A3454">
        <v>6.3435210836452902E+17</v>
      </c>
      <c r="B3454" t="s">
        <v>5</v>
      </c>
      <c r="C3454" t="s">
        <v>3041</v>
      </c>
      <c r="D3454">
        <v>10</v>
      </c>
      <c r="E3454">
        <v>0</v>
      </c>
      <c r="F3454" t="str">
        <f t="shared" si="106"/>
        <v>positive</v>
      </c>
      <c r="G3454">
        <f t="shared" si="107"/>
        <v>0</v>
      </c>
    </row>
    <row r="3455" spans="1:7" x14ac:dyDescent="0.2">
      <c r="A3455">
        <v>6.3435663466444301E+17</v>
      </c>
      <c r="B3455" t="s">
        <v>15</v>
      </c>
      <c r="C3455" t="s">
        <v>3042</v>
      </c>
      <c r="D3455">
        <v>0</v>
      </c>
      <c r="E3455">
        <v>4.17</v>
      </c>
      <c r="F3455" t="str">
        <f t="shared" si="106"/>
        <v>negative</v>
      </c>
      <c r="G3455">
        <f t="shared" si="107"/>
        <v>1</v>
      </c>
    </row>
    <row r="3456" spans="1:7" x14ac:dyDescent="0.2">
      <c r="A3456">
        <v>6.3442521233581504E+17</v>
      </c>
      <c r="B3456" t="s">
        <v>7</v>
      </c>
      <c r="C3456" t="s">
        <v>3043</v>
      </c>
      <c r="D3456">
        <v>0</v>
      </c>
      <c r="E3456">
        <v>0</v>
      </c>
      <c r="F3456" t="str">
        <f t="shared" si="106"/>
        <v>neutral</v>
      </c>
      <c r="G3456">
        <f t="shared" si="107"/>
        <v>0</v>
      </c>
    </row>
    <row r="3457" spans="1:7" x14ac:dyDescent="0.2">
      <c r="A3457">
        <v>6.3443223702765504E+17</v>
      </c>
      <c r="B3457" t="s">
        <v>5</v>
      </c>
      <c r="C3457" t="s">
        <v>3044</v>
      </c>
      <c r="D3457">
        <v>0</v>
      </c>
      <c r="E3457">
        <v>3.85</v>
      </c>
      <c r="F3457" t="str">
        <f t="shared" si="106"/>
        <v>negative</v>
      </c>
      <c r="G3457">
        <f t="shared" si="107"/>
        <v>0</v>
      </c>
    </row>
    <row r="3458" spans="1:7" x14ac:dyDescent="0.2">
      <c r="A3458">
        <v>6.3448092284318797E+17</v>
      </c>
      <c r="B3458" t="s">
        <v>5</v>
      </c>
      <c r="C3458" t="s">
        <v>3045</v>
      </c>
      <c r="D3458">
        <v>0</v>
      </c>
      <c r="E3458">
        <v>3.85</v>
      </c>
      <c r="F3458" t="str">
        <f t="shared" si="106"/>
        <v>negative</v>
      </c>
      <c r="G3458">
        <f t="shared" si="107"/>
        <v>0</v>
      </c>
    </row>
    <row r="3459" spans="1:7" x14ac:dyDescent="0.2">
      <c r="A3459">
        <v>6.3451842438382605E+17</v>
      </c>
      <c r="B3459" t="s">
        <v>7</v>
      </c>
      <c r="C3459" t="s">
        <v>3046</v>
      </c>
      <c r="D3459">
        <v>8.6999999999999993</v>
      </c>
      <c r="E3459">
        <v>0</v>
      </c>
      <c r="F3459" t="str">
        <f t="shared" ref="F3459:F3522" si="108">IF(D3459&gt;E3459,"positive",IF(D3459&lt;E3459,"negative","neutral"))</f>
        <v>positive</v>
      </c>
      <c r="G3459">
        <f t="shared" ref="G3459:G3522" si="109">IF(F3459=B3459,1,0)</f>
        <v>1</v>
      </c>
    </row>
    <row r="3460" spans="1:7" x14ac:dyDescent="0.2">
      <c r="A3460">
        <v>6.3456030203451802E+17</v>
      </c>
      <c r="B3460" t="s">
        <v>7</v>
      </c>
      <c r="C3460" t="s">
        <v>3047</v>
      </c>
      <c r="D3460">
        <v>3.85</v>
      </c>
      <c r="E3460">
        <v>0</v>
      </c>
      <c r="F3460" t="str">
        <f t="shared" si="108"/>
        <v>positive</v>
      </c>
      <c r="G3460">
        <f t="shared" si="109"/>
        <v>1</v>
      </c>
    </row>
    <row r="3461" spans="1:7" x14ac:dyDescent="0.2">
      <c r="A3461">
        <v>6.3488299143344794E+17</v>
      </c>
      <c r="B3461" t="s">
        <v>7</v>
      </c>
      <c r="C3461" t="s">
        <v>3048</v>
      </c>
      <c r="D3461">
        <v>4.17</v>
      </c>
      <c r="E3461">
        <v>4.17</v>
      </c>
      <c r="F3461" t="str">
        <f t="shared" si="108"/>
        <v>neutral</v>
      </c>
      <c r="G3461">
        <f t="shared" si="109"/>
        <v>0</v>
      </c>
    </row>
    <row r="3462" spans="1:7" x14ac:dyDescent="0.2">
      <c r="A3462">
        <v>6.3493620711428902E+17</v>
      </c>
      <c r="B3462" t="s">
        <v>7</v>
      </c>
      <c r="C3462" t="s">
        <v>3049</v>
      </c>
      <c r="D3462">
        <v>0</v>
      </c>
      <c r="E3462">
        <v>0</v>
      </c>
      <c r="F3462" t="str">
        <f t="shared" si="108"/>
        <v>neutral</v>
      </c>
      <c r="G3462">
        <f t="shared" si="109"/>
        <v>0</v>
      </c>
    </row>
    <row r="3463" spans="1:7" x14ac:dyDescent="0.2">
      <c r="A3463">
        <v>6.3498430507305997E+17</v>
      </c>
      <c r="B3463" t="s">
        <v>7</v>
      </c>
      <c r="C3463" t="s">
        <v>3050</v>
      </c>
      <c r="D3463">
        <v>0</v>
      </c>
      <c r="E3463">
        <v>4.76</v>
      </c>
      <c r="F3463" t="str">
        <f t="shared" si="108"/>
        <v>negative</v>
      </c>
      <c r="G3463">
        <f t="shared" si="109"/>
        <v>0</v>
      </c>
    </row>
    <row r="3464" spans="1:7" x14ac:dyDescent="0.2">
      <c r="A3464">
        <v>6.3502114073024794E+17</v>
      </c>
      <c r="B3464" t="s">
        <v>7</v>
      </c>
      <c r="C3464" t="s">
        <v>3051</v>
      </c>
      <c r="D3464">
        <v>8.6999999999999993</v>
      </c>
      <c r="E3464">
        <v>0</v>
      </c>
      <c r="F3464" t="str">
        <f t="shared" si="108"/>
        <v>positive</v>
      </c>
      <c r="G3464">
        <f t="shared" si="109"/>
        <v>1</v>
      </c>
    </row>
    <row r="3465" spans="1:7" x14ac:dyDescent="0.2">
      <c r="A3465">
        <v>6.3503246665953894E+17</v>
      </c>
      <c r="B3465" t="s">
        <v>7</v>
      </c>
      <c r="C3465" t="s">
        <v>3052</v>
      </c>
      <c r="D3465">
        <v>0</v>
      </c>
      <c r="E3465">
        <v>0</v>
      </c>
      <c r="F3465" t="str">
        <f t="shared" si="108"/>
        <v>neutral</v>
      </c>
      <c r="G3465">
        <f t="shared" si="109"/>
        <v>0</v>
      </c>
    </row>
    <row r="3466" spans="1:7" x14ac:dyDescent="0.2">
      <c r="A3466">
        <v>6.3521373528447706E+17</v>
      </c>
      <c r="B3466" t="s">
        <v>7</v>
      </c>
      <c r="C3466" t="s">
        <v>3053</v>
      </c>
      <c r="D3466">
        <v>4.3499999999999996</v>
      </c>
      <c r="E3466">
        <v>0</v>
      </c>
      <c r="F3466" t="str">
        <f t="shared" si="108"/>
        <v>positive</v>
      </c>
      <c r="G3466">
        <f t="shared" si="109"/>
        <v>1</v>
      </c>
    </row>
    <row r="3467" spans="1:7" x14ac:dyDescent="0.2">
      <c r="A3467">
        <v>6.3528074813258394E+17</v>
      </c>
      <c r="B3467" t="s">
        <v>7</v>
      </c>
      <c r="C3467" t="s">
        <v>10</v>
      </c>
      <c r="D3467">
        <v>0</v>
      </c>
      <c r="E3467">
        <v>0</v>
      </c>
      <c r="F3467" t="str">
        <f t="shared" si="108"/>
        <v>neutral</v>
      </c>
      <c r="G3467">
        <f t="shared" si="109"/>
        <v>0</v>
      </c>
    </row>
    <row r="3468" spans="1:7" x14ac:dyDescent="0.2">
      <c r="A3468">
        <v>6.3543204590534106E+17</v>
      </c>
      <c r="B3468" t="s">
        <v>7</v>
      </c>
      <c r="C3468" t="s">
        <v>10</v>
      </c>
      <c r="D3468">
        <v>0</v>
      </c>
      <c r="E3468">
        <v>0</v>
      </c>
      <c r="F3468" t="str">
        <f t="shared" si="108"/>
        <v>neutral</v>
      </c>
      <c r="G3468">
        <f t="shared" si="109"/>
        <v>0</v>
      </c>
    </row>
    <row r="3469" spans="1:7" x14ac:dyDescent="0.2">
      <c r="A3469">
        <v>6.3595396838068506E+17</v>
      </c>
      <c r="B3469" t="s">
        <v>7</v>
      </c>
      <c r="C3469" t="s">
        <v>3054</v>
      </c>
      <c r="D3469">
        <v>13.33</v>
      </c>
      <c r="E3469">
        <v>0</v>
      </c>
      <c r="F3469" t="str">
        <f t="shared" si="108"/>
        <v>positive</v>
      </c>
      <c r="G3469">
        <f t="shared" si="109"/>
        <v>1</v>
      </c>
    </row>
    <row r="3470" spans="1:7" x14ac:dyDescent="0.2">
      <c r="A3470">
        <v>6.3636146489118195E+17</v>
      </c>
      <c r="B3470" t="s">
        <v>5</v>
      </c>
      <c r="C3470" t="s">
        <v>3055</v>
      </c>
      <c r="D3470">
        <v>3.85</v>
      </c>
      <c r="E3470">
        <v>0</v>
      </c>
      <c r="F3470" t="str">
        <f t="shared" si="108"/>
        <v>positive</v>
      </c>
      <c r="G3470">
        <f t="shared" si="109"/>
        <v>0</v>
      </c>
    </row>
    <row r="3471" spans="1:7" x14ac:dyDescent="0.2">
      <c r="A3471">
        <v>6.3675670263802496E+17</v>
      </c>
      <c r="B3471" t="s">
        <v>7</v>
      </c>
      <c r="C3471" t="s">
        <v>3056</v>
      </c>
      <c r="D3471">
        <v>5.56</v>
      </c>
      <c r="E3471">
        <v>0</v>
      </c>
      <c r="F3471" t="str">
        <f t="shared" si="108"/>
        <v>positive</v>
      </c>
      <c r="G3471">
        <f t="shared" si="109"/>
        <v>1</v>
      </c>
    </row>
    <row r="3472" spans="1:7" x14ac:dyDescent="0.2">
      <c r="A3472">
        <v>6.3677431206261901E+17</v>
      </c>
      <c r="B3472" t="s">
        <v>15</v>
      </c>
      <c r="C3472" t="s">
        <v>3057</v>
      </c>
      <c r="D3472">
        <v>0</v>
      </c>
      <c r="E3472">
        <v>6.25</v>
      </c>
      <c r="F3472" t="str">
        <f t="shared" si="108"/>
        <v>negative</v>
      </c>
      <c r="G3472">
        <f t="shared" si="109"/>
        <v>1</v>
      </c>
    </row>
    <row r="3473" spans="1:7" x14ac:dyDescent="0.2">
      <c r="A3473">
        <v>6.3689729460080896E+17</v>
      </c>
      <c r="B3473" t="s">
        <v>7</v>
      </c>
      <c r="C3473" t="s">
        <v>3058</v>
      </c>
      <c r="D3473">
        <v>3.85</v>
      </c>
      <c r="E3473">
        <v>0</v>
      </c>
      <c r="F3473" t="str">
        <f t="shared" si="108"/>
        <v>positive</v>
      </c>
      <c r="G3473">
        <f t="shared" si="109"/>
        <v>1</v>
      </c>
    </row>
    <row r="3474" spans="1:7" x14ac:dyDescent="0.2">
      <c r="A3474">
        <v>6.371338171452E+17</v>
      </c>
      <c r="B3474" t="s">
        <v>5</v>
      </c>
      <c r="C3474" t="s">
        <v>3059</v>
      </c>
      <c r="D3474">
        <v>0</v>
      </c>
      <c r="E3474">
        <v>3.45</v>
      </c>
      <c r="F3474" t="str">
        <f t="shared" si="108"/>
        <v>negative</v>
      </c>
      <c r="G3474">
        <f t="shared" si="109"/>
        <v>0</v>
      </c>
    </row>
    <row r="3475" spans="1:7" x14ac:dyDescent="0.2">
      <c r="A3475">
        <v>6.3723458948910106E+17</v>
      </c>
      <c r="B3475" t="s">
        <v>5</v>
      </c>
      <c r="C3475" t="s">
        <v>3060</v>
      </c>
      <c r="D3475">
        <v>8.33</v>
      </c>
      <c r="E3475">
        <v>0</v>
      </c>
      <c r="F3475" t="str">
        <f t="shared" si="108"/>
        <v>positive</v>
      </c>
      <c r="G3475">
        <f t="shared" si="109"/>
        <v>0</v>
      </c>
    </row>
    <row r="3476" spans="1:7" x14ac:dyDescent="0.2">
      <c r="A3476">
        <v>6.3743956554917005E+17</v>
      </c>
      <c r="B3476" t="s">
        <v>7</v>
      </c>
      <c r="C3476" t="s">
        <v>3061</v>
      </c>
      <c r="D3476">
        <v>0</v>
      </c>
      <c r="E3476">
        <v>0</v>
      </c>
      <c r="F3476" t="str">
        <f t="shared" si="108"/>
        <v>neutral</v>
      </c>
      <c r="G3476">
        <f t="shared" si="109"/>
        <v>0</v>
      </c>
    </row>
    <row r="3477" spans="1:7" x14ac:dyDescent="0.2">
      <c r="A3477">
        <v>6.3765118039969306E+17</v>
      </c>
      <c r="B3477" t="s">
        <v>7</v>
      </c>
      <c r="C3477" t="s">
        <v>3062</v>
      </c>
      <c r="D3477">
        <v>5.26</v>
      </c>
      <c r="E3477">
        <v>0</v>
      </c>
      <c r="F3477" t="str">
        <f t="shared" si="108"/>
        <v>positive</v>
      </c>
      <c r="G3477">
        <f t="shared" si="109"/>
        <v>1</v>
      </c>
    </row>
    <row r="3478" spans="1:7" x14ac:dyDescent="0.2">
      <c r="A3478">
        <v>6.3784879357735706E+17</v>
      </c>
      <c r="B3478" t="s">
        <v>15</v>
      </c>
      <c r="C3478" t="s">
        <v>3063</v>
      </c>
      <c r="D3478">
        <v>3.85</v>
      </c>
      <c r="E3478">
        <v>7.69</v>
      </c>
      <c r="F3478" t="str">
        <f t="shared" si="108"/>
        <v>negative</v>
      </c>
      <c r="G3478">
        <f t="shared" si="109"/>
        <v>1</v>
      </c>
    </row>
    <row r="3479" spans="1:7" x14ac:dyDescent="0.2">
      <c r="A3479">
        <v>6.3821133736198797E+17</v>
      </c>
      <c r="B3479" t="s">
        <v>7</v>
      </c>
      <c r="C3479" t="s">
        <v>3064</v>
      </c>
      <c r="D3479">
        <v>0</v>
      </c>
      <c r="E3479">
        <v>0</v>
      </c>
      <c r="F3479" t="str">
        <f t="shared" si="108"/>
        <v>neutral</v>
      </c>
      <c r="G3479">
        <f t="shared" si="109"/>
        <v>0</v>
      </c>
    </row>
    <row r="3480" spans="1:7" x14ac:dyDescent="0.2">
      <c r="A3480">
        <v>6.3840580539453402E+17</v>
      </c>
      <c r="B3480" t="s">
        <v>5</v>
      </c>
      <c r="C3480" t="s">
        <v>3065</v>
      </c>
      <c r="D3480">
        <v>0</v>
      </c>
      <c r="E3480">
        <v>0</v>
      </c>
      <c r="F3480" t="str">
        <f t="shared" si="108"/>
        <v>neutral</v>
      </c>
      <c r="G3480">
        <f t="shared" si="109"/>
        <v>1</v>
      </c>
    </row>
    <row r="3481" spans="1:7" x14ac:dyDescent="0.2">
      <c r="A3481">
        <v>6.3846340163158694E+17</v>
      </c>
      <c r="B3481" t="s">
        <v>5</v>
      </c>
      <c r="C3481" t="s">
        <v>3066</v>
      </c>
      <c r="D3481">
        <v>0</v>
      </c>
      <c r="E3481">
        <v>3.85</v>
      </c>
      <c r="F3481" t="str">
        <f t="shared" si="108"/>
        <v>negative</v>
      </c>
      <c r="G3481">
        <f t="shared" si="109"/>
        <v>0</v>
      </c>
    </row>
    <row r="3482" spans="1:7" x14ac:dyDescent="0.2">
      <c r="A3482">
        <v>6.3846377621230195E+17</v>
      </c>
      <c r="B3482" t="s">
        <v>15</v>
      </c>
      <c r="C3482" t="s">
        <v>3067</v>
      </c>
      <c r="D3482">
        <v>0</v>
      </c>
      <c r="E3482">
        <v>6.67</v>
      </c>
      <c r="F3482" t="str">
        <f t="shared" si="108"/>
        <v>negative</v>
      </c>
      <c r="G3482">
        <f t="shared" si="109"/>
        <v>1</v>
      </c>
    </row>
    <row r="3483" spans="1:7" x14ac:dyDescent="0.2">
      <c r="A3483">
        <v>6.3868134884524006E+17</v>
      </c>
      <c r="B3483" t="s">
        <v>15</v>
      </c>
      <c r="C3483" t="s">
        <v>10</v>
      </c>
      <c r="D3483">
        <v>0</v>
      </c>
      <c r="E3483">
        <v>0</v>
      </c>
      <c r="F3483" t="str">
        <f t="shared" si="108"/>
        <v>neutral</v>
      </c>
      <c r="G3483">
        <f t="shared" si="109"/>
        <v>0</v>
      </c>
    </row>
    <row r="3484" spans="1:7" x14ac:dyDescent="0.2">
      <c r="A3484">
        <v>6.3904246063568704E+17</v>
      </c>
      <c r="B3484" t="s">
        <v>7</v>
      </c>
      <c r="C3484" t="s">
        <v>3068</v>
      </c>
      <c r="D3484">
        <v>0</v>
      </c>
      <c r="E3484">
        <v>0</v>
      </c>
      <c r="F3484" t="str">
        <f t="shared" si="108"/>
        <v>neutral</v>
      </c>
      <c r="G3484">
        <f t="shared" si="109"/>
        <v>0</v>
      </c>
    </row>
    <row r="3485" spans="1:7" x14ac:dyDescent="0.2">
      <c r="A3485">
        <v>6.3926180857490202E+17</v>
      </c>
      <c r="B3485" t="s">
        <v>15</v>
      </c>
      <c r="C3485" t="s">
        <v>3069</v>
      </c>
      <c r="D3485">
        <v>3.45</v>
      </c>
      <c r="E3485">
        <v>0</v>
      </c>
      <c r="F3485" t="str">
        <f t="shared" si="108"/>
        <v>positive</v>
      </c>
      <c r="G3485">
        <f t="shared" si="109"/>
        <v>0</v>
      </c>
    </row>
    <row r="3486" spans="1:7" x14ac:dyDescent="0.2">
      <c r="A3486">
        <v>6.3959839356046106E+17</v>
      </c>
      <c r="B3486" t="s">
        <v>15</v>
      </c>
      <c r="C3486" t="s">
        <v>10</v>
      </c>
      <c r="D3486">
        <v>0</v>
      </c>
      <c r="E3486">
        <v>0</v>
      </c>
      <c r="F3486" t="str">
        <f t="shared" si="108"/>
        <v>neutral</v>
      </c>
      <c r="G3486">
        <f t="shared" si="109"/>
        <v>0</v>
      </c>
    </row>
    <row r="3487" spans="1:7" x14ac:dyDescent="0.2">
      <c r="A3487">
        <v>6.3970775231565005E+17</v>
      </c>
      <c r="B3487" t="s">
        <v>5</v>
      </c>
      <c r="C3487" t="s">
        <v>3070</v>
      </c>
      <c r="D3487">
        <v>0</v>
      </c>
      <c r="E3487">
        <v>0</v>
      </c>
      <c r="F3487" t="str">
        <f t="shared" si="108"/>
        <v>neutral</v>
      </c>
      <c r="G3487">
        <f t="shared" si="109"/>
        <v>1</v>
      </c>
    </row>
    <row r="3488" spans="1:7" x14ac:dyDescent="0.2">
      <c r="A3488">
        <v>6.3970959091384704E+17</v>
      </c>
      <c r="B3488" t="s">
        <v>7</v>
      </c>
      <c r="C3488" t="s">
        <v>3071</v>
      </c>
      <c r="D3488">
        <v>0</v>
      </c>
      <c r="E3488">
        <v>4.3499999999999996</v>
      </c>
      <c r="F3488" t="str">
        <f t="shared" si="108"/>
        <v>negative</v>
      </c>
      <c r="G3488">
        <f t="shared" si="109"/>
        <v>0</v>
      </c>
    </row>
    <row r="3489" spans="1:7" x14ac:dyDescent="0.2">
      <c r="A3489">
        <v>6.3990035438620506E+17</v>
      </c>
      <c r="B3489" t="s">
        <v>7</v>
      </c>
      <c r="C3489" t="s">
        <v>3072</v>
      </c>
      <c r="D3489">
        <v>0</v>
      </c>
      <c r="E3489">
        <v>0</v>
      </c>
      <c r="F3489" t="str">
        <f t="shared" si="108"/>
        <v>neutral</v>
      </c>
      <c r="G3489">
        <f t="shared" si="109"/>
        <v>0</v>
      </c>
    </row>
    <row r="3490" spans="1:7" x14ac:dyDescent="0.2">
      <c r="A3490">
        <v>6.4019874545655706E+17</v>
      </c>
      <c r="B3490" t="s">
        <v>7</v>
      </c>
      <c r="C3490" t="s">
        <v>3073</v>
      </c>
      <c r="D3490">
        <v>0</v>
      </c>
      <c r="E3490">
        <v>0</v>
      </c>
      <c r="F3490" t="str">
        <f t="shared" si="108"/>
        <v>neutral</v>
      </c>
      <c r="G3490">
        <f t="shared" si="109"/>
        <v>0</v>
      </c>
    </row>
    <row r="3491" spans="1:7" x14ac:dyDescent="0.2">
      <c r="A3491">
        <v>6.4032463707589402E+17</v>
      </c>
      <c r="B3491" t="s">
        <v>7</v>
      </c>
      <c r="C3491" t="s">
        <v>3074</v>
      </c>
      <c r="D3491">
        <v>0</v>
      </c>
      <c r="E3491">
        <v>3.57</v>
      </c>
      <c r="F3491" t="str">
        <f t="shared" si="108"/>
        <v>negative</v>
      </c>
      <c r="G3491">
        <f t="shared" si="109"/>
        <v>0</v>
      </c>
    </row>
    <row r="3492" spans="1:7" x14ac:dyDescent="0.2">
      <c r="A3492">
        <v>6.4065981642010202E+17</v>
      </c>
      <c r="B3492" t="s">
        <v>7</v>
      </c>
      <c r="C3492" t="s">
        <v>3075</v>
      </c>
      <c r="D3492">
        <v>10</v>
      </c>
      <c r="E3492">
        <v>0</v>
      </c>
      <c r="F3492" t="str">
        <f t="shared" si="108"/>
        <v>positive</v>
      </c>
      <c r="G3492">
        <f t="shared" si="109"/>
        <v>1</v>
      </c>
    </row>
    <row r="3493" spans="1:7" x14ac:dyDescent="0.2">
      <c r="A3493">
        <v>6.4067363817418701E+17</v>
      </c>
      <c r="B3493" t="s">
        <v>15</v>
      </c>
      <c r="C3493" t="s">
        <v>3076</v>
      </c>
      <c r="D3493">
        <v>0</v>
      </c>
      <c r="E3493">
        <v>5</v>
      </c>
      <c r="F3493" t="str">
        <f t="shared" si="108"/>
        <v>negative</v>
      </c>
      <c r="G3493">
        <f t="shared" si="109"/>
        <v>1</v>
      </c>
    </row>
    <row r="3494" spans="1:7" x14ac:dyDescent="0.2">
      <c r="A3494">
        <v>6.4082292321382694E+17</v>
      </c>
      <c r="B3494" t="s">
        <v>7</v>
      </c>
      <c r="C3494" t="s">
        <v>3077</v>
      </c>
      <c r="D3494">
        <v>0</v>
      </c>
      <c r="E3494">
        <v>0</v>
      </c>
      <c r="F3494" t="str">
        <f t="shared" si="108"/>
        <v>neutral</v>
      </c>
      <c r="G3494">
        <f t="shared" si="109"/>
        <v>0</v>
      </c>
    </row>
    <row r="3495" spans="1:7" x14ac:dyDescent="0.2">
      <c r="A3495">
        <v>6.4097817823693504E+17</v>
      </c>
      <c r="B3495" t="s">
        <v>7</v>
      </c>
      <c r="C3495" t="s">
        <v>3078</v>
      </c>
      <c r="D3495">
        <v>0</v>
      </c>
      <c r="E3495">
        <v>0</v>
      </c>
      <c r="F3495" t="str">
        <f t="shared" si="108"/>
        <v>neutral</v>
      </c>
      <c r="G3495">
        <f t="shared" si="109"/>
        <v>0</v>
      </c>
    </row>
    <row r="3496" spans="1:7" x14ac:dyDescent="0.2">
      <c r="A3496">
        <v>6.4111935091349901E+17</v>
      </c>
      <c r="B3496" t="s">
        <v>7</v>
      </c>
      <c r="C3496" t="s">
        <v>3079</v>
      </c>
      <c r="D3496">
        <v>6.25</v>
      </c>
      <c r="E3496">
        <v>0</v>
      </c>
      <c r="F3496" t="str">
        <f t="shared" si="108"/>
        <v>positive</v>
      </c>
      <c r="G3496">
        <f t="shared" si="109"/>
        <v>1</v>
      </c>
    </row>
    <row r="3497" spans="1:7" x14ac:dyDescent="0.2">
      <c r="A3497">
        <v>6.4128605953235994E+17</v>
      </c>
      <c r="B3497" t="s">
        <v>15</v>
      </c>
      <c r="C3497" t="s">
        <v>3080</v>
      </c>
      <c r="D3497">
        <v>0</v>
      </c>
      <c r="E3497">
        <v>4.17</v>
      </c>
      <c r="F3497" t="str">
        <f t="shared" si="108"/>
        <v>negative</v>
      </c>
      <c r="G3497">
        <f t="shared" si="109"/>
        <v>1</v>
      </c>
    </row>
    <row r="3498" spans="1:7" x14ac:dyDescent="0.2">
      <c r="A3498">
        <v>6.4128786648465805E+17</v>
      </c>
      <c r="B3498" t="s">
        <v>5</v>
      </c>
      <c r="C3498" t="s">
        <v>3081</v>
      </c>
      <c r="D3498">
        <v>4</v>
      </c>
      <c r="E3498">
        <v>0</v>
      </c>
      <c r="F3498" t="str">
        <f t="shared" si="108"/>
        <v>positive</v>
      </c>
      <c r="G3498">
        <f t="shared" si="109"/>
        <v>0</v>
      </c>
    </row>
    <row r="3499" spans="1:7" x14ac:dyDescent="0.2">
      <c r="A3499">
        <v>6.4129806442723597E+17</v>
      </c>
      <c r="B3499" t="s">
        <v>15</v>
      </c>
      <c r="C3499" t="s">
        <v>3082</v>
      </c>
      <c r="D3499">
        <v>0</v>
      </c>
      <c r="E3499">
        <v>0</v>
      </c>
      <c r="F3499" t="str">
        <f t="shared" si="108"/>
        <v>neutral</v>
      </c>
      <c r="G3499">
        <f t="shared" si="109"/>
        <v>0</v>
      </c>
    </row>
    <row r="3500" spans="1:7" x14ac:dyDescent="0.2">
      <c r="A3500">
        <v>6.4143425082731302E+17</v>
      </c>
      <c r="B3500" t="s">
        <v>5</v>
      </c>
      <c r="C3500" t="s">
        <v>3083</v>
      </c>
      <c r="D3500">
        <v>6.67</v>
      </c>
      <c r="E3500">
        <v>0</v>
      </c>
      <c r="F3500" t="str">
        <f t="shared" si="108"/>
        <v>positive</v>
      </c>
      <c r="G3500">
        <f t="shared" si="109"/>
        <v>0</v>
      </c>
    </row>
    <row r="3501" spans="1:7" x14ac:dyDescent="0.2">
      <c r="A3501">
        <v>6.4149060319316595E+17</v>
      </c>
      <c r="B3501" t="s">
        <v>5</v>
      </c>
      <c r="C3501" t="s">
        <v>3084</v>
      </c>
      <c r="D3501">
        <v>4.17</v>
      </c>
      <c r="E3501">
        <v>0</v>
      </c>
      <c r="F3501" t="str">
        <f t="shared" si="108"/>
        <v>positive</v>
      </c>
      <c r="G3501">
        <f t="shared" si="109"/>
        <v>0</v>
      </c>
    </row>
    <row r="3502" spans="1:7" x14ac:dyDescent="0.2">
      <c r="A3502">
        <v>6.2776446972952102E+17</v>
      </c>
      <c r="B3502" t="s">
        <v>15</v>
      </c>
      <c r="C3502" t="s">
        <v>3085</v>
      </c>
      <c r="D3502">
        <v>4.76</v>
      </c>
      <c r="E3502">
        <v>4.76</v>
      </c>
      <c r="F3502" t="str">
        <f t="shared" si="108"/>
        <v>neutral</v>
      </c>
      <c r="G3502">
        <f t="shared" si="109"/>
        <v>0</v>
      </c>
    </row>
    <row r="3503" spans="1:7" x14ac:dyDescent="0.2">
      <c r="A3503">
        <v>6.2788168073323302E+17</v>
      </c>
      <c r="B3503" t="s">
        <v>5</v>
      </c>
      <c r="C3503" t="s">
        <v>3086</v>
      </c>
      <c r="D3503">
        <v>4</v>
      </c>
      <c r="E3503">
        <v>0</v>
      </c>
      <c r="F3503" t="str">
        <f t="shared" si="108"/>
        <v>positive</v>
      </c>
      <c r="G3503">
        <f t="shared" si="109"/>
        <v>0</v>
      </c>
    </row>
    <row r="3504" spans="1:7" x14ac:dyDescent="0.2">
      <c r="A3504">
        <v>6.2807419109549094E+17</v>
      </c>
      <c r="B3504" t="s">
        <v>5</v>
      </c>
      <c r="C3504" t="s">
        <v>10</v>
      </c>
      <c r="D3504">
        <v>0</v>
      </c>
      <c r="E3504">
        <v>0</v>
      </c>
      <c r="F3504" t="str">
        <f t="shared" si="108"/>
        <v>neutral</v>
      </c>
      <c r="G3504">
        <f t="shared" si="109"/>
        <v>1</v>
      </c>
    </row>
    <row r="3505" spans="1:7" x14ac:dyDescent="0.2">
      <c r="A3505">
        <v>6.2811807432825894E+17</v>
      </c>
      <c r="B3505" t="s">
        <v>5</v>
      </c>
      <c r="C3505" t="s">
        <v>3087</v>
      </c>
      <c r="D3505">
        <v>0</v>
      </c>
      <c r="E3505">
        <v>0</v>
      </c>
      <c r="F3505" t="str">
        <f t="shared" si="108"/>
        <v>neutral</v>
      </c>
      <c r="G3505">
        <f t="shared" si="109"/>
        <v>1</v>
      </c>
    </row>
    <row r="3506" spans="1:7" x14ac:dyDescent="0.2">
      <c r="A3506">
        <v>6.2824627838480704E+17</v>
      </c>
      <c r="B3506" t="s">
        <v>15</v>
      </c>
      <c r="C3506" t="s">
        <v>3088</v>
      </c>
      <c r="D3506">
        <v>4.76</v>
      </c>
      <c r="E3506">
        <v>4.76</v>
      </c>
      <c r="F3506" t="str">
        <f t="shared" si="108"/>
        <v>neutral</v>
      </c>
      <c r="G3506">
        <f t="shared" si="109"/>
        <v>0</v>
      </c>
    </row>
    <row r="3507" spans="1:7" x14ac:dyDescent="0.2">
      <c r="A3507">
        <v>6.2852058701566195E+17</v>
      </c>
      <c r="B3507" t="s">
        <v>7</v>
      </c>
      <c r="C3507" t="s">
        <v>3089</v>
      </c>
      <c r="D3507">
        <v>10</v>
      </c>
      <c r="E3507">
        <v>0</v>
      </c>
      <c r="F3507" t="str">
        <f t="shared" si="108"/>
        <v>positive</v>
      </c>
      <c r="G3507">
        <f t="shared" si="109"/>
        <v>1</v>
      </c>
    </row>
    <row r="3508" spans="1:7" x14ac:dyDescent="0.2">
      <c r="A3508">
        <v>6.2860078097569702E+17</v>
      </c>
      <c r="B3508" t="s">
        <v>7</v>
      </c>
      <c r="C3508" t="s">
        <v>3090</v>
      </c>
      <c r="D3508">
        <v>7.14</v>
      </c>
      <c r="E3508">
        <v>0</v>
      </c>
      <c r="F3508" t="str">
        <f t="shared" si="108"/>
        <v>positive</v>
      </c>
      <c r="G3508">
        <f t="shared" si="109"/>
        <v>1</v>
      </c>
    </row>
    <row r="3509" spans="1:7" x14ac:dyDescent="0.2">
      <c r="A3509">
        <v>6.2865711154377395E+17</v>
      </c>
      <c r="B3509" t="s">
        <v>7</v>
      </c>
      <c r="C3509" t="s">
        <v>3091</v>
      </c>
      <c r="D3509">
        <v>5.56</v>
      </c>
      <c r="E3509">
        <v>0</v>
      </c>
      <c r="F3509" t="str">
        <f t="shared" si="108"/>
        <v>positive</v>
      </c>
      <c r="G3509">
        <f t="shared" si="109"/>
        <v>1</v>
      </c>
    </row>
    <row r="3510" spans="1:7" x14ac:dyDescent="0.2">
      <c r="A3510">
        <v>6.2877322200000794E+17</v>
      </c>
      <c r="B3510" t="s">
        <v>7</v>
      </c>
      <c r="C3510" t="s">
        <v>3092</v>
      </c>
      <c r="D3510">
        <v>0</v>
      </c>
      <c r="E3510">
        <v>0</v>
      </c>
      <c r="F3510" t="str">
        <f t="shared" si="108"/>
        <v>neutral</v>
      </c>
      <c r="G3510">
        <f t="shared" si="109"/>
        <v>0</v>
      </c>
    </row>
    <row r="3511" spans="1:7" x14ac:dyDescent="0.2">
      <c r="A3511">
        <v>6.2877420336211405E+17</v>
      </c>
      <c r="B3511" t="s">
        <v>7</v>
      </c>
      <c r="C3511" t="s">
        <v>3093</v>
      </c>
      <c r="D3511">
        <v>15</v>
      </c>
      <c r="E3511">
        <v>10</v>
      </c>
      <c r="F3511" t="str">
        <f t="shared" si="108"/>
        <v>positive</v>
      </c>
      <c r="G3511">
        <f t="shared" si="109"/>
        <v>1</v>
      </c>
    </row>
    <row r="3512" spans="1:7" x14ac:dyDescent="0.2">
      <c r="A3512">
        <v>6.2877774754074496E+17</v>
      </c>
      <c r="B3512" t="s">
        <v>5</v>
      </c>
      <c r="C3512" t="s">
        <v>3094</v>
      </c>
      <c r="D3512">
        <v>0</v>
      </c>
      <c r="E3512">
        <v>0</v>
      </c>
      <c r="F3512" t="str">
        <f t="shared" si="108"/>
        <v>neutral</v>
      </c>
      <c r="G3512">
        <f t="shared" si="109"/>
        <v>1</v>
      </c>
    </row>
    <row r="3513" spans="1:7" x14ac:dyDescent="0.2">
      <c r="A3513">
        <v>6.2881658627556506E+17</v>
      </c>
      <c r="B3513" t="s">
        <v>5</v>
      </c>
      <c r="C3513" t="s">
        <v>3095</v>
      </c>
      <c r="D3513">
        <v>0</v>
      </c>
      <c r="E3513">
        <v>0</v>
      </c>
      <c r="F3513" t="str">
        <f t="shared" si="108"/>
        <v>neutral</v>
      </c>
      <c r="G3513">
        <f t="shared" si="109"/>
        <v>1</v>
      </c>
    </row>
    <row r="3514" spans="1:7" x14ac:dyDescent="0.2">
      <c r="A3514">
        <v>6.2889350768454003E+17</v>
      </c>
      <c r="B3514" t="s">
        <v>7</v>
      </c>
      <c r="C3514" t="s">
        <v>3096</v>
      </c>
      <c r="D3514">
        <v>0</v>
      </c>
      <c r="E3514">
        <v>0</v>
      </c>
      <c r="F3514" t="str">
        <f t="shared" si="108"/>
        <v>neutral</v>
      </c>
      <c r="G3514">
        <f t="shared" si="109"/>
        <v>0</v>
      </c>
    </row>
    <row r="3515" spans="1:7" x14ac:dyDescent="0.2">
      <c r="A3515">
        <v>6.2892124013724006E+17</v>
      </c>
      <c r="B3515" t="s">
        <v>5</v>
      </c>
      <c r="C3515" t="s">
        <v>3097</v>
      </c>
      <c r="D3515">
        <v>0</v>
      </c>
      <c r="E3515">
        <v>0</v>
      </c>
      <c r="F3515" t="str">
        <f t="shared" si="108"/>
        <v>neutral</v>
      </c>
      <c r="G3515">
        <f t="shared" si="109"/>
        <v>1</v>
      </c>
    </row>
    <row r="3516" spans="1:7" x14ac:dyDescent="0.2">
      <c r="A3516">
        <v>6.2903569245090496E+17</v>
      </c>
      <c r="B3516" t="s">
        <v>15</v>
      </c>
      <c r="C3516" t="s">
        <v>10</v>
      </c>
      <c r="D3516">
        <v>0</v>
      </c>
      <c r="E3516">
        <v>0</v>
      </c>
      <c r="F3516" t="str">
        <f t="shared" si="108"/>
        <v>neutral</v>
      </c>
      <c r="G3516">
        <f t="shared" si="109"/>
        <v>0</v>
      </c>
    </row>
    <row r="3517" spans="1:7" x14ac:dyDescent="0.2">
      <c r="A3517">
        <v>6.2908571959667904E+17</v>
      </c>
      <c r="B3517" t="s">
        <v>15</v>
      </c>
      <c r="C3517" t="s">
        <v>3098</v>
      </c>
      <c r="D3517">
        <v>0</v>
      </c>
      <c r="E3517">
        <v>10</v>
      </c>
      <c r="F3517" t="str">
        <f t="shared" si="108"/>
        <v>negative</v>
      </c>
      <c r="G3517">
        <f t="shared" si="109"/>
        <v>1</v>
      </c>
    </row>
    <row r="3518" spans="1:7" x14ac:dyDescent="0.2">
      <c r="A3518">
        <v>6.2914376730456806E+17</v>
      </c>
      <c r="B3518" t="s">
        <v>7</v>
      </c>
      <c r="C3518" t="s">
        <v>10</v>
      </c>
      <c r="D3518">
        <v>0</v>
      </c>
      <c r="E3518">
        <v>0</v>
      </c>
      <c r="F3518" t="str">
        <f t="shared" si="108"/>
        <v>neutral</v>
      </c>
      <c r="G3518">
        <f t="shared" si="109"/>
        <v>0</v>
      </c>
    </row>
    <row r="3519" spans="1:7" x14ac:dyDescent="0.2">
      <c r="A3519">
        <v>6.2923679503365606E+17</v>
      </c>
      <c r="B3519" t="s">
        <v>15</v>
      </c>
      <c r="C3519" t="s">
        <v>3099</v>
      </c>
      <c r="D3519">
        <v>0</v>
      </c>
      <c r="E3519">
        <v>0</v>
      </c>
      <c r="F3519" t="str">
        <f t="shared" si="108"/>
        <v>neutral</v>
      </c>
      <c r="G3519">
        <f t="shared" si="109"/>
        <v>0</v>
      </c>
    </row>
    <row r="3520" spans="1:7" x14ac:dyDescent="0.2">
      <c r="A3520">
        <v>6.2931579308004902E+17</v>
      </c>
      <c r="B3520" t="s">
        <v>7</v>
      </c>
      <c r="C3520" t="s">
        <v>3100</v>
      </c>
      <c r="D3520">
        <v>7.69</v>
      </c>
      <c r="E3520">
        <v>0</v>
      </c>
      <c r="F3520" t="str">
        <f t="shared" si="108"/>
        <v>positive</v>
      </c>
      <c r="G3520">
        <f t="shared" si="109"/>
        <v>1</v>
      </c>
    </row>
    <row r="3521" spans="1:7" x14ac:dyDescent="0.2">
      <c r="A3521">
        <v>6.29464041203744E+17</v>
      </c>
      <c r="B3521" t="s">
        <v>15</v>
      </c>
      <c r="C3521" t="s">
        <v>3101</v>
      </c>
      <c r="D3521">
        <v>0</v>
      </c>
      <c r="E3521">
        <v>0</v>
      </c>
      <c r="F3521" t="str">
        <f t="shared" si="108"/>
        <v>neutral</v>
      </c>
      <c r="G3521">
        <f t="shared" si="109"/>
        <v>0</v>
      </c>
    </row>
    <row r="3522" spans="1:7" x14ac:dyDescent="0.2">
      <c r="A3522">
        <v>6.2952602402442304E+17</v>
      </c>
      <c r="B3522" t="s">
        <v>5</v>
      </c>
      <c r="C3522" t="s">
        <v>3102</v>
      </c>
      <c r="D3522">
        <v>3.7</v>
      </c>
      <c r="E3522">
        <v>0</v>
      </c>
      <c r="F3522" t="str">
        <f t="shared" si="108"/>
        <v>positive</v>
      </c>
      <c r="G3522">
        <f t="shared" si="109"/>
        <v>0</v>
      </c>
    </row>
    <row r="3523" spans="1:7" x14ac:dyDescent="0.2">
      <c r="A3523">
        <v>6.2953820988676902E+17</v>
      </c>
      <c r="B3523" t="s">
        <v>7</v>
      </c>
      <c r="C3523" t="s">
        <v>3103</v>
      </c>
      <c r="D3523">
        <v>0</v>
      </c>
      <c r="E3523">
        <v>0</v>
      </c>
      <c r="F3523" t="str">
        <f t="shared" ref="F3523:F3586" si="110">IF(D3523&gt;E3523,"positive",IF(D3523&lt;E3523,"negative","neutral"))</f>
        <v>neutral</v>
      </c>
      <c r="G3523">
        <f t="shared" ref="G3523:G3586" si="111">IF(F3523=B3523,1,0)</f>
        <v>0</v>
      </c>
    </row>
    <row r="3524" spans="1:7" x14ac:dyDescent="0.2">
      <c r="A3524">
        <v>6.2956098103574502E+17</v>
      </c>
      <c r="B3524" t="s">
        <v>7</v>
      </c>
      <c r="C3524" t="s">
        <v>3104</v>
      </c>
      <c r="D3524">
        <v>5.56</v>
      </c>
      <c r="E3524">
        <v>5.56</v>
      </c>
      <c r="F3524" t="str">
        <f t="shared" si="110"/>
        <v>neutral</v>
      </c>
      <c r="G3524">
        <f t="shared" si="111"/>
        <v>0</v>
      </c>
    </row>
    <row r="3525" spans="1:7" x14ac:dyDescent="0.2">
      <c r="A3525">
        <v>6.2994905348536704E+17</v>
      </c>
      <c r="B3525" t="s">
        <v>7</v>
      </c>
      <c r="C3525" t="s">
        <v>3105</v>
      </c>
      <c r="D3525">
        <v>15</v>
      </c>
      <c r="E3525">
        <v>0</v>
      </c>
      <c r="F3525" t="str">
        <f t="shared" si="110"/>
        <v>positive</v>
      </c>
      <c r="G3525">
        <f t="shared" si="111"/>
        <v>1</v>
      </c>
    </row>
    <row r="3526" spans="1:7" x14ac:dyDescent="0.2">
      <c r="A3526">
        <v>6.3014279420463795E+17</v>
      </c>
      <c r="B3526" t="s">
        <v>7</v>
      </c>
      <c r="C3526" t="s">
        <v>3106</v>
      </c>
      <c r="D3526">
        <v>7.41</v>
      </c>
      <c r="E3526">
        <v>0</v>
      </c>
      <c r="F3526" t="str">
        <f t="shared" si="110"/>
        <v>positive</v>
      </c>
      <c r="G3526">
        <f t="shared" si="111"/>
        <v>1</v>
      </c>
    </row>
    <row r="3527" spans="1:7" x14ac:dyDescent="0.2">
      <c r="A3527">
        <v>6.3017879300131904E+17</v>
      </c>
      <c r="B3527" t="s">
        <v>7</v>
      </c>
      <c r="C3527" t="s">
        <v>3107</v>
      </c>
      <c r="D3527">
        <v>0</v>
      </c>
      <c r="E3527">
        <v>0</v>
      </c>
      <c r="F3527" t="str">
        <f t="shared" si="110"/>
        <v>neutral</v>
      </c>
      <c r="G3527">
        <f t="shared" si="111"/>
        <v>0</v>
      </c>
    </row>
    <row r="3528" spans="1:7" x14ac:dyDescent="0.2">
      <c r="A3528">
        <v>6.3038488956148506E+17</v>
      </c>
      <c r="B3528" t="s">
        <v>5</v>
      </c>
      <c r="C3528" t="s">
        <v>3108</v>
      </c>
      <c r="D3528">
        <v>0</v>
      </c>
      <c r="E3528">
        <v>0</v>
      </c>
      <c r="F3528" t="str">
        <f t="shared" si="110"/>
        <v>neutral</v>
      </c>
      <c r="G3528">
        <f t="shared" si="111"/>
        <v>1</v>
      </c>
    </row>
    <row r="3529" spans="1:7" x14ac:dyDescent="0.2">
      <c r="A3529">
        <v>6.3047333238373901E+17</v>
      </c>
      <c r="B3529" t="s">
        <v>7</v>
      </c>
      <c r="C3529" t="s">
        <v>3109</v>
      </c>
      <c r="D3529">
        <v>9.09</v>
      </c>
      <c r="E3529">
        <v>0</v>
      </c>
      <c r="F3529" t="str">
        <f t="shared" si="110"/>
        <v>positive</v>
      </c>
      <c r="G3529">
        <f t="shared" si="111"/>
        <v>1</v>
      </c>
    </row>
    <row r="3530" spans="1:7" x14ac:dyDescent="0.2">
      <c r="A3530">
        <v>6.3089264172335104E+17</v>
      </c>
      <c r="B3530" t="s">
        <v>7</v>
      </c>
      <c r="C3530" t="s">
        <v>3110</v>
      </c>
      <c r="D3530">
        <v>0</v>
      </c>
      <c r="E3530">
        <v>0</v>
      </c>
      <c r="F3530" t="str">
        <f t="shared" si="110"/>
        <v>neutral</v>
      </c>
      <c r="G3530">
        <f t="shared" si="111"/>
        <v>0</v>
      </c>
    </row>
    <row r="3531" spans="1:7" x14ac:dyDescent="0.2">
      <c r="A3531">
        <v>6.3090934718336896E+17</v>
      </c>
      <c r="B3531" t="s">
        <v>15</v>
      </c>
      <c r="C3531" t="s">
        <v>10</v>
      </c>
      <c r="D3531">
        <v>0</v>
      </c>
      <c r="E3531">
        <v>0</v>
      </c>
      <c r="F3531" t="str">
        <f t="shared" si="110"/>
        <v>neutral</v>
      </c>
      <c r="G3531">
        <f t="shared" si="111"/>
        <v>0</v>
      </c>
    </row>
    <row r="3532" spans="1:7" x14ac:dyDescent="0.2">
      <c r="A3532">
        <v>6.3096708302785306E+17</v>
      </c>
      <c r="B3532" t="s">
        <v>5</v>
      </c>
      <c r="C3532" t="s">
        <v>3111</v>
      </c>
      <c r="D3532">
        <v>0</v>
      </c>
      <c r="E3532">
        <v>0</v>
      </c>
      <c r="F3532" t="str">
        <f t="shared" si="110"/>
        <v>neutral</v>
      </c>
      <c r="G3532">
        <f t="shared" si="111"/>
        <v>1</v>
      </c>
    </row>
    <row r="3533" spans="1:7" x14ac:dyDescent="0.2">
      <c r="A3533">
        <v>6.3121079723493606E+17</v>
      </c>
      <c r="B3533" t="s">
        <v>5</v>
      </c>
      <c r="C3533" t="s">
        <v>3112</v>
      </c>
      <c r="D3533">
        <v>0</v>
      </c>
      <c r="E3533">
        <v>0</v>
      </c>
      <c r="F3533" t="str">
        <f t="shared" si="110"/>
        <v>neutral</v>
      </c>
      <c r="G3533">
        <f t="shared" si="111"/>
        <v>1</v>
      </c>
    </row>
    <row r="3534" spans="1:7" x14ac:dyDescent="0.2">
      <c r="A3534">
        <v>6.3125221665818202E+17</v>
      </c>
      <c r="B3534" t="s">
        <v>5</v>
      </c>
      <c r="C3534" t="s">
        <v>3113</v>
      </c>
      <c r="D3534">
        <v>4.3499999999999996</v>
      </c>
      <c r="E3534">
        <v>4.3499999999999996</v>
      </c>
      <c r="F3534" t="str">
        <f t="shared" si="110"/>
        <v>neutral</v>
      </c>
      <c r="G3534">
        <f t="shared" si="111"/>
        <v>1</v>
      </c>
    </row>
    <row r="3535" spans="1:7" x14ac:dyDescent="0.2">
      <c r="A3535">
        <v>6.3147536835719795E+17</v>
      </c>
      <c r="B3535" t="s">
        <v>7</v>
      </c>
      <c r="C3535" t="s">
        <v>3114</v>
      </c>
      <c r="D3535">
        <v>6.25</v>
      </c>
      <c r="E3535">
        <v>0</v>
      </c>
      <c r="F3535" t="str">
        <f t="shared" si="110"/>
        <v>positive</v>
      </c>
      <c r="G3535">
        <f t="shared" si="111"/>
        <v>1</v>
      </c>
    </row>
    <row r="3536" spans="1:7" x14ac:dyDescent="0.2">
      <c r="A3536">
        <v>6.3151657458796506E+17</v>
      </c>
      <c r="B3536" t="s">
        <v>5</v>
      </c>
      <c r="C3536" t="s">
        <v>3115</v>
      </c>
      <c r="D3536">
        <v>0</v>
      </c>
      <c r="E3536">
        <v>5</v>
      </c>
      <c r="F3536" t="str">
        <f t="shared" si="110"/>
        <v>negative</v>
      </c>
      <c r="G3536">
        <f t="shared" si="111"/>
        <v>0</v>
      </c>
    </row>
    <row r="3537" spans="1:7" x14ac:dyDescent="0.2">
      <c r="A3537">
        <v>6.3201432039053594E+17</v>
      </c>
      <c r="B3537" t="s">
        <v>7</v>
      </c>
      <c r="C3537" t="s">
        <v>3116</v>
      </c>
      <c r="D3537">
        <v>4.17</v>
      </c>
      <c r="E3537">
        <v>0</v>
      </c>
      <c r="F3537" t="str">
        <f t="shared" si="110"/>
        <v>positive</v>
      </c>
      <c r="G3537">
        <f t="shared" si="111"/>
        <v>1</v>
      </c>
    </row>
    <row r="3538" spans="1:7" x14ac:dyDescent="0.2">
      <c r="A3538">
        <v>6.3204430030648397E+17</v>
      </c>
      <c r="B3538" t="s">
        <v>5</v>
      </c>
      <c r="C3538" t="s">
        <v>10</v>
      </c>
      <c r="D3538">
        <v>0</v>
      </c>
      <c r="E3538">
        <v>0</v>
      </c>
      <c r="F3538" t="str">
        <f t="shared" si="110"/>
        <v>neutral</v>
      </c>
      <c r="G3538">
        <f t="shared" si="111"/>
        <v>1</v>
      </c>
    </row>
    <row r="3539" spans="1:7" x14ac:dyDescent="0.2">
      <c r="A3539">
        <v>6.3215639127749005E+17</v>
      </c>
      <c r="B3539" t="s">
        <v>5</v>
      </c>
      <c r="C3539" t="s">
        <v>3117</v>
      </c>
      <c r="D3539">
        <v>0</v>
      </c>
      <c r="E3539">
        <v>5.26</v>
      </c>
      <c r="F3539" t="str">
        <f t="shared" si="110"/>
        <v>negative</v>
      </c>
      <c r="G3539">
        <f t="shared" si="111"/>
        <v>0</v>
      </c>
    </row>
    <row r="3540" spans="1:7" x14ac:dyDescent="0.2">
      <c r="A3540">
        <v>6.3231796720048397E+17</v>
      </c>
      <c r="B3540" t="s">
        <v>5</v>
      </c>
      <c r="C3540" t="s">
        <v>3118</v>
      </c>
      <c r="D3540">
        <v>4.55</v>
      </c>
      <c r="E3540">
        <v>4.55</v>
      </c>
      <c r="F3540" t="str">
        <f t="shared" si="110"/>
        <v>neutral</v>
      </c>
      <c r="G3540">
        <f t="shared" si="111"/>
        <v>1</v>
      </c>
    </row>
    <row r="3541" spans="1:7" x14ac:dyDescent="0.2">
      <c r="A3541">
        <v>6.32337424408928E+17</v>
      </c>
      <c r="B3541" t="s">
        <v>7</v>
      </c>
      <c r="C3541" t="s">
        <v>3119</v>
      </c>
      <c r="D3541">
        <v>3.7</v>
      </c>
      <c r="E3541">
        <v>0</v>
      </c>
      <c r="F3541" t="str">
        <f t="shared" si="110"/>
        <v>positive</v>
      </c>
      <c r="G3541">
        <f t="shared" si="111"/>
        <v>1</v>
      </c>
    </row>
    <row r="3542" spans="1:7" x14ac:dyDescent="0.2">
      <c r="A3542">
        <v>6.3241050668758605E+17</v>
      </c>
      <c r="B3542" t="s">
        <v>7</v>
      </c>
      <c r="C3542" t="s">
        <v>3120</v>
      </c>
      <c r="D3542">
        <v>0</v>
      </c>
      <c r="E3542">
        <v>0</v>
      </c>
      <c r="F3542" t="str">
        <f t="shared" si="110"/>
        <v>neutral</v>
      </c>
      <c r="G3542">
        <f t="shared" si="111"/>
        <v>0</v>
      </c>
    </row>
    <row r="3543" spans="1:7" x14ac:dyDescent="0.2">
      <c r="A3543">
        <v>6.3290088207878797E+17</v>
      </c>
      <c r="B3543" t="s">
        <v>7</v>
      </c>
      <c r="C3543" t="s">
        <v>10</v>
      </c>
      <c r="D3543">
        <v>0</v>
      </c>
      <c r="E3543">
        <v>0</v>
      </c>
      <c r="F3543" t="str">
        <f t="shared" si="110"/>
        <v>neutral</v>
      </c>
      <c r="G3543">
        <f t="shared" si="111"/>
        <v>0</v>
      </c>
    </row>
    <row r="3544" spans="1:7" x14ac:dyDescent="0.2">
      <c r="A3544">
        <v>6.3302026968318605E+17</v>
      </c>
      <c r="B3544" t="s">
        <v>5</v>
      </c>
      <c r="C3544" t="s">
        <v>3121</v>
      </c>
      <c r="D3544">
        <v>5.88</v>
      </c>
      <c r="E3544">
        <v>0</v>
      </c>
      <c r="F3544" t="str">
        <f t="shared" si="110"/>
        <v>positive</v>
      </c>
      <c r="G3544">
        <f t="shared" si="111"/>
        <v>0</v>
      </c>
    </row>
    <row r="3545" spans="1:7" x14ac:dyDescent="0.2">
      <c r="A3545">
        <v>6.3314325542146803E+17</v>
      </c>
      <c r="B3545" t="s">
        <v>7</v>
      </c>
      <c r="C3545" t="s">
        <v>3122</v>
      </c>
      <c r="D3545">
        <v>6.25</v>
      </c>
      <c r="E3545">
        <v>0</v>
      </c>
      <c r="F3545" t="str">
        <f t="shared" si="110"/>
        <v>positive</v>
      </c>
      <c r="G3545">
        <f t="shared" si="111"/>
        <v>1</v>
      </c>
    </row>
    <row r="3546" spans="1:7" x14ac:dyDescent="0.2">
      <c r="A3546">
        <v>6.3331572188853696E+17</v>
      </c>
      <c r="B3546" t="s">
        <v>7</v>
      </c>
      <c r="C3546" t="s">
        <v>3123</v>
      </c>
      <c r="D3546">
        <v>5.56</v>
      </c>
      <c r="E3546">
        <v>0</v>
      </c>
      <c r="F3546" t="str">
        <f t="shared" si="110"/>
        <v>positive</v>
      </c>
      <c r="G3546">
        <f t="shared" si="111"/>
        <v>1</v>
      </c>
    </row>
    <row r="3547" spans="1:7" x14ac:dyDescent="0.2">
      <c r="A3547">
        <v>6.3333162299403405E+17</v>
      </c>
      <c r="B3547" t="s">
        <v>5</v>
      </c>
      <c r="C3547" t="s">
        <v>3124</v>
      </c>
      <c r="D3547">
        <v>0</v>
      </c>
      <c r="E3547">
        <v>8.6999999999999993</v>
      </c>
      <c r="F3547" t="str">
        <f t="shared" si="110"/>
        <v>negative</v>
      </c>
      <c r="G3547">
        <f t="shared" si="111"/>
        <v>0</v>
      </c>
    </row>
    <row r="3548" spans="1:7" x14ac:dyDescent="0.2">
      <c r="A3548">
        <v>6.3333993518614106E+17</v>
      </c>
      <c r="B3548" t="s">
        <v>5</v>
      </c>
      <c r="C3548" t="s">
        <v>3125</v>
      </c>
      <c r="D3548">
        <v>0</v>
      </c>
      <c r="E3548">
        <v>7.14</v>
      </c>
      <c r="F3548" t="str">
        <f t="shared" si="110"/>
        <v>negative</v>
      </c>
      <c r="G3548">
        <f t="shared" si="111"/>
        <v>0</v>
      </c>
    </row>
    <row r="3549" spans="1:7" x14ac:dyDescent="0.2">
      <c r="A3549">
        <v>6.3350646069817306E+17</v>
      </c>
      <c r="B3549" t="s">
        <v>7</v>
      </c>
      <c r="C3549" t="s">
        <v>3126</v>
      </c>
      <c r="D3549">
        <v>0</v>
      </c>
      <c r="E3549">
        <v>0</v>
      </c>
      <c r="F3549" t="str">
        <f t="shared" si="110"/>
        <v>neutral</v>
      </c>
      <c r="G3549">
        <f t="shared" si="111"/>
        <v>0</v>
      </c>
    </row>
    <row r="3550" spans="1:7" x14ac:dyDescent="0.2">
      <c r="A3550">
        <v>6.3367573144958502E+17</v>
      </c>
      <c r="B3550" t="s">
        <v>7</v>
      </c>
      <c r="C3550" t="s">
        <v>3127</v>
      </c>
      <c r="D3550">
        <v>8.33</v>
      </c>
      <c r="E3550">
        <v>4.17</v>
      </c>
      <c r="F3550" t="str">
        <f t="shared" si="110"/>
        <v>positive</v>
      </c>
      <c r="G3550">
        <f t="shared" si="111"/>
        <v>1</v>
      </c>
    </row>
    <row r="3551" spans="1:7" x14ac:dyDescent="0.2">
      <c r="A3551">
        <v>6.3369381210842995E+17</v>
      </c>
      <c r="B3551" t="s">
        <v>7</v>
      </c>
      <c r="C3551" t="s">
        <v>3128</v>
      </c>
      <c r="D3551">
        <v>0</v>
      </c>
      <c r="E3551">
        <v>0</v>
      </c>
      <c r="F3551" t="str">
        <f t="shared" si="110"/>
        <v>neutral</v>
      </c>
      <c r="G3551">
        <f t="shared" si="111"/>
        <v>0</v>
      </c>
    </row>
    <row r="3552" spans="1:7" x14ac:dyDescent="0.2">
      <c r="A3552">
        <v>6.3420950532943296E+17</v>
      </c>
      <c r="B3552" t="s">
        <v>5</v>
      </c>
      <c r="C3552" t="s">
        <v>3129</v>
      </c>
      <c r="D3552">
        <v>8.6999999999999993</v>
      </c>
      <c r="E3552">
        <v>4.3499999999999996</v>
      </c>
      <c r="F3552" t="str">
        <f t="shared" si="110"/>
        <v>positive</v>
      </c>
      <c r="G3552">
        <f t="shared" si="111"/>
        <v>0</v>
      </c>
    </row>
    <row r="3553" spans="1:7" x14ac:dyDescent="0.2">
      <c r="A3553">
        <v>6.3422592243914304E+17</v>
      </c>
      <c r="B3553" t="s">
        <v>7</v>
      </c>
      <c r="C3553" t="s">
        <v>10</v>
      </c>
      <c r="D3553">
        <v>0</v>
      </c>
      <c r="E3553">
        <v>0</v>
      </c>
      <c r="F3553" t="str">
        <f t="shared" si="110"/>
        <v>neutral</v>
      </c>
      <c r="G3553">
        <f t="shared" si="111"/>
        <v>0</v>
      </c>
    </row>
    <row r="3554" spans="1:7" x14ac:dyDescent="0.2">
      <c r="A3554">
        <v>6.3427369364490496E+17</v>
      </c>
      <c r="B3554" t="s">
        <v>7</v>
      </c>
      <c r="C3554" t="s">
        <v>3130</v>
      </c>
      <c r="D3554">
        <v>15</v>
      </c>
      <c r="E3554">
        <v>0</v>
      </c>
      <c r="F3554" t="str">
        <f t="shared" si="110"/>
        <v>positive</v>
      </c>
      <c r="G3554">
        <f t="shared" si="111"/>
        <v>1</v>
      </c>
    </row>
    <row r="3555" spans="1:7" x14ac:dyDescent="0.2">
      <c r="A3555">
        <v>6.3428136709894502E+17</v>
      </c>
      <c r="B3555" t="s">
        <v>5</v>
      </c>
      <c r="C3555" t="s">
        <v>3131</v>
      </c>
      <c r="D3555">
        <v>8</v>
      </c>
      <c r="E3555">
        <v>0</v>
      </c>
      <c r="F3555" t="str">
        <f t="shared" si="110"/>
        <v>positive</v>
      </c>
      <c r="G3555">
        <f t="shared" si="111"/>
        <v>0</v>
      </c>
    </row>
    <row r="3556" spans="1:7" x14ac:dyDescent="0.2">
      <c r="A3556">
        <v>6.3430021218231501E+17</v>
      </c>
      <c r="B3556" t="s">
        <v>7</v>
      </c>
      <c r="C3556" t="s">
        <v>10</v>
      </c>
      <c r="D3556">
        <v>0</v>
      </c>
      <c r="E3556">
        <v>0</v>
      </c>
      <c r="F3556" t="str">
        <f t="shared" si="110"/>
        <v>neutral</v>
      </c>
      <c r="G3556">
        <f t="shared" si="111"/>
        <v>0</v>
      </c>
    </row>
    <row r="3557" spans="1:7" x14ac:dyDescent="0.2">
      <c r="A3557">
        <v>6.3430066117417306E+17</v>
      </c>
      <c r="B3557" t="s">
        <v>7</v>
      </c>
      <c r="C3557" t="s">
        <v>3132</v>
      </c>
      <c r="D3557">
        <v>0</v>
      </c>
      <c r="E3557">
        <v>0</v>
      </c>
      <c r="F3557" t="str">
        <f t="shared" si="110"/>
        <v>neutral</v>
      </c>
      <c r="G3557">
        <f t="shared" si="111"/>
        <v>0</v>
      </c>
    </row>
    <row r="3558" spans="1:7" x14ac:dyDescent="0.2">
      <c r="A3558">
        <v>6.3432323416763405E+17</v>
      </c>
      <c r="B3558" t="s">
        <v>7</v>
      </c>
      <c r="C3558" t="s">
        <v>3133</v>
      </c>
      <c r="D3558">
        <v>3.45</v>
      </c>
      <c r="E3558">
        <v>0</v>
      </c>
      <c r="F3558" t="str">
        <f t="shared" si="110"/>
        <v>positive</v>
      </c>
      <c r="G3558">
        <f t="shared" si="111"/>
        <v>1</v>
      </c>
    </row>
    <row r="3559" spans="1:7" x14ac:dyDescent="0.2">
      <c r="A3559">
        <v>6.3435262473776205E+17</v>
      </c>
      <c r="B3559" t="s">
        <v>5</v>
      </c>
      <c r="C3559" t="s">
        <v>10</v>
      </c>
      <c r="D3559">
        <v>0</v>
      </c>
      <c r="E3559">
        <v>0</v>
      </c>
      <c r="F3559" t="str">
        <f t="shared" si="110"/>
        <v>neutral</v>
      </c>
      <c r="G3559">
        <f t="shared" si="111"/>
        <v>1</v>
      </c>
    </row>
    <row r="3560" spans="1:7" x14ac:dyDescent="0.2">
      <c r="A3560">
        <v>6.3437008927017702E+17</v>
      </c>
      <c r="B3560" t="s">
        <v>5</v>
      </c>
      <c r="C3560" t="s">
        <v>3134</v>
      </c>
      <c r="D3560">
        <v>0</v>
      </c>
      <c r="E3560">
        <v>0</v>
      </c>
      <c r="F3560" t="str">
        <f t="shared" si="110"/>
        <v>neutral</v>
      </c>
      <c r="G3560">
        <f t="shared" si="111"/>
        <v>1</v>
      </c>
    </row>
    <row r="3561" spans="1:7" x14ac:dyDescent="0.2">
      <c r="A3561">
        <v>6.3470083303725696E+17</v>
      </c>
      <c r="B3561" t="s">
        <v>7</v>
      </c>
      <c r="C3561" t="s">
        <v>3135</v>
      </c>
      <c r="D3561">
        <v>0</v>
      </c>
      <c r="E3561">
        <v>0</v>
      </c>
      <c r="F3561" t="str">
        <f t="shared" si="110"/>
        <v>neutral</v>
      </c>
      <c r="G3561">
        <f t="shared" si="111"/>
        <v>0</v>
      </c>
    </row>
    <row r="3562" spans="1:7" x14ac:dyDescent="0.2">
      <c r="A3562">
        <v>6.3480473611444506E+17</v>
      </c>
      <c r="B3562" t="s">
        <v>5</v>
      </c>
      <c r="C3562" t="s">
        <v>10</v>
      </c>
      <c r="D3562">
        <v>0</v>
      </c>
      <c r="E3562">
        <v>0</v>
      </c>
      <c r="F3562" t="str">
        <f t="shared" si="110"/>
        <v>neutral</v>
      </c>
      <c r="G3562">
        <f t="shared" si="111"/>
        <v>1</v>
      </c>
    </row>
    <row r="3563" spans="1:7" x14ac:dyDescent="0.2">
      <c r="A3563">
        <v>6.3483826988531302E+17</v>
      </c>
      <c r="B3563" t="s">
        <v>7</v>
      </c>
      <c r="C3563" t="s">
        <v>3136</v>
      </c>
      <c r="D3563">
        <v>0</v>
      </c>
      <c r="E3563">
        <v>0</v>
      </c>
      <c r="F3563" t="str">
        <f t="shared" si="110"/>
        <v>neutral</v>
      </c>
      <c r="G3563">
        <f t="shared" si="111"/>
        <v>0</v>
      </c>
    </row>
    <row r="3564" spans="1:7" x14ac:dyDescent="0.2">
      <c r="A3564">
        <v>6.3484705404553203E+17</v>
      </c>
      <c r="B3564" t="s">
        <v>7</v>
      </c>
      <c r="C3564" t="s">
        <v>3137</v>
      </c>
      <c r="D3564">
        <v>4.17</v>
      </c>
      <c r="E3564">
        <v>0</v>
      </c>
      <c r="F3564" t="str">
        <f t="shared" si="110"/>
        <v>positive</v>
      </c>
      <c r="G3564">
        <f t="shared" si="111"/>
        <v>1</v>
      </c>
    </row>
    <row r="3565" spans="1:7" x14ac:dyDescent="0.2">
      <c r="A3565">
        <v>6.3502564935119206E+17</v>
      </c>
      <c r="B3565" t="s">
        <v>7</v>
      </c>
      <c r="C3565" t="s">
        <v>3138</v>
      </c>
      <c r="D3565">
        <v>0</v>
      </c>
      <c r="E3565">
        <v>0</v>
      </c>
      <c r="F3565" t="str">
        <f t="shared" si="110"/>
        <v>neutral</v>
      </c>
      <c r="G3565">
        <f t="shared" si="111"/>
        <v>0</v>
      </c>
    </row>
    <row r="3566" spans="1:7" x14ac:dyDescent="0.2">
      <c r="A3566">
        <v>6.3504836329399795E+17</v>
      </c>
      <c r="B3566" t="s">
        <v>15</v>
      </c>
      <c r="C3566" t="s">
        <v>3139</v>
      </c>
      <c r="D3566">
        <v>0</v>
      </c>
      <c r="E3566">
        <v>0</v>
      </c>
      <c r="F3566" t="str">
        <f t="shared" si="110"/>
        <v>neutral</v>
      </c>
      <c r="G3566">
        <f t="shared" si="111"/>
        <v>0</v>
      </c>
    </row>
    <row r="3567" spans="1:7" x14ac:dyDescent="0.2">
      <c r="A3567">
        <v>6.3562900055619904E+17</v>
      </c>
      <c r="B3567" t="s">
        <v>7</v>
      </c>
      <c r="C3567" t="s">
        <v>10</v>
      </c>
      <c r="D3567">
        <v>0</v>
      </c>
      <c r="E3567">
        <v>0</v>
      </c>
      <c r="F3567" t="str">
        <f t="shared" si="110"/>
        <v>neutral</v>
      </c>
      <c r="G3567">
        <f t="shared" si="111"/>
        <v>0</v>
      </c>
    </row>
    <row r="3568" spans="1:7" x14ac:dyDescent="0.2">
      <c r="A3568">
        <v>6.3599049478338906E+17</v>
      </c>
      <c r="B3568" t="s">
        <v>7</v>
      </c>
      <c r="C3568" t="s">
        <v>3140</v>
      </c>
      <c r="D3568">
        <v>6.67</v>
      </c>
      <c r="E3568">
        <v>0</v>
      </c>
      <c r="F3568" t="str">
        <f t="shared" si="110"/>
        <v>positive</v>
      </c>
      <c r="G3568">
        <f t="shared" si="111"/>
        <v>1</v>
      </c>
    </row>
    <row r="3569" spans="1:7" x14ac:dyDescent="0.2">
      <c r="A3569">
        <v>6.3602656175028506E+17</v>
      </c>
      <c r="B3569" t="s">
        <v>5</v>
      </c>
      <c r="C3569" t="s">
        <v>3141</v>
      </c>
      <c r="D3569">
        <v>5</v>
      </c>
      <c r="E3569">
        <v>5</v>
      </c>
      <c r="F3569" t="str">
        <f t="shared" si="110"/>
        <v>neutral</v>
      </c>
      <c r="G3569">
        <f t="shared" si="111"/>
        <v>1</v>
      </c>
    </row>
    <row r="3570" spans="1:7" x14ac:dyDescent="0.2">
      <c r="A3570">
        <v>6.3637220145364902E+17</v>
      </c>
      <c r="B3570" t="s">
        <v>5</v>
      </c>
      <c r="C3570" t="s">
        <v>3142</v>
      </c>
      <c r="D3570">
        <v>0</v>
      </c>
      <c r="E3570">
        <v>0</v>
      </c>
      <c r="F3570" t="str">
        <f t="shared" si="110"/>
        <v>neutral</v>
      </c>
      <c r="G3570">
        <f t="shared" si="111"/>
        <v>1</v>
      </c>
    </row>
    <row r="3571" spans="1:7" x14ac:dyDescent="0.2">
      <c r="A3571">
        <v>6.3734163247647795E+17</v>
      </c>
      <c r="B3571" t="s">
        <v>15</v>
      </c>
      <c r="C3571" t="s">
        <v>10</v>
      </c>
      <c r="D3571">
        <v>0</v>
      </c>
      <c r="E3571">
        <v>0</v>
      </c>
      <c r="F3571" t="str">
        <f t="shared" si="110"/>
        <v>neutral</v>
      </c>
      <c r="G3571">
        <f t="shared" si="111"/>
        <v>0</v>
      </c>
    </row>
    <row r="3572" spans="1:7" x14ac:dyDescent="0.2">
      <c r="A3572">
        <v>6.3741564918727002E+17</v>
      </c>
      <c r="B3572" t="s">
        <v>7</v>
      </c>
      <c r="C3572" t="s">
        <v>3143</v>
      </c>
      <c r="D3572">
        <v>16.670000000000002</v>
      </c>
      <c r="E3572">
        <v>0</v>
      </c>
      <c r="F3572" t="str">
        <f t="shared" si="110"/>
        <v>positive</v>
      </c>
      <c r="G3572">
        <f t="shared" si="111"/>
        <v>1</v>
      </c>
    </row>
    <row r="3573" spans="1:7" x14ac:dyDescent="0.2">
      <c r="A3573">
        <v>6.3743952369405005E+17</v>
      </c>
      <c r="B3573" t="s">
        <v>15</v>
      </c>
      <c r="C3573" t="s">
        <v>10</v>
      </c>
      <c r="D3573">
        <v>0</v>
      </c>
      <c r="E3573">
        <v>0</v>
      </c>
      <c r="F3573" t="str">
        <f t="shared" si="110"/>
        <v>neutral</v>
      </c>
      <c r="G3573">
        <f t="shared" si="111"/>
        <v>0</v>
      </c>
    </row>
    <row r="3574" spans="1:7" x14ac:dyDescent="0.2">
      <c r="A3574">
        <v>6.37498027054272E+17</v>
      </c>
      <c r="B3574" t="s">
        <v>5</v>
      </c>
      <c r="C3574" t="s">
        <v>3144</v>
      </c>
      <c r="D3574">
        <v>0</v>
      </c>
      <c r="E3574">
        <v>0</v>
      </c>
      <c r="F3574" t="str">
        <f t="shared" si="110"/>
        <v>neutral</v>
      </c>
      <c r="G3574">
        <f t="shared" si="111"/>
        <v>1</v>
      </c>
    </row>
    <row r="3575" spans="1:7" x14ac:dyDescent="0.2">
      <c r="A3575">
        <v>6.3785601603461005E+17</v>
      </c>
      <c r="B3575" t="s">
        <v>7</v>
      </c>
      <c r="C3575" t="s">
        <v>10</v>
      </c>
      <c r="D3575">
        <v>0</v>
      </c>
      <c r="E3575">
        <v>0</v>
      </c>
      <c r="F3575" t="str">
        <f t="shared" si="110"/>
        <v>neutral</v>
      </c>
      <c r="G3575">
        <f t="shared" si="111"/>
        <v>0</v>
      </c>
    </row>
    <row r="3576" spans="1:7" x14ac:dyDescent="0.2">
      <c r="A3576">
        <v>6.3879127103373594E+17</v>
      </c>
      <c r="B3576" t="s">
        <v>7</v>
      </c>
      <c r="C3576" t="s">
        <v>3145</v>
      </c>
      <c r="D3576">
        <v>13.33</v>
      </c>
      <c r="E3576">
        <v>0</v>
      </c>
      <c r="F3576" t="str">
        <f t="shared" si="110"/>
        <v>positive</v>
      </c>
      <c r="G3576">
        <f t="shared" si="111"/>
        <v>1</v>
      </c>
    </row>
    <row r="3577" spans="1:7" x14ac:dyDescent="0.2">
      <c r="A3577">
        <v>6.3884903476182106E+17</v>
      </c>
      <c r="B3577" t="s">
        <v>5</v>
      </c>
      <c r="C3577" t="s">
        <v>3146</v>
      </c>
      <c r="D3577">
        <v>4</v>
      </c>
      <c r="E3577">
        <v>0</v>
      </c>
      <c r="F3577" t="str">
        <f t="shared" si="110"/>
        <v>positive</v>
      </c>
      <c r="G3577">
        <f t="shared" si="111"/>
        <v>0</v>
      </c>
    </row>
    <row r="3578" spans="1:7" x14ac:dyDescent="0.2">
      <c r="A3578">
        <v>6.3887771105893005E+17</v>
      </c>
      <c r="B3578" t="s">
        <v>15</v>
      </c>
      <c r="C3578" t="s">
        <v>10</v>
      </c>
      <c r="D3578">
        <v>0</v>
      </c>
      <c r="E3578">
        <v>0</v>
      </c>
      <c r="F3578" t="str">
        <f t="shared" si="110"/>
        <v>neutral</v>
      </c>
      <c r="G3578">
        <f t="shared" si="111"/>
        <v>0</v>
      </c>
    </row>
    <row r="3579" spans="1:7" x14ac:dyDescent="0.2">
      <c r="A3579">
        <v>6.3919861907419405E+17</v>
      </c>
      <c r="B3579" t="s">
        <v>7</v>
      </c>
      <c r="C3579" t="s">
        <v>10</v>
      </c>
      <c r="D3579">
        <v>0</v>
      </c>
      <c r="E3579">
        <v>0</v>
      </c>
      <c r="F3579" t="str">
        <f t="shared" si="110"/>
        <v>neutral</v>
      </c>
      <c r="G3579">
        <f t="shared" si="111"/>
        <v>0</v>
      </c>
    </row>
    <row r="3580" spans="1:7" x14ac:dyDescent="0.2">
      <c r="A3580">
        <v>6.3943662816801395E+17</v>
      </c>
      <c r="B3580" t="s">
        <v>7</v>
      </c>
      <c r="C3580" t="s">
        <v>10</v>
      </c>
      <c r="D3580">
        <v>0</v>
      </c>
      <c r="E3580">
        <v>0</v>
      </c>
      <c r="F3580" t="str">
        <f t="shared" si="110"/>
        <v>neutral</v>
      </c>
      <c r="G3580">
        <f t="shared" si="111"/>
        <v>0</v>
      </c>
    </row>
    <row r="3581" spans="1:7" x14ac:dyDescent="0.2">
      <c r="A3581">
        <v>6.40300670667616E+17</v>
      </c>
      <c r="B3581" t="s">
        <v>5</v>
      </c>
      <c r="C3581" t="s">
        <v>3147</v>
      </c>
      <c r="D3581">
        <v>0</v>
      </c>
      <c r="E3581">
        <v>0</v>
      </c>
      <c r="F3581" t="str">
        <f t="shared" si="110"/>
        <v>neutral</v>
      </c>
      <c r="G3581">
        <f t="shared" si="111"/>
        <v>1</v>
      </c>
    </row>
    <row r="3582" spans="1:7" x14ac:dyDescent="0.2">
      <c r="A3582">
        <v>6.4032955646175206E+17</v>
      </c>
      <c r="B3582" t="s">
        <v>15</v>
      </c>
      <c r="C3582" t="s">
        <v>3148</v>
      </c>
      <c r="D3582">
        <v>3.7</v>
      </c>
      <c r="E3582">
        <v>0</v>
      </c>
      <c r="F3582" t="str">
        <f t="shared" si="110"/>
        <v>positive</v>
      </c>
      <c r="G3582">
        <f t="shared" si="111"/>
        <v>0</v>
      </c>
    </row>
    <row r="3583" spans="1:7" x14ac:dyDescent="0.2">
      <c r="A3583">
        <v>6.4053680992398106E+17</v>
      </c>
      <c r="B3583" t="s">
        <v>7</v>
      </c>
      <c r="C3583" t="s">
        <v>3149</v>
      </c>
      <c r="D3583">
        <v>4.55</v>
      </c>
      <c r="E3583">
        <v>0</v>
      </c>
      <c r="F3583" t="str">
        <f t="shared" si="110"/>
        <v>positive</v>
      </c>
      <c r="G3583">
        <f t="shared" si="111"/>
        <v>1</v>
      </c>
    </row>
    <row r="3584" spans="1:7" x14ac:dyDescent="0.2">
      <c r="A3584">
        <v>6.4055425901304602E+17</v>
      </c>
      <c r="B3584" t="s">
        <v>7</v>
      </c>
      <c r="C3584" t="s">
        <v>3150</v>
      </c>
      <c r="D3584">
        <v>7.14</v>
      </c>
      <c r="E3584">
        <v>0</v>
      </c>
      <c r="F3584" t="str">
        <f t="shared" si="110"/>
        <v>positive</v>
      </c>
      <c r="G3584">
        <f t="shared" si="111"/>
        <v>1</v>
      </c>
    </row>
    <row r="3585" spans="1:7" x14ac:dyDescent="0.2">
      <c r="A3585">
        <v>6.4055602591806106E+17</v>
      </c>
      <c r="B3585" t="s">
        <v>7</v>
      </c>
      <c r="C3585" t="s">
        <v>3151</v>
      </c>
      <c r="D3585">
        <v>4.76</v>
      </c>
      <c r="E3585">
        <v>0</v>
      </c>
      <c r="F3585" t="str">
        <f t="shared" si="110"/>
        <v>positive</v>
      </c>
      <c r="G3585">
        <f t="shared" si="111"/>
        <v>1</v>
      </c>
    </row>
    <row r="3586" spans="1:7" x14ac:dyDescent="0.2">
      <c r="A3586">
        <v>6.4057079727943603E+17</v>
      </c>
      <c r="B3586" t="s">
        <v>5</v>
      </c>
      <c r="C3586" t="s">
        <v>3152</v>
      </c>
      <c r="D3586">
        <v>5.88</v>
      </c>
      <c r="E3586">
        <v>5.88</v>
      </c>
      <c r="F3586" t="str">
        <f t="shared" si="110"/>
        <v>neutral</v>
      </c>
      <c r="G3586">
        <f t="shared" si="111"/>
        <v>1</v>
      </c>
    </row>
    <row r="3587" spans="1:7" x14ac:dyDescent="0.2">
      <c r="A3587">
        <v>6.4058298138864294E+17</v>
      </c>
      <c r="B3587" t="s">
        <v>7</v>
      </c>
      <c r="C3587" t="s">
        <v>3153</v>
      </c>
      <c r="D3587">
        <v>10.53</v>
      </c>
      <c r="E3587">
        <v>0</v>
      </c>
      <c r="F3587" t="str">
        <f t="shared" ref="F3587:F3650" si="112">IF(D3587&gt;E3587,"positive",IF(D3587&lt;E3587,"negative","neutral"))</f>
        <v>positive</v>
      </c>
      <c r="G3587">
        <f t="shared" ref="G3587:G3650" si="113">IF(F3587=B3587,1,0)</f>
        <v>1</v>
      </c>
    </row>
    <row r="3588" spans="1:7" x14ac:dyDescent="0.2">
      <c r="A3588">
        <v>6.4061513028422694E+17</v>
      </c>
      <c r="B3588" t="s">
        <v>7</v>
      </c>
      <c r="C3588" t="s">
        <v>3154</v>
      </c>
      <c r="D3588">
        <v>0</v>
      </c>
      <c r="E3588">
        <v>0</v>
      </c>
      <c r="F3588" t="str">
        <f t="shared" si="112"/>
        <v>neutral</v>
      </c>
      <c r="G3588">
        <f t="shared" si="113"/>
        <v>0</v>
      </c>
    </row>
    <row r="3589" spans="1:7" x14ac:dyDescent="0.2">
      <c r="A3589">
        <v>6.4064940226528E+17</v>
      </c>
      <c r="B3589" t="s">
        <v>7</v>
      </c>
      <c r="C3589" t="s">
        <v>10</v>
      </c>
      <c r="D3589">
        <v>0</v>
      </c>
      <c r="E3589">
        <v>0</v>
      </c>
      <c r="F3589" t="str">
        <f t="shared" si="112"/>
        <v>neutral</v>
      </c>
      <c r="G3589">
        <f t="shared" si="113"/>
        <v>0</v>
      </c>
    </row>
    <row r="3590" spans="1:7" x14ac:dyDescent="0.2">
      <c r="A3590">
        <v>6.4067119523549005E+17</v>
      </c>
      <c r="B3590" t="s">
        <v>5</v>
      </c>
      <c r="C3590" t="s">
        <v>3155</v>
      </c>
      <c r="D3590">
        <v>10</v>
      </c>
      <c r="E3590">
        <v>0</v>
      </c>
      <c r="F3590" t="str">
        <f t="shared" si="112"/>
        <v>positive</v>
      </c>
      <c r="G3590">
        <f t="shared" si="113"/>
        <v>0</v>
      </c>
    </row>
    <row r="3591" spans="1:7" x14ac:dyDescent="0.2">
      <c r="A3591">
        <v>6.4067203428922906E+17</v>
      </c>
      <c r="B3591" t="s">
        <v>7</v>
      </c>
      <c r="C3591" t="s">
        <v>3156</v>
      </c>
      <c r="D3591">
        <v>0</v>
      </c>
      <c r="E3591">
        <v>0</v>
      </c>
      <c r="F3591" t="str">
        <f t="shared" si="112"/>
        <v>neutral</v>
      </c>
      <c r="G3591">
        <f t="shared" si="113"/>
        <v>0</v>
      </c>
    </row>
    <row r="3592" spans="1:7" x14ac:dyDescent="0.2">
      <c r="A3592">
        <v>6.4068336583895002E+17</v>
      </c>
      <c r="B3592" t="s">
        <v>5</v>
      </c>
      <c r="C3592" t="s">
        <v>3157</v>
      </c>
      <c r="D3592">
        <v>8.33</v>
      </c>
      <c r="E3592">
        <v>0</v>
      </c>
      <c r="F3592" t="str">
        <f t="shared" si="112"/>
        <v>positive</v>
      </c>
      <c r="G3592">
        <f t="shared" si="113"/>
        <v>0</v>
      </c>
    </row>
    <row r="3593" spans="1:7" x14ac:dyDescent="0.2">
      <c r="A3593">
        <v>6.40684648801136E+17</v>
      </c>
      <c r="B3593" t="s">
        <v>15</v>
      </c>
      <c r="C3593" t="s">
        <v>3158</v>
      </c>
      <c r="D3593">
        <v>0</v>
      </c>
      <c r="E3593">
        <v>6.25</v>
      </c>
      <c r="F3593" t="str">
        <f t="shared" si="112"/>
        <v>negative</v>
      </c>
      <c r="G3593">
        <f t="shared" si="113"/>
        <v>1</v>
      </c>
    </row>
    <row r="3594" spans="1:7" x14ac:dyDescent="0.2">
      <c r="A3594">
        <v>6.4069672291458906E+17</v>
      </c>
      <c r="B3594" t="s">
        <v>5</v>
      </c>
      <c r="C3594" t="s">
        <v>10</v>
      </c>
      <c r="D3594">
        <v>0</v>
      </c>
      <c r="E3594">
        <v>0</v>
      </c>
      <c r="F3594" t="str">
        <f t="shared" si="112"/>
        <v>neutral</v>
      </c>
      <c r="G3594">
        <f t="shared" si="113"/>
        <v>1</v>
      </c>
    </row>
    <row r="3595" spans="1:7" x14ac:dyDescent="0.2">
      <c r="A3595">
        <v>6.4075625666842906E+17</v>
      </c>
      <c r="B3595" t="s">
        <v>5</v>
      </c>
      <c r="C3595" t="s">
        <v>3159</v>
      </c>
      <c r="D3595">
        <v>0</v>
      </c>
      <c r="E3595">
        <v>0</v>
      </c>
      <c r="F3595" t="str">
        <f t="shared" si="112"/>
        <v>neutral</v>
      </c>
      <c r="G3595">
        <f t="shared" si="113"/>
        <v>1</v>
      </c>
    </row>
    <row r="3596" spans="1:7" x14ac:dyDescent="0.2">
      <c r="A3596">
        <v>6.4076964658964403E+17</v>
      </c>
      <c r="B3596" t="s">
        <v>5</v>
      </c>
      <c r="C3596" t="s">
        <v>3160</v>
      </c>
      <c r="D3596">
        <v>4.55</v>
      </c>
      <c r="E3596">
        <v>0</v>
      </c>
      <c r="F3596" t="str">
        <f t="shared" si="112"/>
        <v>positive</v>
      </c>
      <c r="G3596">
        <f t="shared" si="113"/>
        <v>0</v>
      </c>
    </row>
    <row r="3597" spans="1:7" x14ac:dyDescent="0.2">
      <c r="A3597">
        <v>6.4077242898623206E+17</v>
      </c>
      <c r="B3597" t="s">
        <v>7</v>
      </c>
      <c r="C3597" t="s">
        <v>3161</v>
      </c>
      <c r="D3597">
        <v>4.55</v>
      </c>
      <c r="E3597">
        <v>0</v>
      </c>
      <c r="F3597" t="str">
        <f t="shared" si="112"/>
        <v>positive</v>
      </c>
      <c r="G3597">
        <f t="shared" si="113"/>
        <v>1</v>
      </c>
    </row>
    <row r="3598" spans="1:7" x14ac:dyDescent="0.2">
      <c r="A3598">
        <v>6.4091219144973005E+17</v>
      </c>
      <c r="B3598" t="s">
        <v>7</v>
      </c>
      <c r="C3598" t="s">
        <v>3162</v>
      </c>
      <c r="D3598">
        <v>6.25</v>
      </c>
      <c r="E3598">
        <v>6.25</v>
      </c>
      <c r="F3598" t="str">
        <f t="shared" si="112"/>
        <v>neutral</v>
      </c>
      <c r="G3598">
        <f t="shared" si="113"/>
        <v>0</v>
      </c>
    </row>
    <row r="3599" spans="1:7" x14ac:dyDescent="0.2">
      <c r="A3599">
        <v>6.4107555186060403E+17</v>
      </c>
      <c r="B3599" t="s">
        <v>7</v>
      </c>
      <c r="C3599" t="s">
        <v>3163</v>
      </c>
      <c r="D3599">
        <v>3.33</v>
      </c>
      <c r="E3599">
        <v>3.33</v>
      </c>
      <c r="F3599" t="str">
        <f t="shared" si="112"/>
        <v>neutral</v>
      </c>
      <c r="G3599">
        <f t="shared" si="113"/>
        <v>0</v>
      </c>
    </row>
    <row r="3600" spans="1:7" x14ac:dyDescent="0.2">
      <c r="A3600">
        <v>6.4131420454115302E+17</v>
      </c>
      <c r="B3600" t="s">
        <v>7</v>
      </c>
      <c r="C3600" t="s">
        <v>3164</v>
      </c>
      <c r="D3600">
        <v>5.88</v>
      </c>
      <c r="E3600">
        <v>0</v>
      </c>
      <c r="F3600" t="str">
        <f t="shared" si="112"/>
        <v>positive</v>
      </c>
      <c r="G3600">
        <f t="shared" si="113"/>
        <v>1</v>
      </c>
    </row>
    <row r="3601" spans="1:7" x14ac:dyDescent="0.2">
      <c r="A3601">
        <v>6.4142684548593203E+17</v>
      </c>
      <c r="B3601" t="s">
        <v>5</v>
      </c>
      <c r="C3601" t="s">
        <v>10</v>
      </c>
      <c r="D3601">
        <v>0</v>
      </c>
      <c r="E3601">
        <v>0</v>
      </c>
      <c r="F3601" t="str">
        <f t="shared" si="112"/>
        <v>neutral</v>
      </c>
      <c r="G3601">
        <f t="shared" si="113"/>
        <v>1</v>
      </c>
    </row>
    <row r="3602" spans="1:7" x14ac:dyDescent="0.2">
      <c r="A3602">
        <v>6.2645874548094106E+17</v>
      </c>
      <c r="B3602" t="s">
        <v>7</v>
      </c>
      <c r="C3602" t="s">
        <v>3165</v>
      </c>
      <c r="D3602">
        <v>0</v>
      </c>
      <c r="E3602">
        <v>0</v>
      </c>
      <c r="F3602" t="str">
        <f t="shared" si="112"/>
        <v>neutral</v>
      </c>
      <c r="G3602">
        <f t="shared" si="113"/>
        <v>0</v>
      </c>
    </row>
    <row r="3603" spans="1:7" x14ac:dyDescent="0.2">
      <c r="A3603">
        <v>6.2658745793327795E+17</v>
      </c>
      <c r="B3603" t="s">
        <v>7</v>
      </c>
      <c r="C3603" t="s">
        <v>3166</v>
      </c>
      <c r="D3603">
        <v>4.55</v>
      </c>
      <c r="E3603">
        <v>0</v>
      </c>
      <c r="F3603" t="str">
        <f t="shared" si="112"/>
        <v>positive</v>
      </c>
      <c r="G3603">
        <f t="shared" si="113"/>
        <v>1</v>
      </c>
    </row>
    <row r="3604" spans="1:7" x14ac:dyDescent="0.2">
      <c r="A3604">
        <v>6.2662256904350797E+17</v>
      </c>
      <c r="B3604" t="s">
        <v>7</v>
      </c>
      <c r="C3604" t="s">
        <v>3167</v>
      </c>
      <c r="D3604">
        <v>0</v>
      </c>
      <c r="E3604">
        <v>0</v>
      </c>
      <c r="F3604" t="str">
        <f t="shared" si="112"/>
        <v>neutral</v>
      </c>
      <c r="G3604">
        <f t="shared" si="113"/>
        <v>0</v>
      </c>
    </row>
    <row r="3605" spans="1:7" x14ac:dyDescent="0.2">
      <c r="A3605">
        <v>6.2682509963561702E+17</v>
      </c>
      <c r="B3605" t="s">
        <v>7</v>
      </c>
      <c r="C3605" t="s">
        <v>3168</v>
      </c>
      <c r="D3605">
        <v>7.69</v>
      </c>
      <c r="E3605">
        <v>0</v>
      </c>
      <c r="F3605" t="str">
        <f t="shared" si="112"/>
        <v>positive</v>
      </c>
      <c r="G3605">
        <f t="shared" si="113"/>
        <v>1</v>
      </c>
    </row>
    <row r="3606" spans="1:7" x14ac:dyDescent="0.2">
      <c r="A3606">
        <v>6.27028846739456E+17</v>
      </c>
      <c r="B3606" t="s">
        <v>7</v>
      </c>
      <c r="C3606" t="s">
        <v>3169</v>
      </c>
      <c r="D3606">
        <v>8</v>
      </c>
      <c r="E3606">
        <v>0</v>
      </c>
      <c r="F3606" t="str">
        <f t="shared" si="112"/>
        <v>positive</v>
      </c>
      <c r="G3606">
        <f t="shared" si="113"/>
        <v>1</v>
      </c>
    </row>
    <row r="3607" spans="1:7" x14ac:dyDescent="0.2">
      <c r="A3607">
        <v>6.2726537366726106E+17</v>
      </c>
      <c r="B3607" t="s">
        <v>7</v>
      </c>
      <c r="C3607" t="s">
        <v>3170</v>
      </c>
      <c r="D3607">
        <v>0</v>
      </c>
      <c r="E3607">
        <v>0</v>
      </c>
      <c r="F3607" t="str">
        <f t="shared" si="112"/>
        <v>neutral</v>
      </c>
      <c r="G3607">
        <f t="shared" si="113"/>
        <v>0</v>
      </c>
    </row>
    <row r="3608" spans="1:7" x14ac:dyDescent="0.2">
      <c r="A3608">
        <v>6.2729023854981901E+17</v>
      </c>
      <c r="B3608" t="s">
        <v>7</v>
      </c>
      <c r="C3608" t="s">
        <v>3171</v>
      </c>
      <c r="D3608">
        <v>0</v>
      </c>
      <c r="E3608">
        <v>0</v>
      </c>
      <c r="F3608" t="str">
        <f t="shared" si="112"/>
        <v>neutral</v>
      </c>
      <c r="G3608">
        <f t="shared" si="113"/>
        <v>0</v>
      </c>
    </row>
    <row r="3609" spans="1:7" x14ac:dyDescent="0.2">
      <c r="A3609">
        <v>6.2729149636700902E+17</v>
      </c>
      <c r="B3609" t="s">
        <v>7</v>
      </c>
      <c r="C3609" t="s">
        <v>3172</v>
      </c>
      <c r="D3609">
        <v>16.670000000000002</v>
      </c>
      <c r="E3609">
        <v>0</v>
      </c>
      <c r="F3609" t="str">
        <f t="shared" si="112"/>
        <v>positive</v>
      </c>
      <c r="G3609">
        <f t="shared" si="113"/>
        <v>1</v>
      </c>
    </row>
    <row r="3610" spans="1:7" x14ac:dyDescent="0.2">
      <c r="A3610">
        <v>6.2735941791940506E+17</v>
      </c>
      <c r="B3610" t="s">
        <v>5</v>
      </c>
      <c r="C3610" t="s">
        <v>3173</v>
      </c>
      <c r="D3610">
        <v>0</v>
      </c>
      <c r="E3610">
        <v>0</v>
      </c>
      <c r="F3610" t="str">
        <f t="shared" si="112"/>
        <v>neutral</v>
      </c>
      <c r="G3610">
        <f t="shared" si="113"/>
        <v>1</v>
      </c>
    </row>
    <row r="3611" spans="1:7" x14ac:dyDescent="0.2">
      <c r="A3611">
        <v>6.2739654889311706E+17</v>
      </c>
      <c r="B3611" t="s">
        <v>7</v>
      </c>
      <c r="C3611" t="s">
        <v>10</v>
      </c>
      <c r="D3611">
        <v>0</v>
      </c>
      <c r="E3611">
        <v>0</v>
      </c>
      <c r="F3611" t="str">
        <f t="shared" si="112"/>
        <v>neutral</v>
      </c>
      <c r="G3611">
        <f t="shared" si="113"/>
        <v>0</v>
      </c>
    </row>
    <row r="3612" spans="1:7" x14ac:dyDescent="0.2">
      <c r="A3612">
        <v>6.2797287938095104E+17</v>
      </c>
      <c r="B3612" t="s">
        <v>7</v>
      </c>
      <c r="C3612" t="s">
        <v>3174</v>
      </c>
      <c r="D3612">
        <v>0</v>
      </c>
      <c r="E3612">
        <v>0</v>
      </c>
      <c r="F3612" t="str">
        <f t="shared" si="112"/>
        <v>neutral</v>
      </c>
      <c r="G3612">
        <f t="shared" si="113"/>
        <v>0</v>
      </c>
    </row>
    <row r="3613" spans="1:7" x14ac:dyDescent="0.2">
      <c r="A3613">
        <v>6.2806794375082803E+17</v>
      </c>
      <c r="B3613" t="s">
        <v>7</v>
      </c>
      <c r="C3613" t="s">
        <v>3175</v>
      </c>
      <c r="D3613">
        <v>0</v>
      </c>
      <c r="E3613">
        <v>5.88</v>
      </c>
      <c r="F3613" t="str">
        <f t="shared" si="112"/>
        <v>negative</v>
      </c>
      <c r="G3613">
        <f t="shared" si="113"/>
        <v>0</v>
      </c>
    </row>
    <row r="3614" spans="1:7" x14ac:dyDescent="0.2">
      <c r="A3614">
        <v>6.2836740224218995E+17</v>
      </c>
      <c r="B3614" t="s">
        <v>5</v>
      </c>
      <c r="C3614" t="s">
        <v>3176</v>
      </c>
      <c r="D3614">
        <v>0</v>
      </c>
      <c r="E3614">
        <v>0</v>
      </c>
      <c r="F3614" t="str">
        <f t="shared" si="112"/>
        <v>neutral</v>
      </c>
      <c r="G3614">
        <f t="shared" si="113"/>
        <v>1</v>
      </c>
    </row>
    <row r="3615" spans="1:7" x14ac:dyDescent="0.2">
      <c r="A3615">
        <v>6.2845092358146803E+17</v>
      </c>
      <c r="B3615" t="s">
        <v>7</v>
      </c>
      <c r="C3615" t="s">
        <v>3177</v>
      </c>
      <c r="D3615">
        <v>5.26</v>
      </c>
      <c r="E3615">
        <v>0</v>
      </c>
      <c r="F3615" t="str">
        <f t="shared" si="112"/>
        <v>positive</v>
      </c>
      <c r="G3615">
        <f t="shared" si="113"/>
        <v>1</v>
      </c>
    </row>
    <row r="3616" spans="1:7" x14ac:dyDescent="0.2">
      <c r="A3616">
        <v>6.2849709484467802E+17</v>
      </c>
      <c r="B3616" t="s">
        <v>7</v>
      </c>
      <c r="C3616" t="s">
        <v>3178</v>
      </c>
      <c r="D3616">
        <v>0</v>
      </c>
      <c r="E3616">
        <v>0</v>
      </c>
      <c r="F3616" t="str">
        <f t="shared" si="112"/>
        <v>neutral</v>
      </c>
      <c r="G3616">
        <f t="shared" si="113"/>
        <v>0</v>
      </c>
    </row>
    <row r="3617" spans="1:7" x14ac:dyDescent="0.2">
      <c r="A3617">
        <v>6.2863032946983194E+17</v>
      </c>
      <c r="B3617" t="s">
        <v>7</v>
      </c>
      <c r="C3617" t="s">
        <v>3179</v>
      </c>
      <c r="D3617">
        <v>0</v>
      </c>
      <c r="E3617">
        <v>0</v>
      </c>
      <c r="F3617" t="str">
        <f t="shared" si="112"/>
        <v>neutral</v>
      </c>
      <c r="G3617">
        <f t="shared" si="113"/>
        <v>0</v>
      </c>
    </row>
    <row r="3618" spans="1:7" x14ac:dyDescent="0.2">
      <c r="A3618">
        <v>6.2875068738022106E+17</v>
      </c>
      <c r="B3618" t="s">
        <v>7</v>
      </c>
      <c r="C3618" t="s">
        <v>3180</v>
      </c>
      <c r="D3618">
        <v>8</v>
      </c>
      <c r="E3618">
        <v>0</v>
      </c>
      <c r="F3618" t="str">
        <f t="shared" si="112"/>
        <v>positive</v>
      </c>
      <c r="G3618">
        <f t="shared" si="113"/>
        <v>1</v>
      </c>
    </row>
    <row r="3619" spans="1:7" x14ac:dyDescent="0.2">
      <c r="A3619">
        <v>6.2877680912397901E+17</v>
      </c>
      <c r="B3619" t="s">
        <v>7</v>
      </c>
      <c r="C3619" t="s">
        <v>3181</v>
      </c>
      <c r="D3619">
        <v>6.67</v>
      </c>
      <c r="E3619">
        <v>0</v>
      </c>
      <c r="F3619" t="str">
        <f t="shared" si="112"/>
        <v>positive</v>
      </c>
      <c r="G3619">
        <f t="shared" si="113"/>
        <v>1</v>
      </c>
    </row>
    <row r="3620" spans="1:7" x14ac:dyDescent="0.2">
      <c r="A3620">
        <v>6.2899036706142605E+17</v>
      </c>
      <c r="B3620" t="s">
        <v>7</v>
      </c>
      <c r="C3620" t="s">
        <v>3182</v>
      </c>
      <c r="D3620">
        <v>3.7</v>
      </c>
      <c r="E3620">
        <v>0</v>
      </c>
      <c r="F3620" t="str">
        <f t="shared" si="112"/>
        <v>positive</v>
      </c>
      <c r="G3620">
        <f t="shared" si="113"/>
        <v>1</v>
      </c>
    </row>
    <row r="3621" spans="1:7" x14ac:dyDescent="0.2">
      <c r="A3621">
        <v>6.2918706952117696E+17</v>
      </c>
      <c r="B3621" t="s">
        <v>7</v>
      </c>
      <c r="C3621" t="s">
        <v>3183</v>
      </c>
      <c r="D3621">
        <v>0</v>
      </c>
      <c r="E3621">
        <v>0</v>
      </c>
      <c r="F3621" t="str">
        <f t="shared" si="112"/>
        <v>neutral</v>
      </c>
      <c r="G3621">
        <f t="shared" si="113"/>
        <v>0</v>
      </c>
    </row>
    <row r="3622" spans="1:7" x14ac:dyDescent="0.2">
      <c r="A3622">
        <v>6.2974639226162304E+17</v>
      </c>
      <c r="B3622" t="s">
        <v>7</v>
      </c>
      <c r="C3622" t="s">
        <v>3184</v>
      </c>
      <c r="D3622">
        <v>8</v>
      </c>
      <c r="E3622">
        <v>0</v>
      </c>
      <c r="F3622" t="str">
        <f t="shared" si="112"/>
        <v>positive</v>
      </c>
      <c r="G3622">
        <f t="shared" si="113"/>
        <v>1</v>
      </c>
    </row>
    <row r="3623" spans="1:7" x14ac:dyDescent="0.2">
      <c r="A3623">
        <v>6.2977207010096205E+17</v>
      </c>
      <c r="B3623" t="s">
        <v>7</v>
      </c>
      <c r="C3623" t="s">
        <v>3185</v>
      </c>
      <c r="D3623">
        <v>0</v>
      </c>
      <c r="E3623">
        <v>0</v>
      </c>
      <c r="F3623" t="str">
        <f t="shared" si="112"/>
        <v>neutral</v>
      </c>
      <c r="G3623">
        <f t="shared" si="113"/>
        <v>0</v>
      </c>
    </row>
    <row r="3624" spans="1:7" x14ac:dyDescent="0.2">
      <c r="A3624">
        <v>6.2986415772731302E+17</v>
      </c>
      <c r="B3624" t="s">
        <v>7</v>
      </c>
      <c r="C3624" t="s">
        <v>3186</v>
      </c>
      <c r="D3624">
        <v>0</v>
      </c>
      <c r="E3624">
        <v>0</v>
      </c>
      <c r="F3624" t="str">
        <f t="shared" si="112"/>
        <v>neutral</v>
      </c>
      <c r="G3624">
        <f t="shared" si="113"/>
        <v>0</v>
      </c>
    </row>
    <row r="3625" spans="1:7" x14ac:dyDescent="0.2">
      <c r="A3625">
        <v>6.2990120171943795E+17</v>
      </c>
      <c r="B3625" t="s">
        <v>5</v>
      </c>
      <c r="C3625" t="s">
        <v>3187</v>
      </c>
      <c r="D3625">
        <v>10</v>
      </c>
      <c r="E3625">
        <v>0</v>
      </c>
      <c r="F3625" t="str">
        <f t="shared" si="112"/>
        <v>positive</v>
      </c>
      <c r="G3625">
        <f t="shared" si="113"/>
        <v>0</v>
      </c>
    </row>
    <row r="3626" spans="1:7" x14ac:dyDescent="0.2">
      <c r="A3626">
        <v>6.2992013098250202E+17</v>
      </c>
      <c r="B3626" t="s">
        <v>7</v>
      </c>
      <c r="C3626" t="s">
        <v>10</v>
      </c>
      <c r="D3626">
        <v>0</v>
      </c>
      <c r="E3626">
        <v>0</v>
      </c>
      <c r="F3626" t="str">
        <f t="shared" si="112"/>
        <v>neutral</v>
      </c>
      <c r="G3626">
        <f t="shared" si="113"/>
        <v>0</v>
      </c>
    </row>
    <row r="3627" spans="1:7" x14ac:dyDescent="0.2">
      <c r="A3627">
        <v>6.3015577391871104E+17</v>
      </c>
      <c r="B3627" t="s">
        <v>7</v>
      </c>
      <c r="C3627" t="s">
        <v>3188</v>
      </c>
      <c r="D3627">
        <v>6.25</v>
      </c>
      <c r="E3627">
        <v>0</v>
      </c>
      <c r="F3627" t="str">
        <f t="shared" si="112"/>
        <v>positive</v>
      </c>
      <c r="G3627">
        <f t="shared" si="113"/>
        <v>1</v>
      </c>
    </row>
    <row r="3628" spans="1:7" x14ac:dyDescent="0.2">
      <c r="A3628">
        <v>6.3023652317515302E+17</v>
      </c>
      <c r="B3628" t="s">
        <v>7</v>
      </c>
      <c r="C3628" t="s">
        <v>3189</v>
      </c>
      <c r="D3628">
        <v>0</v>
      </c>
      <c r="E3628">
        <v>0</v>
      </c>
      <c r="F3628" t="str">
        <f t="shared" si="112"/>
        <v>neutral</v>
      </c>
      <c r="G3628">
        <f t="shared" si="113"/>
        <v>0</v>
      </c>
    </row>
    <row r="3629" spans="1:7" x14ac:dyDescent="0.2">
      <c r="A3629">
        <v>6.3030795315793101E+17</v>
      </c>
      <c r="B3629" t="s">
        <v>7</v>
      </c>
      <c r="C3629" t="s">
        <v>3190</v>
      </c>
      <c r="D3629">
        <v>5.88</v>
      </c>
      <c r="E3629">
        <v>0</v>
      </c>
      <c r="F3629" t="str">
        <f t="shared" si="112"/>
        <v>positive</v>
      </c>
      <c r="G3629">
        <f t="shared" si="113"/>
        <v>1</v>
      </c>
    </row>
    <row r="3630" spans="1:7" x14ac:dyDescent="0.2">
      <c r="A3630">
        <v>6.3046913735812595E+17</v>
      </c>
      <c r="B3630" t="s">
        <v>7</v>
      </c>
      <c r="C3630" t="s">
        <v>3191</v>
      </c>
      <c r="D3630">
        <v>4.17</v>
      </c>
      <c r="E3630">
        <v>0</v>
      </c>
      <c r="F3630" t="str">
        <f t="shared" si="112"/>
        <v>positive</v>
      </c>
      <c r="G3630">
        <f t="shared" si="113"/>
        <v>1</v>
      </c>
    </row>
    <row r="3631" spans="1:7" x14ac:dyDescent="0.2">
      <c r="A3631">
        <v>6.3053943057969101E+17</v>
      </c>
      <c r="B3631" t="s">
        <v>7</v>
      </c>
      <c r="C3631" t="s">
        <v>10</v>
      </c>
      <c r="D3631">
        <v>0</v>
      </c>
      <c r="E3631">
        <v>0</v>
      </c>
      <c r="F3631" t="str">
        <f t="shared" si="112"/>
        <v>neutral</v>
      </c>
      <c r="G3631">
        <f t="shared" si="113"/>
        <v>0</v>
      </c>
    </row>
    <row r="3632" spans="1:7" x14ac:dyDescent="0.2">
      <c r="A3632">
        <v>6.3054898657154496E+17</v>
      </c>
      <c r="B3632" t="s">
        <v>7</v>
      </c>
      <c r="C3632" t="s">
        <v>3192</v>
      </c>
      <c r="D3632">
        <v>0</v>
      </c>
      <c r="E3632">
        <v>0</v>
      </c>
      <c r="F3632" t="str">
        <f t="shared" si="112"/>
        <v>neutral</v>
      </c>
      <c r="G3632">
        <f t="shared" si="113"/>
        <v>0</v>
      </c>
    </row>
    <row r="3633" spans="1:7" x14ac:dyDescent="0.2">
      <c r="A3633">
        <v>6.3132705071275494E+17</v>
      </c>
      <c r="B3633" t="s">
        <v>7</v>
      </c>
      <c r="C3633" t="s">
        <v>10</v>
      </c>
      <c r="D3633">
        <v>0</v>
      </c>
      <c r="E3633">
        <v>0</v>
      </c>
      <c r="F3633" t="str">
        <f t="shared" si="112"/>
        <v>neutral</v>
      </c>
      <c r="G3633">
        <f t="shared" si="113"/>
        <v>0</v>
      </c>
    </row>
    <row r="3634" spans="1:7" x14ac:dyDescent="0.2">
      <c r="A3634">
        <v>6.3133495490806106E+17</v>
      </c>
      <c r="B3634" t="s">
        <v>7</v>
      </c>
      <c r="C3634" t="s">
        <v>3193</v>
      </c>
      <c r="D3634">
        <v>0</v>
      </c>
      <c r="E3634">
        <v>5.88</v>
      </c>
      <c r="F3634" t="str">
        <f t="shared" si="112"/>
        <v>negative</v>
      </c>
      <c r="G3634">
        <f t="shared" si="113"/>
        <v>0</v>
      </c>
    </row>
    <row r="3635" spans="1:7" x14ac:dyDescent="0.2">
      <c r="A3635">
        <v>6.3169889586144704E+17</v>
      </c>
      <c r="B3635" t="s">
        <v>7</v>
      </c>
      <c r="C3635" t="s">
        <v>10</v>
      </c>
      <c r="D3635">
        <v>0</v>
      </c>
      <c r="E3635">
        <v>0</v>
      </c>
      <c r="F3635" t="str">
        <f t="shared" si="112"/>
        <v>neutral</v>
      </c>
      <c r="G3635">
        <f t="shared" si="113"/>
        <v>0</v>
      </c>
    </row>
    <row r="3636" spans="1:7" x14ac:dyDescent="0.2">
      <c r="A3636">
        <v>6.3187459242905101E+17</v>
      </c>
      <c r="B3636" t="s">
        <v>7</v>
      </c>
      <c r="C3636" t="s">
        <v>3194</v>
      </c>
      <c r="D3636">
        <v>0</v>
      </c>
      <c r="E3636">
        <v>0</v>
      </c>
      <c r="F3636" t="str">
        <f t="shared" si="112"/>
        <v>neutral</v>
      </c>
      <c r="G3636">
        <f t="shared" si="113"/>
        <v>0</v>
      </c>
    </row>
    <row r="3637" spans="1:7" x14ac:dyDescent="0.2">
      <c r="A3637">
        <v>6.3203948069466906E+17</v>
      </c>
      <c r="B3637" t="s">
        <v>7</v>
      </c>
      <c r="C3637" t="s">
        <v>3195</v>
      </c>
      <c r="D3637">
        <v>0</v>
      </c>
      <c r="E3637">
        <v>0</v>
      </c>
      <c r="F3637" t="str">
        <f t="shared" si="112"/>
        <v>neutral</v>
      </c>
      <c r="G3637">
        <f t="shared" si="113"/>
        <v>0</v>
      </c>
    </row>
    <row r="3638" spans="1:7" x14ac:dyDescent="0.2">
      <c r="A3638">
        <v>6.3217135972496102E+17</v>
      </c>
      <c r="B3638" t="s">
        <v>7</v>
      </c>
      <c r="C3638" t="s">
        <v>3196</v>
      </c>
      <c r="D3638">
        <v>0</v>
      </c>
      <c r="E3638">
        <v>0</v>
      </c>
      <c r="F3638" t="str">
        <f t="shared" si="112"/>
        <v>neutral</v>
      </c>
      <c r="G3638">
        <f t="shared" si="113"/>
        <v>0</v>
      </c>
    </row>
    <row r="3639" spans="1:7" x14ac:dyDescent="0.2">
      <c r="A3639">
        <v>6.3237133644309606E+17</v>
      </c>
      <c r="B3639" t="s">
        <v>7</v>
      </c>
      <c r="C3639" t="s">
        <v>3197</v>
      </c>
      <c r="D3639">
        <v>0</v>
      </c>
      <c r="E3639">
        <v>0</v>
      </c>
      <c r="F3639" t="str">
        <f t="shared" si="112"/>
        <v>neutral</v>
      </c>
      <c r="G3639">
        <f t="shared" si="113"/>
        <v>0</v>
      </c>
    </row>
    <row r="3640" spans="1:7" x14ac:dyDescent="0.2">
      <c r="A3640">
        <v>6.3239218113992704E+17</v>
      </c>
      <c r="B3640" t="s">
        <v>7</v>
      </c>
      <c r="C3640" t="s">
        <v>10</v>
      </c>
      <c r="D3640">
        <v>0</v>
      </c>
      <c r="E3640">
        <v>0</v>
      </c>
      <c r="F3640" t="str">
        <f t="shared" si="112"/>
        <v>neutral</v>
      </c>
      <c r="G3640">
        <f t="shared" si="113"/>
        <v>0</v>
      </c>
    </row>
    <row r="3641" spans="1:7" x14ac:dyDescent="0.2">
      <c r="A3641">
        <v>6.3241962549875405E+17</v>
      </c>
      <c r="B3641" t="s">
        <v>7</v>
      </c>
      <c r="C3641" t="s">
        <v>10</v>
      </c>
      <c r="D3641">
        <v>0</v>
      </c>
      <c r="E3641">
        <v>0</v>
      </c>
      <c r="F3641" t="str">
        <f t="shared" si="112"/>
        <v>neutral</v>
      </c>
      <c r="G3641">
        <f t="shared" si="113"/>
        <v>0</v>
      </c>
    </row>
    <row r="3642" spans="1:7" x14ac:dyDescent="0.2">
      <c r="A3642">
        <v>6.3272145025269606E+17</v>
      </c>
      <c r="B3642" t="s">
        <v>7</v>
      </c>
      <c r="C3642" t="s">
        <v>3198</v>
      </c>
      <c r="D3642">
        <v>15.79</v>
      </c>
      <c r="E3642">
        <v>0</v>
      </c>
      <c r="F3642" t="str">
        <f t="shared" si="112"/>
        <v>positive</v>
      </c>
      <c r="G3642">
        <f t="shared" si="113"/>
        <v>1</v>
      </c>
    </row>
    <row r="3643" spans="1:7" x14ac:dyDescent="0.2">
      <c r="A3643">
        <v>6.3274745154856806E+17</v>
      </c>
      <c r="B3643" t="s">
        <v>7</v>
      </c>
      <c r="C3643" t="s">
        <v>3199</v>
      </c>
      <c r="D3643">
        <v>11.11</v>
      </c>
      <c r="E3643">
        <v>0</v>
      </c>
      <c r="F3643" t="str">
        <f t="shared" si="112"/>
        <v>positive</v>
      </c>
      <c r="G3643">
        <f t="shared" si="113"/>
        <v>1</v>
      </c>
    </row>
    <row r="3644" spans="1:7" x14ac:dyDescent="0.2">
      <c r="A3644">
        <v>6.3281257880518605E+17</v>
      </c>
      <c r="B3644" t="s">
        <v>5</v>
      </c>
      <c r="C3644" t="s">
        <v>3200</v>
      </c>
      <c r="D3644">
        <v>0</v>
      </c>
      <c r="E3644">
        <v>5.56</v>
      </c>
      <c r="F3644" t="str">
        <f t="shared" si="112"/>
        <v>negative</v>
      </c>
      <c r="G3644">
        <f t="shared" si="113"/>
        <v>0</v>
      </c>
    </row>
    <row r="3645" spans="1:7" x14ac:dyDescent="0.2">
      <c r="A3645">
        <v>6.3297319879619302E+17</v>
      </c>
      <c r="B3645" t="s">
        <v>7</v>
      </c>
      <c r="C3645" t="s">
        <v>3201</v>
      </c>
      <c r="D3645">
        <v>10</v>
      </c>
      <c r="E3645">
        <v>0</v>
      </c>
      <c r="F3645" t="str">
        <f t="shared" si="112"/>
        <v>positive</v>
      </c>
      <c r="G3645">
        <f t="shared" si="113"/>
        <v>1</v>
      </c>
    </row>
    <row r="3646" spans="1:7" x14ac:dyDescent="0.2">
      <c r="A3646">
        <v>6.3339120941584205E+17</v>
      </c>
      <c r="B3646" t="s">
        <v>7</v>
      </c>
      <c r="C3646" t="s">
        <v>3202</v>
      </c>
      <c r="D3646">
        <v>9.52</v>
      </c>
      <c r="E3646">
        <v>0</v>
      </c>
      <c r="F3646" t="str">
        <f t="shared" si="112"/>
        <v>positive</v>
      </c>
      <c r="G3646">
        <f t="shared" si="113"/>
        <v>1</v>
      </c>
    </row>
    <row r="3647" spans="1:7" x14ac:dyDescent="0.2">
      <c r="A3647">
        <v>6.3382462301709504E+17</v>
      </c>
      <c r="B3647" t="s">
        <v>5</v>
      </c>
      <c r="C3647" t="s">
        <v>3203</v>
      </c>
      <c r="D3647">
        <v>0</v>
      </c>
      <c r="E3647">
        <v>0</v>
      </c>
      <c r="F3647" t="str">
        <f t="shared" si="112"/>
        <v>neutral</v>
      </c>
      <c r="G3647">
        <f t="shared" si="113"/>
        <v>1</v>
      </c>
    </row>
    <row r="3648" spans="1:7" x14ac:dyDescent="0.2">
      <c r="A3648">
        <v>6.33858187326656E+17</v>
      </c>
      <c r="B3648" t="s">
        <v>7</v>
      </c>
      <c r="C3648" t="s">
        <v>3204</v>
      </c>
      <c r="D3648">
        <v>0</v>
      </c>
      <c r="E3648">
        <v>0</v>
      </c>
      <c r="F3648" t="str">
        <f t="shared" si="112"/>
        <v>neutral</v>
      </c>
      <c r="G3648">
        <f t="shared" si="113"/>
        <v>0</v>
      </c>
    </row>
    <row r="3649" spans="1:7" x14ac:dyDescent="0.2">
      <c r="A3649">
        <v>6.3408871768300301E+17</v>
      </c>
      <c r="B3649" t="s">
        <v>7</v>
      </c>
      <c r="C3649" t="s">
        <v>3205</v>
      </c>
      <c r="D3649">
        <v>7.69</v>
      </c>
      <c r="E3649">
        <v>0</v>
      </c>
      <c r="F3649" t="str">
        <f t="shared" si="112"/>
        <v>positive</v>
      </c>
      <c r="G3649">
        <f t="shared" si="113"/>
        <v>1</v>
      </c>
    </row>
    <row r="3650" spans="1:7" x14ac:dyDescent="0.2">
      <c r="A3650">
        <v>6.3413743158811802E+17</v>
      </c>
      <c r="B3650" t="s">
        <v>5</v>
      </c>
      <c r="C3650" t="s">
        <v>10</v>
      </c>
      <c r="D3650">
        <v>0</v>
      </c>
      <c r="E3650">
        <v>0</v>
      </c>
      <c r="F3650" t="str">
        <f t="shared" si="112"/>
        <v>neutral</v>
      </c>
      <c r="G3650">
        <f t="shared" si="113"/>
        <v>1</v>
      </c>
    </row>
    <row r="3651" spans="1:7" x14ac:dyDescent="0.2">
      <c r="A3651">
        <v>6.34234928608096E+17</v>
      </c>
      <c r="B3651" t="s">
        <v>7</v>
      </c>
      <c r="C3651" t="s">
        <v>10</v>
      </c>
      <c r="D3651">
        <v>0</v>
      </c>
      <c r="E3651">
        <v>0</v>
      </c>
      <c r="F3651" t="str">
        <f t="shared" ref="F3651:F3714" si="114">IF(D3651&gt;E3651,"positive",IF(D3651&lt;E3651,"negative","neutral"))</f>
        <v>neutral</v>
      </c>
      <c r="G3651">
        <f t="shared" ref="G3651:G3714" si="115">IF(F3651=B3651,1,0)</f>
        <v>0</v>
      </c>
    </row>
    <row r="3652" spans="1:7" x14ac:dyDescent="0.2">
      <c r="A3652">
        <v>6.3443546550488602E+17</v>
      </c>
      <c r="B3652" t="s">
        <v>7</v>
      </c>
      <c r="C3652" t="s">
        <v>3206</v>
      </c>
      <c r="D3652">
        <v>0</v>
      </c>
      <c r="E3652">
        <v>0</v>
      </c>
      <c r="F3652" t="str">
        <f t="shared" si="114"/>
        <v>neutral</v>
      </c>
      <c r="G3652">
        <f t="shared" si="115"/>
        <v>0</v>
      </c>
    </row>
    <row r="3653" spans="1:7" x14ac:dyDescent="0.2">
      <c r="A3653">
        <v>6.3460231026238605E+17</v>
      </c>
      <c r="B3653" t="s">
        <v>5</v>
      </c>
      <c r="C3653" t="s">
        <v>3207</v>
      </c>
      <c r="D3653">
        <v>8.33</v>
      </c>
      <c r="E3653">
        <v>0</v>
      </c>
      <c r="F3653" t="str">
        <f t="shared" si="114"/>
        <v>positive</v>
      </c>
      <c r="G3653">
        <f t="shared" si="115"/>
        <v>0</v>
      </c>
    </row>
    <row r="3654" spans="1:7" x14ac:dyDescent="0.2">
      <c r="A3654">
        <v>6.3489054334910694E+17</v>
      </c>
      <c r="B3654" t="s">
        <v>7</v>
      </c>
      <c r="C3654" t="s">
        <v>3208</v>
      </c>
      <c r="D3654">
        <v>0</v>
      </c>
      <c r="E3654">
        <v>0</v>
      </c>
      <c r="F3654" t="str">
        <f t="shared" si="114"/>
        <v>neutral</v>
      </c>
      <c r="G3654">
        <f t="shared" si="115"/>
        <v>0</v>
      </c>
    </row>
    <row r="3655" spans="1:7" x14ac:dyDescent="0.2">
      <c r="A3655">
        <v>6.3494200722010906E+17</v>
      </c>
      <c r="B3655" t="s">
        <v>7</v>
      </c>
      <c r="C3655" t="s">
        <v>10</v>
      </c>
      <c r="D3655">
        <v>0</v>
      </c>
      <c r="E3655">
        <v>0</v>
      </c>
      <c r="F3655" t="str">
        <f t="shared" si="114"/>
        <v>neutral</v>
      </c>
      <c r="G3655">
        <f t="shared" si="115"/>
        <v>0</v>
      </c>
    </row>
    <row r="3656" spans="1:7" x14ac:dyDescent="0.2">
      <c r="A3656">
        <v>6.3514193296073805E+17</v>
      </c>
      <c r="B3656" t="s">
        <v>7</v>
      </c>
      <c r="C3656" t="s">
        <v>3209</v>
      </c>
      <c r="D3656">
        <v>4.17</v>
      </c>
      <c r="E3656">
        <v>0</v>
      </c>
      <c r="F3656" t="str">
        <f t="shared" si="114"/>
        <v>positive</v>
      </c>
      <c r="G3656">
        <f t="shared" si="115"/>
        <v>1</v>
      </c>
    </row>
    <row r="3657" spans="1:7" x14ac:dyDescent="0.2">
      <c r="A3657">
        <v>6.3534828381304806E+17</v>
      </c>
      <c r="B3657" t="s">
        <v>7</v>
      </c>
      <c r="C3657" t="s">
        <v>3210</v>
      </c>
      <c r="D3657">
        <v>0</v>
      </c>
      <c r="E3657">
        <v>0</v>
      </c>
      <c r="F3657" t="str">
        <f t="shared" si="114"/>
        <v>neutral</v>
      </c>
      <c r="G3657">
        <f t="shared" si="115"/>
        <v>0</v>
      </c>
    </row>
    <row r="3658" spans="1:7" x14ac:dyDescent="0.2">
      <c r="A3658">
        <v>6.3558751050519706E+17</v>
      </c>
      <c r="B3658" t="s">
        <v>7</v>
      </c>
      <c r="C3658" t="s">
        <v>3211</v>
      </c>
      <c r="D3658">
        <v>5.88</v>
      </c>
      <c r="E3658">
        <v>0</v>
      </c>
      <c r="F3658" t="str">
        <f t="shared" si="114"/>
        <v>positive</v>
      </c>
      <c r="G3658">
        <f t="shared" si="115"/>
        <v>1</v>
      </c>
    </row>
    <row r="3659" spans="1:7" x14ac:dyDescent="0.2">
      <c r="A3659">
        <v>6.3559722870338995E+17</v>
      </c>
      <c r="B3659" t="s">
        <v>7</v>
      </c>
      <c r="C3659" t="s">
        <v>3212</v>
      </c>
      <c r="D3659">
        <v>5</v>
      </c>
      <c r="E3659">
        <v>0</v>
      </c>
      <c r="F3659" t="str">
        <f t="shared" si="114"/>
        <v>positive</v>
      </c>
      <c r="G3659">
        <f t="shared" si="115"/>
        <v>1</v>
      </c>
    </row>
    <row r="3660" spans="1:7" x14ac:dyDescent="0.2">
      <c r="A3660">
        <v>6.3584325362809203E+17</v>
      </c>
      <c r="B3660" t="s">
        <v>7</v>
      </c>
      <c r="C3660" t="s">
        <v>3213</v>
      </c>
      <c r="D3660">
        <v>0</v>
      </c>
      <c r="E3660">
        <v>0</v>
      </c>
      <c r="F3660" t="str">
        <f t="shared" si="114"/>
        <v>neutral</v>
      </c>
      <c r="G3660">
        <f t="shared" si="115"/>
        <v>0</v>
      </c>
    </row>
    <row r="3661" spans="1:7" x14ac:dyDescent="0.2">
      <c r="A3661">
        <v>6.3591584033702106E+17</v>
      </c>
      <c r="B3661" t="s">
        <v>7</v>
      </c>
      <c r="C3661" t="s">
        <v>3214</v>
      </c>
      <c r="D3661">
        <v>8.6999999999999993</v>
      </c>
      <c r="E3661">
        <v>0</v>
      </c>
      <c r="F3661" t="str">
        <f t="shared" si="114"/>
        <v>positive</v>
      </c>
      <c r="G3661">
        <f t="shared" si="115"/>
        <v>1</v>
      </c>
    </row>
    <row r="3662" spans="1:7" x14ac:dyDescent="0.2">
      <c r="A3662">
        <v>6.3598343631067904E+17</v>
      </c>
      <c r="B3662" t="s">
        <v>5</v>
      </c>
      <c r="C3662" t="s">
        <v>10</v>
      </c>
      <c r="D3662">
        <v>0</v>
      </c>
      <c r="E3662">
        <v>0</v>
      </c>
      <c r="F3662" t="str">
        <f t="shared" si="114"/>
        <v>neutral</v>
      </c>
      <c r="G3662">
        <f t="shared" si="115"/>
        <v>1</v>
      </c>
    </row>
    <row r="3663" spans="1:7" x14ac:dyDescent="0.2">
      <c r="A3663">
        <v>6.3601787606379302E+17</v>
      </c>
      <c r="B3663" t="s">
        <v>5</v>
      </c>
      <c r="C3663" t="s">
        <v>3215</v>
      </c>
      <c r="D3663">
        <v>8.33</v>
      </c>
      <c r="E3663">
        <v>0</v>
      </c>
      <c r="F3663" t="str">
        <f t="shared" si="114"/>
        <v>positive</v>
      </c>
      <c r="G3663">
        <f t="shared" si="115"/>
        <v>0</v>
      </c>
    </row>
    <row r="3664" spans="1:7" x14ac:dyDescent="0.2">
      <c r="A3664">
        <v>6.3606130160992205E+17</v>
      </c>
      <c r="B3664" t="s">
        <v>7</v>
      </c>
      <c r="C3664" t="s">
        <v>3216</v>
      </c>
      <c r="D3664">
        <v>0</v>
      </c>
      <c r="E3664">
        <v>0</v>
      </c>
      <c r="F3664" t="str">
        <f t="shared" si="114"/>
        <v>neutral</v>
      </c>
      <c r="G3664">
        <f t="shared" si="115"/>
        <v>0</v>
      </c>
    </row>
    <row r="3665" spans="1:7" x14ac:dyDescent="0.2">
      <c r="A3665">
        <v>6.3628367822667302E+17</v>
      </c>
      <c r="B3665" t="s">
        <v>7</v>
      </c>
      <c r="C3665" t="s">
        <v>3217</v>
      </c>
      <c r="D3665">
        <v>4.3499999999999996</v>
      </c>
      <c r="E3665">
        <v>0</v>
      </c>
      <c r="F3665" t="str">
        <f t="shared" si="114"/>
        <v>positive</v>
      </c>
      <c r="G3665">
        <f t="shared" si="115"/>
        <v>1</v>
      </c>
    </row>
    <row r="3666" spans="1:7" x14ac:dyDescent="0.2">
      <c r="A3666">
        <v>6.3632580420966694E+17</v>
      </c>
      <c r="B3666" t="s">
        <v>7</v>
      </c>
      <c r="C3666" t="s">
        <v>3218</v>
      </c>
      <c r="D3666">
        <v>0</v>
      </c>
      <c r="E3666">
        <v>0</v>
      </c>
      <c r="F3666" t="str">
        <f t="shared" si="114"/>
        <v>neutral</v>
      </c>
      <c r="G3666">
        <f t="shared" si="115"/>
        <v>0</v>
      </c>
    </row>
    <row r="3667" spans="1:7" x14ac:dyDescent="0.2">
      <c r="A3667">
        <v>6.3641694652367206E+17</v>
      </c>
      <c r="B3667" t="s">
        <v>7</v>
      </c>
      <c r="C3667" t="s">
        <v>3219</v>
      </c>
      <c r="D3667">
        <v>16</v>
      </c>
      <c r="E3667">
        <v>0</v>
      </c>
      <c r="F3667" t="str">
        <f t="shared" si="114"/>
        <v>positive</v>
      </c>
      <c r="G3667">
        <f t="shared" si="115"/>
        <v>1</v>
      </c>
    </row>
    <row r="3668" spans="1:7" x14ac:dyDescent="0.2">
      <c r="A3668">
        <v>6.3646339908649997E+17</v>
      </c>
      <c r="B3668" t="s">
        <v>5</v>
      </c>
      <c r="C3668" t="s">
        <v>3220</v>
      </c>
      <c r="D3668">
        <v>0</v>
      </c>
      <c r="E3668">
        <v>0</v>
      </c>
      <c r="F3668" t="str">
        <f t="shared" si="114"/>
        <v>neutral</v>
      </c>
      <c r="G3668">
        <f t="shared" si="115"/>
        <v>1</v>
      </c>
    </row>
    <row r="3669" spans="1:7" x14ac:dyDescent="0.2">
      <c r="A3669">
        <v>6.3651681335489702E+17</v>
      </c>
      <c r="B3669" t="s">
        <v>5</v>
      </c>
      <c r="C3669" t="s">
        <v>10</v>
      </c>
      <c r="D3669">
        <v>0</v>
      </c>
      <c r="E3669">
        <v>0</v>
      </c>
      <c r="F3669" t="str">
        <f t="shared" si="114"/>
        <v>neutral</v>
      </c>
      <c r="G3669">
        <f t="shared" si="115"/>
        <v>1</v>
      </c>
    </row>
    <row r="3670" spans="1:7" x14ac:dyDescent="0.2">
      <c r="A3670">
        <v>6.3659876955171494E+17</v>
      </c>
      <c r="B3670" t="s">
        <v>5</v>
      </c>
      <c r="C3670" t="s">
        <v>3221</v>
      </c>
      <c r="D3670">
        <v>0</v>
      </c>
      <c r="E3670">
        <v>0</v>
      </c>
      <c r="F3670" t="str">
        <f t="shared" si="114"/>
        <v>neutral</v>
      </c>
      <c r="G3670">
        <f t="shared" si="115"/>
        <v>1</v>
      </c>
    </row>
    <row r="3671" spans="1:7" x14ac:dyDescent="0.2">
      <c r="A3671">
        <v>6.3662149786429402E+17</v>
      </c>
      <c r="B3671" t="s">
        <v>7</v>
      </c>
      <c r="C3671" t="s">
        <v>3222</v>
      </c>
      <c r="D3671">
        <v>7.69</v>
      </c>
      <c r="E3671">
        <v>0</v>
      </c>
      <c r="F3671" t="str">
        <f t="shared" si="114"/>
        <v>positive</v>
      </c>
      <c r="G3671">
        <f t="shared" si="115"/>
        <v>1</v>
      </c>
    </row>
    <row r="3672" spans="1:7" x14ac:dyDescent="0.2">
      <c r="A3672">
        <v>6.3701601672016602E+17</v>
      </c>
      <c r="B3672" t="s">
        <v>5</v>
      </c>
      <c r="C3672" t="s">
        <v>3223</v>
      </c>
      <c r="D3672">
        <v>0</v>
      </c>
      <c r="E3672">
        <v>0</v>
      </c>
      <c r="F3672" t="str">
        <f t="shared" si="114"/>
        <v>neutral</v>
      </c>
      <c r="G3672">
        <f t="shared" si="115"/>
        <v>1</v>
      </c>
    </row>
    <row r="3673" spans="1:7" x14ac:dyDescent="0.2">
      <c r="A3673">
        <v>6.3702116137358797E+17</v>
      </c>
      <c r="B3673" t="s">
        <v>7</v>
      </c>
      <c r="C3673" t="s">
        <v>10</v>
      </c>
      <c r="D3673">
        <v>0</v>
      </c>
      <c r="E3673">
        <v>0</v>
      </c>
      <c r="F3673" t="str">
        <f t="shared" si="114"/>
        <v>neutral</v>
      </c>
      <c r="G3673">
        <f t="shared" si="115"/>
        <v>0</v>
      </c>
    </row>
    <row r="3674" spans="1:7" x14ac:dyDescent="0.2">
      <c r="A3674">
        <v>6.3702203028253901E+17</v>
      </c>
      <c r="B3674" t="s">
        <v>7</v>
      </c>
      <c r="C3674" t="s">
        <v>3224</v>
      </c>
      <c r="D3674">
        <v>0</v>
      </c>
      <c r="E3674">
        <v>0</v>
      </c>
      <c r="F3674" t="str">
        <f t="shared" si="114"/>
        <v>neutral</v>
      </c>
      <c r="G3674">
        <f t="shared" si="115"/>
        <v>0</v>
      </c>
    </row>
    <row r="3675" spans="1:7" x14ac:dyDescent="0.2">
      <c r="A3675">
        <v>6.3732750426544397E+17</v>
      </c>
      <c r="B3675" t="s">
        <v>5</v>
      </c>
      <c r="C3675" t="s">
        <v>3225</v>
      </c>
      <c r="D3675">
        <v>3.85</v>
      </c>
      <c r="E3675">
        <v>0</v>
      </c>
      <c r="F3675" t="str">
        <f t="shared" si="114"/>
        <v>positive</v>
      </c>
      <c r="G3675">
        <f t="shared" si="115"/>
        <v>0</v>
      </c>
    </row>
    <row r="3676" spans="1:7" x14ac:dyDescent="0.2">
      <c r="A3676">
        <v>6.3749679633233805E+17</v>
      </c>
      <c r="B3676" t="s">
        <v>5</v>
      </c>
      <c r="C3676" t="s">
        <v>3226</v>
      </c>
      <c r="D3676">
        <v>0</v>
      </c>
      <c r="E3676">
        <v>0</v>
      </c>
      <c r="F3676" t="str">
        <f t="shared" si="114"/>
        <v>neutral</v>
      </c>
      <c r="G3676">
        <f t="shared" si="115"/>
        <v>1</v>
      </c>
    </row>
    <row r="3677" spans="1:7" x14ac:dyDescent="0.2">
      <c r="A3677">
        <v>6.3749680153733901E+17</v>
      </c>
      <c r="B3677" t="s">
        <v>7</v>
      </c>
      <c r="C3677" t="s">
        <v>3227</v>
      </c>
      <c r="D3677">
        <v>6.67</v>
      </c>
      <c r="E3677">
        <v>0</v>
      </c>
      <c r="F3677" t="str">
        <f t="shared" si="114"/>
        <v>positive</v>
      </c>
      <c r="G3677">
        <f t="shared" si="115"/>
        <v>1</v>
      </c>
    </row>
    <row r="3678" spans="1:7" x14ac:dyDescent="0.2">
      <c r="A3678">
        <v>6.3776567088581696E+17</v>
      </c>
      <c r="B3678" t="s">
        <v>7</v>
      </c>
      <c r="C3678" t="s">
        <v>3228</v>
      </c>
      <c r="D3678">
        <v>5.88</v>
      </c>
      <c r="E3678">
        <v>0</v>
      </c>
      <c r="F3678" t="str">
        <f t="shared" si="114"/>
        <v>positive</v>
      </c>
      <c r="G3678">
        <f t="shared" si="115"/>
        <v>1</v>
      </c>
    </row>
    <row r="3679" spans="1:7" x14ac:dyDescent="0.2">
      <c r="A3679">
        <v>6.3805746524704205E+17</v>
      </c>
      <c r="B3679" t="s">
        <v>7</v>
      </c>
      <c r="C3679" t="s">
        <v>3229</v>
      </c>
      <c r="D3679">
        <v>0</v>
      </c>
      <c r="E3679">
        <v>0</v>
      </c>
      <c r="F3679" t="str">
        <f t="shared" si="114"/>
        <v>neutral</v>
      </c>
      <c r="G3679">
        <f t="shared" si="115"/>
        <v>0</v>
      </c>
    </row>
    <row r="3680" spans="1:7" x14ac:dyDescent="0.2">
      <c r="A3680">
        <v>6.3813141402681702E+17</v>
      </c>
      <c r="B3680" t="s">
        <v>7</v>
      </c>
      <c r="C3680" t="s">
        <v>3230</v>
      </c>
      <c r="D3680">
        <v>6.25</v>
      </c>
      <c r="E3680">
        <v>0</v>
      </c>
      <c r="F3680" t="str">
        <f t="shared" si="114"/>
        <v>positive</v>
      </c>
      <c r="G3680">
        <f t="shared" si="115"/>
        <v>1</v>
      </c>
    </row>
    <row r="3681" spans="1:7" x14ac:dyDescent="0.2">
      <c r="A3681">
        <v>6.3823481712600602E+17</v>
      </c>
      <c r="B3681" t="s">
        <v>15</v>
      </c>
      <c r="C3681" t="s">
        <v>3231</v>
      </c>
      <c r="D3681">
        <v>0</v>
      </c>
      <c r="E3681">
        <v>0</v>
      </c>
      <c r="F3681" t="str">
        <f t="shared" si="114"/>
        <v>neutral</v>
      </c>
      <c r="G3681">
        <f t="shared" si="115"/>
        <v>0</v>
      </c>
    </row>
    <row r="3682" spans="1:7" x14ac:dyDescent="0.2">
      <c r="A3682">
        <v>6.3827725936361805E+17</v>
      </c>
      <c r="B3682" t="s">
        <v>15</v>
      </c>
      <c r="C3682" t="s">
        <v>3232</v>
      </c>
      <c r="D3682">
        <v>0</v>
      </c>
      <c r="E3682">
        <v>0</v>
      </c>
      <c r="F3682" t="str">
        <f t="shared" si="114"/>
        <v>neutral</v>
      </c>
      <c r="G3682">
        <f t="shared" si="115"/>
        <v>0</v>
      </c>
    </row>
    <row r="3683" spans="1:7" x14ac:dyDescent="0.2">
      <c r="A3683">
        <v>6.3847281949649702E+17</v>
      </c>
      <c r="B3683" t="s">
        <v>7</v>
      </c>
      <c r="C3683" t="s">
        <v>3233</v>
      </c>
      <c r="D3683">
        <v>0</v>
      </c>
      <c r="E3683">
        <v>0</v>
      </c>
      <c r="F3683" t="str">
        <f t="shared" si="114"/>
        <v>neutral</v>
      </c>
      <c r="G3683">
        <f t="shared" si="115"/>
        <v>0</v>
      </c>
    </row>
    <row r="3684" spans="1:7" x14ac:dyDescent="0.2">
      <c r="A3684">
        <v>6.3874912666707405E+17</v>
      </c>
      <c r="B3684" t="s">
        <v>15</v>
      </c>
      <c r="C3684" t="s">
        <v>3234</v>
      </c>
      <c r="D3684">
        <v>0</v>
      </c>
      <c r="E3684">
        <v>4.3499999999999996</v>
      </c>
      <c r="F3684" t="str">
        <f t="shared" si="114"/>
        <v>negative</v>
      </c>
      <c r="G3684">
        <f t="shared" si="115"/>
        <v>1</v>
      </c>
    </row>
    <row r="3685" spans="1:7" x14ac:dyDescent="0.2">
      <c r="A3685">
        <v>6.3882638947966797E+17</v>
      </c>
      <c r="B3685" t="s">
        <v>15</v>
      </c>
      <c r="C3685" t="s">
        <v>3235</v>
      </c>
      <c r="D3685">
        <v>0</v>
      </c>
      <c r="E3685">
        <v>9.52</v>
      </c>
      <c r="F3685" t="str">
        <f t="shared" si="114"/>
        <v>negative</v>
      </c>
      <c r="G3685">
        <f t="shared" si="115"/>
        <v>1</v>
      </c>
    </row>
    <row r="3686" spans="1:7" x14ac:dyDescent="0.2">
      <c r="A3686">
        <v>6.3892129558593101E+17</v>
      </c>
      <c r="B3686" t="s">
        <v>7</v>
      </c>
      <c r="C3686" t="s">
        <v>3236</v>
      </c>
      <c r="D3686">
        <v>7.14</v>
      </c>
      <c r="E3686">
        <v>0</v>
      </c>
      <c r="F3686" t="str">
        <f t="shared" si="114"/>
        <v>positive</v>
      </c>
      <c r="G3686">
        <f t="shared" si="115"/>
        <v>1</v>
      </c>
    </row>
    <row r="3687" spans="1:7" x14ac:dyDescent="0.2">
      <c r="A3687">
        <v>6.3894506907304704E+17</v>
      </c>
      <c r="B3687" t="s">
        <v>5</v>
      </c>
      <c r="C3687" t="s">
        <v>3237</v>
      </c>
      <c r="D3687">
        <v>0</v>
      </c>
      <c r="E3687">
        <v>8.33</v>
      </c>
      <c r="F3687" t="str">
        <f t="shared" si="114"/>
        <v>negative</v>
      </c>
      <c r="G3687">
        <f t="shared" si="115"/>
        <v>0</v>
      </c>
    </row>
    <row r="3688" spans="1:7" x14ac:dyDescent="0.2">
      <c r="A3688">
        <v>6.3912555952448704E+17</v>
      </c>
      <c r="B3688" t="s">
        <v>7</v>
      </c>
      <c r="C3688" t="s">
        <v>3238</v>
      </c>
      <c r="D3688">
        <v>0</v>
      </c>
      <c r="E3688">
        <v>0</v>
      </c>
      <c r="F3688" t="str">
        <f t="shared" si="114"/>
        <v>neutral</v>
      </c>
      <c r="G3688">
        <f t="shared" si="115"/>
        <v>0</v>
      </c>
    </row>
    <row r="3689" spans="1:7" x14ac:dyDescent="0.2">
      <c r="A3689">
        <v>6.3961056192430694E+17</v>
      </c>
      <c r="B3689" t="s">
        <v>7</v>
      </c>
      <c r="C3689" t="s">
        <v>3239</v>
      </c>
      <c r="D3689">
        <v>0</v>
      </c>
      <c r="E3689">
        <v>0</v>
      </c>
      <c r="F3689" t="str">
        <f t="shared" si="114"/>
        <v>neutral</v>
      </c>
      <c r="G3689">
        <f t="shared" si="115"/>
        <v>0</v>
      </c>
    </row>
    <row r="3690" spans="1:7" x14ac:dyDescent="0.2">
      <c r="A3690">
        <v>6.3961705000512704E+17</v>
      </c>
      <c r="B3690" t="s">
        <v>7</v>
      </c>
      <c r="C3690" t="s">
        <v>3240</v>
      </c>
      <c r="D3690">
        <v>0</v>
      </c>
      <c r="E3690">
        <v>5</v>
      </c>
      <c r="F3690" t="str">
        <f t="shared" si="114"/>
        <v>negative</v>
      </c>
      <c r="G3690">
        <f t="shared" si="115"/>
        <v>0</v>
      </c>
    </row>
    <row r="3691" spans="1:7" x14ac:dyDescent="0.2">
      <c r="A3691">
        <v>6.3983335170945306E+17</v>
      </c>
      <c r="B3691" t="s">
        <v>7</v>
      </c>
      <c r="C3691" t="s">
        <v>3241</v>
      </c>
      <c r="D3691">
        <v>8.6999999999999993</v>
      </c>
      <c r="E3691">
        <v>0</v>
      </c>
      <c r="F3691" t="str">
        <f t="shared" si="114"/>
        <v>positive</v>
      </c>
      <c r="G3691">
        <f t="shared" si="115"/>
        <v>1</v>
      </c>
    </row>
    <row r="3692" spans="1:7" x14ac:dyDescent="0.2">
      <c r="A3692">
        <v>6.3998221324572506E+17</v>
      </c>
      <c r="B3692" t="s">
        <v>7</v>
      </c>
      <c r="C3692" t="s">
        <v>3242</v>
      </c>
      <c r="D3692">
        <v>7.14</v>
      </c>
      <c r="E3692">
        <v>0</v>
      </c>
      <c r="F3692" t="str">
        <f t="shared" si="114"/>
        <v>positive</v>
      </c>
      <c r="G3692">
        <f t="shared" si="115"/>
        <v>1</v>
      </c>
    </row>
    <row r="3693" spans="1:7" x14ac:dyDescent="0.2">
      <c r="A3693">
        <v>6.4002827426178906E+17</v>
      </c>
      <c r="B3693" t="s">
        <v>7</v>
      </c>
      <c r="C3693" t="s">
        <v>10</v>
      </c>
      <c r="D3693">
        <v>0</v>
      </c>
      <c r="E3693">
        <v>0</v>
      </c>
      <c r="F3693" t="str">
        <f t="shared" si="114"/>
        <v>neutral</v>
      </c>
      <c r="G3693">
        <f t="shared" si="115"/>
        <v>0</v>
      </c>
    </row>
    <row r="3694" spans="1:7" x14ac:dyDescent="0.2">
      <c r="A3694">
        <v>6.4028276513756595E+17</v>
      </c>
      <c r="B3694" t="s">
        <v>7</v>
      </c>
      <c r="C3694" t="s">
        <v>3243</v>
      </c>
      <c r="D3694">
        <v>0</v>
      </c>
      <c r="E3694">
        <v>0</v>
      </c>
      <c r="F3694" t="str">
        <f t="shared" si="114"/>
        <v>neutral</v>
      </c>
      <c r="G3694">
        <f t="shared" si="115"/>
        <v>0</v>
      </c>
    </row>
    <row r="3695" spans="1:7" x14ac:dyDescent="0.2">
      <c r="A3695">
        <v>6.4035622107401306E+17</v>
      </c>
      <c r="B3695" t="s">
        <v>7</v>
      </c>
      <c r="C3695" t="s">
        <v>3244</v>
      </c>
      <c r="D3695">
        <v>0</v>
      </c>
      <c r="E3695">
        <v>0</v>
      </c>
      <c r="F3695" t="str">
        <f t="shared" si="114"/>
        <v>neutral</v>
      </c>
      <c r="G3695">
        <f t="shared" si="115"/>
        <v>0</v>
      </c>
    </row>
    <row r="3696" spans="1:7" x14ac:dyDescent="0.2">
      <c r="A3696">
        <v>6.4053748512318605E+17</v>
      </c>
      <c r="B3696" t="s">
        <v>7</v>
      </c>
      <c r="C3696" t="s">
        <v>3245</v>
      </c>
      <c r="D3696">
        <v>3.33</v>
      </c>
      <c r="E3696">
        <v>0</v>
      </c>
      <c r="F3696" t="str">
        <f t="shared" si="114"/>
        <v>positive</v>
      </c>
      <c r="G3696">
        <f t="shared" si="115"/>
        <v>1</v>
      </c>
    </row>
    <row r="3697" spans="1:7" x14ac:dyDescent="0.2">
      <c r="A3697">
        <v>6.4054493935756902E+17</v>
      </c>
      <c r="B3697" t="s">
        <v>7</v>
      </c>
      <c r="C3697" t="s">
        <v>3246</v>
      </c>
      <c r="D3697">
        <v>0</v>
      </c>
      <c r="E3697">
        <v>0</v>
      </c>
      <c r="F3697" t="str">
        <f t="shared" si="114"/>
        <v>neutral</v>
      </c>
      <c r="G3697">
        <f t="shared" si="115"/>
        <v>0</v>
      </c>
    </row>
    <row r="3698" spans="1:7" x14ac:dyDescent="0.2">
      <c r="A3698">
        <v>6.4094482887702502E+17</v>
      </c>
      <c r="B3698" t="s">
        <v>5</v>
      </c>
      <c r="C3698" t="s">
        <v>3247</v>
      </c>
      <c r="D3698">
        <v>0</v>
      </c>
      <c r="E3698">
        <v>0</v>
      </c>
      <c r="F3698" t="str">
        <f t="shared" si="114"/>
        <v>neutral</v>
      </c>
      <c r="G3698">
        <f t="shared" si="115"/>
        <v>1</v>
      </c>
    </row>
    <row r="3699" spans="1:7" x14ac:dyDescent="0.2">
      <c r="A3699">
        <v>6.4098861212159501E+17</v>
      </c>
      <c r="B3699" t="s">
        <v>7</v>
      </c>
      <c r="C3699" t="s">
        <v>3248</v>
      </c>
      <c r="D3699">
        <v>0</v>
      </c>
      <c r="E3699">
        <v>0</v>
      </c>
      <c r="F3699" t="str">
        <f t="shared" si="114"/>
        <v>neutral</v>
      </c>
      <c r="G3699">
        <f t="shared" si="115"/>
        <v>0</v>
      </c>
    </row>
    <row r="3700" spans="1:7" x14ac:dyDescent="0.2">
      <c r="A3700">
        <v>6.4110304508711194E+17</v>
      </c>
      <c r="B3700" t="s">
        <v>7</v>
      </c>
      <c r="C3700" t="s">
        <v>10</v>
      </c>
      <c r="D3700">
        <v>0</v>
      </c>
      <c r="E3700">
        <v>0</v>
      </c>
      <c r="F3700" t="str">
        <f t="shared" si="114"/>
        <v>neutral</v>
      </c>
      <c r="G3700">
        <f t="shared" si="115"/>
        <v>0</v>
      </c>
    </row>
    <row r="3701" spans="1:7" x14ac:dyDescent="0.2">
      <c r="A3701">
        <v>6.4118174345464602E+17</v>
      </c>
      <c r="B3701" t="s">
        <v>7</v>
      </c>
      <c r="C3701" t="s">
        <v>10</v>
      </c>
      <c r="D3701">
        <v>0</v>
      </c>
      <c r="E3701">
        <v>0</v>
      </c>
      <c r="F3701" t="str">
        <f t="shared" si="114"/>
        <v>neutral</v>
      </c>
      <c r="G3701">
        <f t="shared" si="115"/>
        <v>0</v>
      </c>
    </row>
    <row r="3702" spans="1:7" x14ac:dyDescent="0.2">
      <c r="A3702">
        <v>6.3284693953760294E+17</v>
      </c>
      <c r="B3702" t="s">
        <v>15</v>
      </c>
      <c r="C3702" t="s">
        <v>3249</v>
      </c>
      <c r="D3702">
        <v>11.54</v>
      </c>
      <c r="E3702">
        <v>0</v>
      </c>
      <c r="F3702" t="str">
        <f t="shared" si="114"/>
        <v>positive</v>
      </c>
      <c r="G3702">
        <f t="shared" si="115"/>
        <v>0</v>
      </c>
    </row>
    <row r="3703" spans="1:7" x14ac:dyDescent="0.2">
      <c r="A3703">
        <v>6.32888082845536E+17</v>
      </c>
      <c r="B3703" t="s">
        <v>15</v>
      </c>
      <c r="C3703" t="s">
        <v>3250</v>
      </c>
      <c r="D3703">
        <v>0</v>
      </c>
      <c r="E3703">
        <v>0</v>
      </c>
      <c r="F3703" t="str">
        <f t="shared" si="114"/>
        <v>neutral</v>
      </c>
      <c r="G3703">
        <f t="shared" si="115"/>
        <v>0</v>
      </c>
    </row>
    <row r="3704" spans="1:7" x14ac:dyDescent="0.2">
      <c r="A3704">
        <v>6.3298299920266304E+17</v>
      </c>
      <c r="B3704" t="s">
        <v>15</v>
      </c>
      <c r="C3704" t="s">
        <v>3251</v>
      </c>
      <c r="D3704">
        <v>0</v>
      </c>
      <c r="E3704">
        <v>0</v>
      </c>
      <c r="F3704" t="str">
        <f t="shared" si="114"/>
        <v>neutral</v>
      </c>
      <c r="G3704">
        <f t="shared" si="115"/>
        <v>0</v>
      </c>
    </row>
    <row r="3705" spans="1:7" x14ac:dyDescent="0.2">
      <c r="A3705">
        <v>6.3314685962463206E+17</v>
      </c>
      <c r="B3705" t="s">
        <v>15</v>
      </c>
      <c r="C3705" t="s">
        <v>3252</v>
      </c>
      <c r="D3705">
        <v>0</v>
      </c>
      <c r="E3705">
        <v>0</v>
      </c>
      <c r="F3705" t="str">
        <f t="shared" si="114"/>
        <v>neutral</v>
      </c>
      <c r="G3705">
        <f t="shared" si="115"/>
        <v>0</v>
      </c>
    </row>
    <row r="3706" spans="1:7" x14ac:dyDescent="0.2">
      <c r="A3706">
        <v>6.3318555028389696E+17</v>
      </c>
      <c r="B3706" t="s">
        <v>7</v>
      </c>
      <c r="C3706" t="s">
        <v>3253</v>
      </c>
      <c r="D3706">
        <v>9.09</v>
      </c>
      <c r="E3706">
        <v>0</v>
      </c>
      <c r="F3706" t="str">
        <f t="shared" si="114"/>
        <v>positive</v>
      </c>
      <c r="G3706">
        <f t="shared" si="115"/>
        <v>1</v>
      </c>
    </row>
    <row r="3707" spans="1:7" x14ac:dyDescent="0.2">
      <c r="A3707">
        <v>6.3334035400402906E+17</v>
      </c>
      <c r="B3707" t="s">
        <v>5</v>
      </c>
      <c r="C3707" t="s">
        <v>3254</v>
      </c>
      <c r="D3707">
        <v>5.26</v>
      </c>
      <c r="E3707">
        <v>0</v>
      </c>
      <c r="F3707" t="str">
        <f t="shared" si="114"/>
        <v>positive</v>
      </c>
      <c r="G3707">
        <f t="shared" si="115"/>
        <v>0</v>
      </c>
    </row>
    <row r="3708" spans="1:7" x14ac:dyDescent="0.2">
      <c r="A3708">
        <v>6.3336314928711104E+17</v>
      </c>
      <c r="B3708" t="s">
        <v>5</v>
      </c>
      <c r="C3708" t="s">
        <v>3255</v>
      </c>
      <c r="D3708">
        <v>0</v>
      </c>
      <c r="E3708">
        <v>0</v>
      </c>
      <c r="F3708" t="str">
        <f t="shared" si="114"/>
        <v>neutral</v>
      </c>
      <c r="G3708">
        <f t="shared" si="115"/>
        <v>1</v>
      </c>
    </row>
    <row r="3709" spans="1:7" x14ac:dyDescent="0.2">
      <c r="A3709">
        <v>6.3338712507797005E+17</v>
      </c>
      <c r="B3709" t="s">
        <v>15</v>
      </c>
      <c r="C3709" t="s">
        <v>3256</v>
      </c>
      <c r="D3709">
        <v>0</v>
      </c>
      <c r="E3709">
        <v>0</v>
      </c>
      <c r="F3709" t="str">
        <f t="shared" si="114"/>
        <v>neutral</v>
      </c>
      <c r="G3709">
        <f t="shared" si="115"/>
        <v>0</v>
      </c>
    </row>
    <row r="3710" spans="1:7" x14ac:dyDescent="0.2">
      <c r="A3710">
        <v>6.3342992508994995E+17</v>
      </c>
      <c r="B3710" t="s">
        <v>5</v>
      </c>
      <c r="C3710" t="s">
        <v>3257</v>
      </c>
      <c r="D3710">
        <v>0</v>
      </c>
      <c r="E3710">
        <v>7.69</v>
      </c>
      <c r="F3710" t="str">
        <f t="shared" si="114"/>
        <v>negative</v>
      </c>
      <c r="G3710">
        <f t="shared" si="115"/>
        <v>0</v>
      </c>
    </row>
    <row r="3711" spans="1:7" x14ac:dyDescent="0.2">
      <c r="A3711">
        <v>6.3343838299622106E+17</v>
      </c>
      <c r="B3711" t="s">
        <v>15</v>
      </c>
      <c r="C3711" t="s">
        <v>10</v>
      </c>
      <c r="D3711">
        <v>0</v>
      </c>
      <c r="E3711">
        <v>0</v>
      </c>
      <c r="F3711" t="str">
        <f t="shared" si="114"/>
        <v>neutral</v>
      </c>
      <c r="G3711">
        <f t="shared" si="115"/>
        <v>0</v>
      </c>
    </row>
    <row r="3712" spans="1:7" x14ac:dyDescent="0.2">
      <c r="A3712">
        <v>6.3347045535835597E+17</v>
      </c>
      <c r="B3712" t="s">
        <v>5</v>
      </c>
      <c r="C3712" t="s">
        <v>3258</v>
      </c>
      <c r="D3712">
        <v>0</v>
      </c>
      <c r="E3712">
        <v>0</v>
      </c>
      <c r="F3712" t="str">
        <f t="shared" si="114"/>
        <v>neutral</v>
      </c>
      <c r="G3712">
        <f t="shared" si="115"/>
        <v>1</v>
      </c>
    </row>
    <row r="3713" spans="1:7" x14ac:dyDescent="0.2">
      <c r="A3713">
        <v>6.3348241070598797E+17</v>
      </c>
      <c r="B3713" t="s">
        <v>15</v>
      </c>
      <c r="C3713" t="s">
        <v>3259</v>
      </c>
      <c r="D3713">
        <v>0</v>
      </c>
      <c r="E3713">
        <v>0</v>
      </c>
      <c r="F3713" t="str">
        <f t="shared" si="114"/>
        <v>neutral</v>
      </c>
      <c r="G3713">
        <f t="shared" si="115"/>
        <v>0</v>
      </c>
    </row>
    <row r="3714" spans="1:7" x14ac:dyDescent="0.2">
      <c r="A3714">
        <v>6.3349736937652506E+17</v>
      </c>
      <c r="B3714" t="s">
        <v>5</v>
      </c>
      <c r="C3714" t="s">
        <v>10</v>
      </c>
      <c r="D3714">
        <v>0</v>
      </c>
      <c r="E3714">
        <v>0</v>
      </c>
      <c r="F3714" t="str">
        <f t="shared" si="114"/>
        <v>neutral</v>
      </c>
      <c r="G3714">
        <f t="shared" si="115"/>
        <v>1</v>
      </c>
    </row>
    <row r="3715" spans="1:7" x14ac:dyDescent="0.2">
      <c r="A3715">
        <v>6.3361417932951501E+17</v>
      </c>
      <c r="B3715" t="s">
        <v>7</v>
      </c>
      <c r="C3715" t="s">
        <v>3260</v>
      </c>
      <c r="D3715">
        <v>9.09</v>
      </c>
      <c r="E3715">
        <v>0</v>
      </c>
      <c r="F3715" t="str">
        <f t="shared" ref="F3715:F3778" si="116">IF(D3715&gt;E3715,"positive",IF(D3715&lt;E3715,"negative","neutral"))</f>
        <v>positive</v>
      </c>
      <c r="G3715">
        <f t="shared" ref="G3715:G3778" si="117">IF(F3715=B3715,1,0)</f>
        <v>1</v>
      </c>
    </row>
    <row r="3716" spans="1:7" x14ac:dyDescent="0.2">
      <c r="A3716">
        <v>6.3362515288710195E+17</v>
      </c>
      <c r="B3716" t="s">
        <v>5</v>
      </c>
      <c r="C3716" t="s">
        <v>3261</v>
      </c>
      <c r="D3716">
        <v>5.26</v>
      </c>
      <c r="E3716">
        <v>0</v>
      </c>
      <c r="F3716" t="str">
        <f t="shared" si="116"/>
        <v>positive</v>
      </c>
      <c r="G3716">
        <f t="shared" si="117"/>
        <v>0</v>
      </c>
    </row>
    <row r="3717" spans="1:7" x14ac:dyDescent="0.2">
      <c r="A3717">
        <v>6.3363395009999603E+17</v>
      </c>
      <c r="B3717" t="s">
        <v>7</v>
      </c>
      <c r="C3717" t="s">
        <v>3262</v>
      </c>
      <c r="D3717">
        <v>0</v>
      </c>
      <c r="E3717">
        <v>0</v>
      </c>
      <c r="F3717" t="str">
        <f t="shared" si="116"/>
        <v>neutral</v>
      </c>
      <c r="G3717">
        <f t="shared" si="117"/>
        <v>0</v>
      </c>
    </row>
    <row r="3718" spans="1:7" x14ac:dyDescent="0.2">
      <c r="A3718">
        <v>6.3364574546431104E+17</v>
      </c>
      <c r="B3718" t="s">
        <v>7</v>
      </c>
      <c r="C3718" t="s">
        <v>3263</v>
      </c>
      <c r="D3718">
        <v>5</v>
      </c>
      <c r="E3718">
        <v>0</v>
      </c>
      <c r="F3718" t="str">
        <f t="shared" si="116"/>
        <v>positive</v>
      </c>
      <c r="G3718">
        <f t="shared" si="117"/>
        <v>1</v>
      </c>
    </row>
    <row r="3719" spans="1:7" x14ac:dyDescent="0.2">
      <c r="A3719">
        <v>6.3370393650819405E+17</v>
      </c>
      <c r="B3719" t="s">
        <v>5</v>
      </c>
      <c r="C3719" t="s">
        <v>3264</v>
      </c>
      <c r="D3719">
        <v>0</v>
      </c>
      <c r="E3719">
        <v>0</v>
      </c>
      <c r="F3719" t="str">
        <f t="shared" si="116"/>
        <v>neutral</v>
      </c>
      <c r="G3719">
        <f t="shared" si="117"/>
        <v>1</v>
      </c>
    </row>
    <row r="3720" spans="1:7" x14ac:dyDescent="0.2">
      <c r="A3720">
        <v>6.3388938392664E+17</v>
      </c>
      <c r="B3720" t="s">
        <v>5</v>
      </c>
      <c r="C3720" t="s">
        <v>3265</v>
      </c>
      <c r="D3720">
        <v>4.17</v>
      </c>
      <c r="E3720">
        <v>0</v>
      </c>
      <c r="F3720" t="str">
        <f t="shared" si="116"/>
        <v>positive</v>
      </c>
      <c r="G3720">
        <f t="shared" si="117"/>
        <v>0</v>
      </c>
    </row>
    <row r="3721" spans="1:7" x14ac:dyDescent="0.2">
      <c r="A3721">
        <v>6.3392277490663002E+17</v>
      </c>
      <c r="B3721" t="s">
        <v>7</v>
      </c>
      <c r="C3721" t="s">
        <v>3266</v>
      </c>
      <c r="D3721">
        <v>0</v>
      </c>
      <c r="E3721">
        <v>0</v>
      </c>
      <c r="F3721" t="str">
        <f t="shared" si="116"/>
        <v>neutral</v>
      </c>
      <c r="G3721">
        <f t="shared" si="117"/>
        <v>0</v>
      </c>
    </row>
    <row r="3722" spans="1:7" x14ac:dyDescent="0.2">
      <c r="A3722">
        <v>6.3400213237969702E+17</v>
      </c>
      <c r="B3722" t="s">
        <v>5</v>
      </c>
      <c r="C3722" t="s">
        <v>3267</v>
      </c>
      <c r="D3722">
        <v>0</v>
      </c>
      <c r="E3722">
        <v>3.7</v>
      </c>
      <c r="F3722" t="str">
        <f t="shared" si="116"/>
        <v>negative</v>
      </c>
      <c r="G3722">
        <f t="shared" si="117"/>
        <v>0</v>
      </c>
    </row>
    <row r="3723" spans="1:7" x14ac:dyDescent="0.2">
      <c r="A3723">
        <v>6.3400758154823603E+17</v>
      </c>
      <c r="B3723" t="s">
        <v>5</v>
      </c>
      <c r="C3723" t="s">
        <v>3268</v>
      </c>
      <c r="D3723">
        <v>5.88</v>
      </c>
      <c r="E3723">
        <v>0</v>
      </c>
      <c r="F3723" t="str">
        <f t="shared" si="116"/>
        <v>positive</v>
      </c>
      <c r="G3723">
        <f t="shared" si="117"/>
        <v>0</v>
      </c>
    </row>
    <row r="3724" spans="1:7" x14ac:dyDescent="0.2">
      <c r="A3724">
        <v>6.3407985245965005E+17</v>
      </c>
      <c r="B3724" t="s">
        <v>7</v>
      </c>
      <c r="C3724" t="s">
        <v>3269</v>
      </c>
      <c r="D3724">
        <v>4.17</v>
      </c>
      <c r="E3724">
        <v>0</v>
      </c>
      <c r="F3724" t="str">
        <f t="shared" si="116"/>
        <v>positive</v>
      </c>
      <c r="G3724">
        <f t="shared" si="117"/>
        <v>1</v>
      </c>
    </row>
    <row r="3725" spans="1:7" x14ac:dyDescent="0.2">
      <c r="A3725">
        <v>6.3425871097041306E+17</v>
      </c>
      <c r="B3725" t="s">
        <v>7</v>
      </c>
      <c r="C3725" t="s">
        <v>3270</v>
      </c>
      <c r="D3725">
        <v>3.7</v>
      </c>
      <c r="E3725">
        <v>3.7</v>
      </c>
      <c r="F3725" t="str">
        <f t="shared" si="116"/>
        <v>neutral</v>
      </c>
      <c r="G3725">
        <f t="shared" si="117"/>
        <v>0</v>
      </c>
    </row>
    <row r="3726" spans="1:7" x14ac:dyDescent="0.2">
      <c r="A3726">
        <v>6.3434100564758797E+17</v>
      </c>
      <c r="B3726" t="s">
        <v>7</v>
      </c>
      <c r="C3726" t="s">
        <v>3271</v>
      </c>
      <c r="D3726">
        <v>0</v>
      </c>
      <c r="E3726">
        <v>0</v>
      </c>
      <c r="F3726" t="str">
        <f t="shared" si="116"/>
        <v>neutral</v>
      </c>
      <c r="G3726">
        <f t="shared" si="117"/>
        <v>0</v>
      </c>
    </row>
    <row r="3727" spans="1:7" x14ac:dyDescent="0.2">
      <c r="A3727">
        <v>6.3434958337257805E+17</v>
      </c>
      <c r="B3727" t="s">
        <v>5</v>
      </c>
      <c r="C3727" t="s">
        <v>3272</v>
      </c>
      <c r="D3727">
        <v>5</v>
      </c>
      <c r="E3727">
        <v>5</v>
      </c>
      <c r="F3727" t="str">
        <f t="shared" si="116"/>
        <v>neutral</v>
      </c>
      <c r="G3727">
        <f t="shared" si="117"/>
        <v>1</v>
      </c>
    </row>
    <row r="3728" spans="1:7" x14ac:dyDescent="0.2">
      <c r="A3728">
        <v>6.3442246528078106E+17</v>
      </c>
      <c r="B3728" t="s">
        <v>7</v>
      </c>
      <c r="C3728" t="s">
        <v>3273</v>
      </c>
      <c r="D3728">
        <v>8</v>
      </c>
      <c r="E3728">
        <v>0</v>
      </c>
      <c r="F3728" t="str">
        <f t="shared" si="116"/>
        <v>positive</v>
      </c>
      <c r="G3728">
        <f t="shared" si="117"/>
        <v>1</v>
      </c>
    </row>
    <row r="3729" spans="1:7" x14ac:dyDescent="0.2">
      <c r="A3729">
        <v>6.3442811290271206E+17</v>
      </c>
      <c r="B3729" t="s">
        <v>7</v>
      </c>
      <c r="C3729" t="s">
        <v>3274</v>
      </c>
      <c r="D3729">
        <v>0</v>
      </c>
      <c r="E3729">
        <v>0</v>
      </c>
      <c r="F3729" t="str">
        <f t="shared" si="116"/>
        <v>neutral</v>
      </c>
      <c r="G3729">
        <f t="shared" si="117"/>
        <v>0</v>
      </c>
    </row>
    <row r="3730" spans="1:7" x14ac:dyDescent="0.2">
      <c r="A3730">
        <v>6.3443799844930701E+17</v>
      </c>
      <c r="B3730" t="s">
        <v>5</v>
      </c>
      <c r="C3730" t="s">
        <v>3275</v>
      </c>
      <c r="D3730">
        <v>0</v>
      </c>
      <c r="E3730">
        <v>0</v>
      </c>
      <c r="F3730" t="str">
        <f t="shared" si="116"/>
        <v>neutral</v>
      </c>
      <c r="G3730">
        <f t="shared" si="117"/>
        <v>1</v>
      </c>
    </row>
    <row r="3731" spans="1:7" x14ac:dyDescent="0.2">
      <c r="A3731">
        <v>6.3444806036230797E+17</v>
      </c>
      <c r="B3731" t="s">
        <v>7</v>
      </c>
      <c r="C3731" t="s">
        <v>3276</v>
      </c>
      <c r="D3731">
        <v>0</v>
      </c>
      <c r="E3731">
        <v>0</v>
      </c>
      <c r="F3731" t="str">
        <f t="shared" si="116"/>
        <v>neutral</v>
      </c>
      <c r="G3731">
        <f t="shared" si="117"/>
        <v>0</v>
      </c>
    </row>
    <row r="3732" spans="1:7" x14ac:dyDescent="0.2">
      <c r="A3732">
        <v>6.3446954045839706E+17</v>
      </c>
      <c r="B3732" t="s">
        <v>15</v>
      </c>
      <c r="C3732" t="s">
        <v>3277</v>
      </c>
      <c r="D3732">
        <v>0</v>
      </c>
      <c r="E3732">
        <v>7.41</v>
      </c>
      <c r="F3732" t="str">
        <f t="shared" si="116"/>
        <v>negative</v>
      </c>
      <c r="G3732">
        <f t="shared" si="117"/>
        <v>1</v>
      </c>
    </row>
    <row r="3733" spans="1:7" x14ac:dyDescent="0.2">
      <c r="A3733">
        <v>6.3448342327748506E+17</v>
      </c>
      <c r="B3733" t="s">
        <v>15</v>
      </c>
      <c r="C3733" t="s">
        <v>3278</v>
      </c>
      <c r="D3733">
        <v>0</v>
      </c>
      <c r="E3733">
        <v>3.45</v>
      </c>
      <c r="F3733" t="str">
        <f t="shared" si="116"/>
        <v>negative</v>
      </c>
      <c r="G3733">
        <f t="shared" si="117"/>
        <v>1</v>
      </c>
    </row>
    <row r="3734" spans="1:7" x14ac:dyDescent="0.2">
      <c r="A3734">
        <v>6.3450447058034496E+17</v>
      </c>
      <c r="B3734" t="s">
        <v>15</v>
      </c>
      <c r="C3734" t="s">
        <v>3279</v>
      </c>
      <c r="D3734">
        <v>0</v>
      </c>
      <c r="E3734">
        <v>4.55</v>
      </c>
      <c r="F3734" t="str">
        <f t="shared" si="116"/>
        <v>negative</v>
      </c>
      <c r="G3734">
        <f t="shared" si="117"/>
        <v>1</v>
      </c>
    </row>
    <row r="3735" spans="1:7" x14ac:dyDescent="0.2">
      <c r="A3735">
        <v>6.3472085037838605E+17</v>
      </c>
      <c r="B3735" t="s">
        <v>5</v>
      </c>
      <c r="C3735" t="s">
        <v>3280</v>
      </c>
      <c r="D3735">
        <v>7.41</v>
      </c>
      <c r="E3735">
        <v>0</v>
      </c>
      <c r="F3735" t="str">
        <f t="shared" si="116"/>
        <v>positive</v>
      </c>
      <c r="G3735">
        <f t="shared" si="117"/>
        <v>0</v>
      </c>
    </row>
    <row r="3736" spans="1:7" x14ac:dyDescent="0.2">
      <c r="A3736">
        <v>6.3498443721477197E+17</v>
      </c>
      <c r="B3736" t="s">
        <v>7</v>
      </c>
      <c r="C3736" t="s">
        <v>10</v>
      </c>
      <c r="D3736">
        <v>0</v>
      </c>
      <c r="E3736">
        <v>0</v>
      </c>
      <c r="F3736" t="str">
        <f t="shared" si="116"/>
        <v>neutral</v>
      </c>
      <c r="G3736">
        <f t="shared" si="117"/>
        <v>0</v>
      </c>
    </row>
    <row r="3737" spans="1:7" x14ac:dyDescent="0.2">
      <c r="A3737">
        <v>6.3512929501946496E+17</v>
      </c>
      <c r="B3737" t="s">
        <v>7</v>
      </c>
      <c r="C3737" t="s">
        <v>3281</v>
      </c>
      <c r="D3737">
        <v>8.6999999999999993</v>
      </c>
      <c r="E3737">
        <v>0</v>
      </c>
      <c r="F3737" t="str">
        <f t="shared" si="116"/>
        <v>positive</v>
      </c>
      <c r="G3737">
        <f t="shared" si="117"/>
        <v>1</v>
      </c>
    </row>
    <row r="3738" spans="1:7" x14ac:dyDescent="0.2">
      <c r="A3738">
        <v>6.3532044213210701E+17</v>
      </c>
      <c r="B3738" t="s">
        <v>5</v>
      </c>
      <c r="C3738" t="s">
        <v>3282</v>
      </c>
      <c r="D3738">
        <v>7.41</v>
      </c>
      <c r="E3738">
        <v>0</v>
      </c>
      <c r="F3738" t="str">
        <f t="shared" si="116"/>
        <v>positive</v>
      </c>
      <c r="G3738">
        <f t="shared" si="117"/>
        <v>0</v>
      </c>
    </row>
    <row r="3739" spans="1:7" x14ac:dyDescent="0.2">
      <c r="A3739">
        <v>6.3563834575059302E+17</v>
      </c>
      <c r="B3739" t="s">
        <v>15</v>
      </c>
      <c r="C3739" t="s">
        <v>3283</v>
      </c>
      <c r="D3739">
        <v>4.3499999999999996</v>
      </c>
      <c r="E3739">
        <v>4.3499999999999996</v>
      </c>
      <c r="F3739" t="str">
        <f t="shared" si="116"/>
        <v>neutral</v>
      </c>
      <c r="G3739">
        <f t="shared" si="117"/>
        <v>0</v>
      </c>
    </row>
    <row r="3740" spans="1:7" x14ac:dyDescent="0.2">
      <c r="A3740">
        <v>6.3575357616228301E+17</v>
      </c>
      <c r="B3740" t="s">
        <v>5</v>
      </c>
      <c r="C3740" t="s">
        <v>3284</v>
      </c>
      <c r="D3740">
        <v>9.09</v>
      </c>
      <c r="E3740">
        <v>0</v>
      </c>
      <c r="F3740" t="str">
        <f t="shared" si="116"/>
        <v>positive</v>
      </c>
      <c r="G3740">
        <f t="shared" si="117"/>
        <v>0</v>
      </c>
    </row>
    <row r="3741" spans="1:7" x14ac:dyDescent="0.2">
      <c r="A3741">
        <v>6.3585146189359104E+17</v>
      </c>
      <c r="B3741" t="s">
        <v>7</v>
      </c>
      <c r="C3741" t="s">
        <v>3285</v>
      </c>
      <c r="D3741">
        <v>4.3499999999999996</v>
      </c>
      <c r="E3741">
        <v>0</v>
      </c>
      <c r="F3741" t="str">
        <f t="shared" si="116"/>
        <v>positive</v>
      </c>
      <c r="G3741">
        <f t="shared" si="117"/>
        <v>1</v>
      </c>
    </row>
    <row r="3742" spans="1:7" x14ac:dyDescent="0.2">
      <c r="A3742">
        <v>6.3589980527788403E+17</v>
      </c>
      <c r="B3742" t="s">
        <v>5</v>
      </c>
      <c r="C3742" t="s">
        <v>3286</v>
      </c>
      <c r="D3742">
        <v>4.17</v>
      </c>
      <c r="E3742">
        <v>0</v>
      </c>
      <c r="F3742" t="str">
        <f t="shared" si="116"/>
        <v>positive</v>
      </c>
      <c r="G3742">
        <f t="shared" si="117"/>
        <v>0</v>
      </c>
    </row>
    <row r="3743" spans="1:7" x14ac:dyDescent="0.2">
      <c r="A3743">
        <v>6.3591350442855603E+17</v>
      </c>
      <c r="B3743" t="s">
        <v>5</v>
      </c>
      <c r="C3743" t="s">
        <v>3287</v>
      </c>
      <c r="D3743">
        <v>7.69</v>
      </c>
      <c r="E3743">
        <v>0</v>
      </c>
      <c r="F3743" t="str">
        <f t="shared" si="116"/>
        <v>positive</v>
      </c>
      <c r="G3743">
        <f t="shared" si="117"/>
        <v>0</v>
      </c>
    </row>
    <row r="3744" spans="1:7" x14ac:dyDescent="0.2">
      <c r="A3744">
        <v>6.3594851909907494E+17</v>
      </c>
      <c r="B3744" t="s">
        <v>7</v>
      </c>
      <c r="C3744" t="s">
        <v>3288</v>
      </c>
      <c r="D3744">
        <v>8</v>
      </c>
      <c r="E3744">
        <v>4</v>
      </c>
      <c r="F3744" t="str">
        <f t="shared" si="116"/>
        <v>positive</v>
      </c>
      <c r="G3744">
        <f t="shared" si="117"/>
        <v>1</v>
      </c>
    </row>
    <row r="3745" spans="1:7" x14ac:dyDescent="0.2">
      <c r="A3745">
        <v>6.3599952934764902E+17</v>
      </c>
      <c r="B3745" t="s">
        <v>7</v>
      </c>
      <c r="C3745" t="s">
        <v>3289</v>
      </c>
      <c r="D3745">
        <v>6.9</v>
      </c>
      <c r="E3745">
        <v>0</v>
      </c>
      <c r="F3745" t="str">
        <f t="shared" si="116"/>
        <v>positive</v>
      </c>
      <c r="G3745">
        <f t="shared" si="117"/>
        <v>1</v>
      </c>
    </row>
    <row r="3746" spans="1:7" x14ac:dyDescent="0.2">
      <c r="A3746">
        <v>6.3608506810515405E+17</v>
      </c>
      <c r="B3746" t="s">
        <v>7</v>
      </c>
      <c r="C3746" t="s">
        <v>3290</v>
      </c>
      <c r="D3746">
        <v>0</v>
      </c>
      <c r="E3746">
        <v>0</v>
      </c>
      <c r="F3746" t="str">
        <f t="shared" si="116"/>
        <v>neutral</v>
      </c>
      <c r="G3746">
        <f t="shared" si="117"/>
        <v>0</v>
      </c>
    </row>
    <row r="3747" spans="1:7" x14ac:dyDescent="0.2">
      <c r="A3747">
        <v>6.3610437000691994E+17</v>
      </c>
      <c r="B3747" t="s">
        <v>5</v>
      </c>
      <c r="C3747" t="s">
        <v>3291</v>
      </c>
      <c r="D3747">
        <v>0</v>
      </c>
      <c r="E3747">
        <v>0</v>
      </c>
      <c r="F3747" t="str">
        <f t="shared" si="116"/>
        <v>neutral</v>
      </c>
      <c r="G3747">
        <f t="shared" si="117"/>
        <v>1</v>
      </c>
    </row>
    <row r="3748" spans="1:7" x14ac:dyDescent="0.2">
      <c r="A3748">
        <v>6.3637405616651405E+17</v>
      </c>
      <c r="B3748" t="s">
        <v>5</v>
      </c>
      <c r="C3748" t="s">
        <v>3292</v>
      </c>
      <c r="D3748">
        <v>3.7</v>
      </c>
      <c r="E3748">
        <v>0</v>
      </c>
      <c r="F3748" t="str">
        <f t="shared" si="116"/>
        <v>positive</v>
      </c>
      <c r="G3748">
        <f t="shared" si="117"/>
        <v>0</v>
      </c>
    </row>
    <row r="3749" spans="1:7" x14ac:dyDescent="0.2">
      <c r="A3749">
        <v>6.3645688718204006E+17</v>
      </c>
      <c r="B3749" t="s">
        <v>5</v>
      </c>
      <c r="C3749" t="s">
        <v>3293</v>
      </c>
      <c r="D3749">
        <v>0</v>
      </c>
      <c r="E3749">
        <v>3.45</v>
      </c>
      <c r="F3749" t="str">
        <f t="shared" si="116"/>
        <v>negative</v>
      </c>
      <c r="G3749">
        <f t="shared" si="117"/>
        <v>0</v>
      </c>
    </row>
    <row r="3750" spans="1:7" x14ac:dyDescent="0.2">
      <c r="A3750">
        <v>6.3653797320749005E+17</v>
      </c>
      <c r="B3750" t="s">
        <v>5</v>
      </c>
      <c r="C3750" t="s">
        <v>3294</v>
      </c>
      <c r="D3750">
        <v>0</v>
      </c>
      <c r="E3750">
        <v>0</v>
      </c>
      <c r="F3750" t="str">
        <f t="shared" si="116"/>
        <v>neutral</v>
      </c>
      <c r="G3750">
        <f t="shared" si="117"/>
        <v>1</v>
      </c>
    </row>
    <row r="3751" spans="1:7" x14ac:dyDescent="0.2">
      <c r="A3751">
        <v>6.36549097537728E+17</v>
      </c>
      <c r="B3751" t="s">
        <v>15</v>
      </c>
      <c r="C3751" t="s">
        <v>10</v>
      </c>
      <c r="D3751">
        <v>0</v>
      </c>
      <c r="E3751">
        <v>0</v>
      </c>
      <c r="F3751" t="str">
        <f t="shared" si="116"/>
        <v>neutral</v>
      </c>
      <c r="G3751">
        <f t="shared" si="117"/>
        <v>0</v>
      </c>
    </row>
    <row r="3752" spans="1:7" x14ac:dyDescent="0.2">
      <c r="A3752">
        <v>6.3666668412904602E+17</v>
      </c>
      <c r="B3752" t="s">
        <v>7</v>
      </c>
      <c r="C3752" t="s">
        <v>3295</v>
      </c>
      <c r="D3752">
        <v>0</v>
      </c>
      <c r="E3752">
        <v>4.17</v>
      </c>
      <c r="F3752" t="str">
        <f t="shared" si="116"/>
        <v>negative</v>
      </c>
      <c r="G3752">
        <f t="shared" si="117"/>
        <v>0</v>
      </c>
    </row>
    <row r="3753" spans="1:7" x14ac:dyDescent="0.2">
      <c r="A3753">
        <v>6.3669284516491494E+17</v>
      </c>
      <c r="B3753" t="s">
        <v>5</v>
      </c>
      <c r="C3753" t="s">
        <v>3296</v>
      </c>
      <c r="D3753">
        <v>0</v>
      </c>
      <c r="E3753">
        <v>0</v>
      </c>
      <c r="F3753" t="str">
        <f t="shared" si="116"/>
        <v>neutral</v>
      </c>
      <c r="G3753">
        <f t="shared" si="117"/>
        <v>1</v>
      </c>
    </row>
    <row r="3754" spans="1:7" x14ac:dyDescent="0.2">
      <c r="A3754">
        <v>6.3672971554639002E+17</v>
      </c>
      <c r="B3754" t="s">
        <v>15</v>
      </c>
      <c r="C3754" t="s">
        <v>3297</v>
      </c>
      <c r="D3754">
        <v>0</v>
      </c>
      <c r="E3754">
        <v>3.85</v>
      </c>
      <c r="F3754" t="str">
        <f t="shared" si="116"/>
        <v>negative</v>
      </c>
      <c r="G3754">
        <f t="shared" si="117"/>
        <v>1</v>
      </c>
    </row>
    <row r="3755" spans="1:7" x14ac:dyDescent="0.2">
      <c r="A3755">
        <v>6.3680997651893696E+17</v>
      </c>
      <c r="B3755" t="s">
        <v>15</v>
      </c>
      <c r="C3755" t="s">
        <v>3298</v>
      </c>
      <c r="D3755">
        <v>0</v>
      </c>
      <c r="E3755">
        <v>4.3499999999999996</v>
      </c>
      <c r="F3755" t="str">
        <f t="shared" si="116"/>
        <v>negative</v>
      </c>
      <c r="G3755">
        <f t="shared" si="117"/>
        <v>1</v>
      </c>
    </row>
    <row r="3756" spans="1:7" x14ac:dyDescent="0.2">
      <c r="A3756">
        <v>6.3690811723891904E+17</v>
      </c>
      <c r="B3756" t="s">
        <v>7</v>
      </c>
      <c r="C3756" t="s">
        <v>3299</v>
      </c>
      <c r="D3756">
        <v>4</v>
      </c>
      <c r="E3756">
        <v>0</v>
      </c>
      <c r="F3756" t="str">
        <f t="shared" si="116"/>
        <v>positive</v>
      </c>
      <c r="G3756">
        <f t="shared" si="117"/>
        <v>1</v>
      </c>
    </row>
    <row r="3757" spans="1:7" x14ac:dyDescent="0.2">
      <c r="A3757">
        <v>6.3695409559348403E+17</v>
      </c>
      <c r="B3757" t="s">
        <v>7</v>
      </c>
      <c r="C3757" t="s">
        <v>10</v>
      </c>
      <c r="D3757">
        <v>0</v>
      </c>
      <c r="E3757">
        <v>0</v>
      </c>
      <c r="F3757" t="str">
        <f t="shared" si="116"/>
        <v>neutral</v>
      </c>
      <c r="G3757">
        <f t="shared" si="117"/>
        <v>0</v>
      </c>
    </row>
    <row r="3758" spans="1:7" x14ac:dyDescent="0.2">
      <c r="A3758">
        <v>6.3695955231599002E+17</v>
      </c>
      <c r="B3758" t="s">
        <v>7</v>
      </c>
      <c r="C3758" t="s">
        <v>3300</v>
      </c>
      <c r="D3758">
        <v>0</v>
      </c>
      <c r="E3758">
        <v>0</v>
      </c>
      <c r="F3758" t="str">
        <f t="shared" si="116"/>
        <v>neutral</v>
      </c>
      <c r="G3758">
        <f t="shared" si="117"/>
        <v>0</v>
      </c>
    </row>
    <row r="3759" spans="1:7" x14ac:dyDescent="0.2">
      <c r="A3759">
        <v>6.3697912070713702E+17</v>
      </c>
      <c r="B3759" t="s">
        <v>15</v>
      </c>
      <c r="C3759" t="s">
        <v>3301</v>
      </c>
      <c r="D3759">
        <v>0</v>
      </c>
      <c r="E3759">
        <v>5.88</v>
      </c>
      <c r="F3759" t="str">
        <f t="shared" si="116"/>
        <v>negative</v>
      </c>
      <c r="G3759">
        <f t="shared" si="117"/>
        <v>1</v>
      </c>
    </row>
    <row r="3760" spans="1:7" x14ac:dyDescent="0.2">
      <c r="A3760">
        <v>6.3702797654717504E+17</v>
      </c>
      <c r="B3760" t="s">
        <v>7</v>
      </c>
      <c r="C3760" t="s">
        <v>10</v>
      </c>
      <c r="D3760">
        <v>0</v>
      </c>
      <c r="E3760">
        <v>0</v>
      </c>
      <c r="F3760" t="str">
        <f t="shared" si="116"/>
        <v>neutral</v>
      </c>
      <c r="G3760">
        <f t="shared" si="117"/>
        <v>0</v>
      </c>
    </row>
    <row r="3761" spans="1:7" x14ac:dyDescent="0.2">
      <c r="A3761">
        <v>6.3709110722290803E+17</v>
      </c>
      <c r="B3761" t="s">
        <v>7</v>
      </c>
      <c r="C3761" t="s">
        <v>3302</v>
      </c>
      <c r="D3761">
        <v>8.33</v>
      </c>
      <c r="E3761">
        <v>0</v>
      </c>
      <c r="F3761" t="str">
        <f t="shared" si="116"/>
        <v>positive</v>
      </c>
      <c r="G3761">
        <f t="shared" si="117"/>
        <v>1</v>
      </c>
    </row>
    <row r="3762" spans="1:7" x14ac:dyDescent="0.2">
      <c r="A3762">
        <v>6.3751547368550694E+17</v>
      </c>
      <c r="B3762" t="s">
        <v>7</v>
      </c>
      <c r="C3762" t="s">
        <v>3303</v>
      </c>
      <c r="D3762">
        <v>0</v>
      </c>
      <c r="E3762">
        <v>4.76</v>
      </c>
      <c r="F3762" t="str">
        <f t="shared" si="116"/>
        <v>negative</v>
      </c>
      <c r="G3762">
        <f t="shared" si="117"/>
        <v>0</v>
      </c>
    </row>
    <row r="3763" spans="1:7" x14ac:dyDescent="0.2">
      <c r="A3763">
        <v>6.3772484517482304E+17</v>
      </c>
      <c r="B3763" t="s">
        <v>5</v>
      </c>
      <c r="C3763" t="s">
        <v>3304</v>
      </c>
      <c r="D3763">
        <v>0</v>
      </c>
      <c r="E3763">
        <v>0</v>
      </c>
      <c r="F3763" t="str">
        <f t="shared" si="116"/>
        <v>neutral</v>
      </c>
      <c r="G3763">
        <f t="shared" si="117"/>
        <v>1</v>
      </c>
    </row>
    <row r="3764" spans="1:7" x14ac:dyDescent="0.2">
      <c r="A3764">
        <v>6.3774517957571597E+17</v>
      </c>
      <c r="B3764" t="s">
        <v>7</v>
      </c>
      <c r="C3764" t="s">
        <v>3305</v>
      </c>
      <c r="D3764">
        <v>0</v>
      </c>
      <c r="E3764">
        <v>0</v>
      </c>
      <c r="F3764" t="str">
        <f t="shared" si="116"/>
        <v>neutral</v>
      </c>
      <c r="G3764">
        <f t="shared" si="117"/>
        <v>0</v>
      </c>
    </row>
    <row r="3765" spans="1:7" x14ac:dyDescent="0.2">
      <c r="A3765">
        <v>6.3778101815031194E+17</v>
      </c>
      <c r="B3765" t="s">
        <v>5</v>
      </c>
      <c r="C3765" t="s">
        <v>3306</v>
      </c>
      <c r="D3765">
        <v>0</v>
      </c>
      <c r="E3765">
        <v>0</v>
      </c>
      <c r="F3765" t="str">
        <f t="shared" si="116"/>
        <v>neutral</v>
      </c>
      <c r="G3765">
        <f t="shared" si="117"/>
        <v>1</v>
      </c>
    </row>
    <row r="3766" spans="1:7" x14ac:dyDescent="0.2">
      <c r="A3766">
        <v>6.3785868707641997E+17</v>
      </c>
      <c r="B3766" t="s">
        <v>5</v>
      </c>
      <c r="C3766" t="s">
        <v>3307</v>
      </c>
      <c r="D3766">
        <v>0</v>
      </c>
      <c r="E3766">
        <v>0</v>
      </c>
      <c r="F3766" t="str">
        <f t="shared" si="116"/>
        <v>neutral</v>
      </c>
      <c r="G3766">
        <f t="shared" si="117"/>
        <v>1</v>
      </c>
    </row>
    <row r="3767" spans="1:7" x14ac:dyDescent="0.2">
      <c r="A3767">
        <v>6.3787440114540902E+17</v>
      </c>
      <c r="B3767" t="s">
        <v>7</v>
      </c>
      <c r="C3767" t="s">
        <v>3308</v>
      </c>
      <c r="D3767">
        <v>4.17</v>
      </c>
      <c r="E3767">
        <v>0</v>
      </c>
      <c r="F3767" t="str">
        <f t="shared" si="116"/>
        <v>positive</v>
      </c>
      <c r="G3767">
        <f t="shared" si="117"/>
        <v>1</v>
      </c>
    </row>
    <row r="3768" spans="1:7" x14ac:dyDescent="0.2">
      <c r="A3768">
        <v>6.3791680564693696E+17</v>
      </c>
      <c r="B3768" t="s">
        <v>5</v>
      </c>
      <c r="C3768" t="s">
        <v>3309</v>
      </c>
      <c r="D3768">
        <v>4.17</v>
      </c>
      <c r="E3768">
        <v>0</v>
      </c>
      <c r="F3768" t="str">
        <f t="shared" si="116"/>
        <v>positive</v>
      </c>
      <c r="G3768">
        <f t="shared" si="117"/>
        <v>0</v>
      </c>
    </row>
    <row r="3769" spans="1:7" x14ac:dyDescent="0.2">
      <c r="A3769">
        <v>6.3792100927477606E+17</v>
      </c>
      <c r="B3769" t="s">
        <v>7</v>
      </c>
      <c r="C3769" t="s">
        <v>3310</v>
      </c>
      <c r="D3769">
        <v>0</v>
      </c>
      <c r="E3769">
        <v>3.85</v>
      </c>
      <c r="F3769" t="str">
        <f t="shared" si="116"/>
        <v>negative</v>
      </c>
      <c r="G3769">
        <f t="shared" si="117"/>
        <v>0</v>
      </c>
    </row>
    <row r="3770" spans="1:7" x14ac:dyDescent="0.2">
      <c r="A3770">
        <v>6.3796854291527603E+17</v>
      </c>
      <c r="B3770" t="s">
        <v>5</v>
      </c>
      <c r="C3770" t="s">
        <v>3311</v>
      </c>
      <c r="D3770">
        <v>0</v>
      </c>
      <c r="E3770">
        <v>0</v>
      </c>
      <c r="F3770" t="str">
        <f t="shared" si="116"/>
        <v>neutral</v>
      </c>
      <c r="G3770">
        <f t="shared" si="117"/>
        <v>1</v>
      </c>
    </row>
    <row r="3771" spans="1:7" x14ac:dyDescent="0.2">
      <c r="A3771">
        <v>6.38043782676656E+17</v>
      </c>
      <c r="B3771" t="s">
        <v>7</v>
      </c>
      <c r="C3771" t="s">
        <v>3312</v>
      </c>
      <c r="D3771">
        <v>4.17</v>
      </c>
      <c r="E3771">
        <v>8.33</v>
      </c>
      <c r="F3771" t="str">
        <f t="shared" si="116"/>
        <v>negative</v>
      </c>
      <c r="G3771">
        <f t="shared" si="117"/>
        <v>0</v>
      </c>
    </row>
    <row r="3772" spans="1:7" x14ac:dyDescent="0.2">
      <c r="A3772">
        <v>6.3811678053639706E+17</v>
      </c>
      <c r="B3772" t="s">
        <v>15</v>
      </c>
      <c r="C3772" t="s">
        <v>3313</v>
      </c>
      <c r="D3772">
        <v>8.6999999999999993</v>
      </c>
      <c r="E3772">
        <v>8.6999999999999993</v>
      </c>
      <c r="F3772" t="str">
        <f t="shared" si="116"/>
        <v>neutral</v>
      </c>
      <c r="G3772">
        <f t="shared" si="117"/>
        <v>0</v>
      </c>
    </row>
    <row r="3773" spans="1:7" x14ac:dyDescent="0.2">
      <c r="A3773">
        <v>6.3830258430289101E+17</v>
      </c>
      <c r="B3773" t="s">
        <v>15</v>
      </c>
      <c r="C3773" t="s">
        <v>3314</v>
      </c>
      <c r="D3773">
        <v>0</v>
      </c>
      <c r="E3773">
        <v>4.55</v>
      </c>
      <c r="F3773" t="str">
        <f t="shared" si="116"/>
        <v>negative</v>
      </c>
      <c r="G3773">
        <f t="shared" si="117"/>
        <v>1</v>
      </c>
    </row>
    <row r="3774" spans="1:7" x14ac:dyDescent="0.2">
      <c r="A3774">
        <v>6.3850772717453594E+17</v>
      </c>
      <c r="B3774" t="s">
        <v>7</v>
      </c>
      <c r="C3774" t="s">
        <v>3315</v>
      </c>
      <c r="D3774">
        <v>0</v>
      </c>
      <c r="E3774">
        <v>0</v>
      </c>
      <c r="F3774" t="str">
        <f t="shared" si="116"/>
        <v>neutral</v>
      </c>
      <c r="G3774">
        <f t="shared" si="117"/>
        <v>0</v>
      </c>
    </row>
    <row r="3775" spans="1:7" x14ac:dyDescent="0.2">
      <c r="A3775">
        <v>6.3883747257148506E+17</v>
      </c>
      <c r="B3775" t="s">
        <v>5</v>
      </c>
      <c r="C3775" t="s">
        <v>3316</v>
      </c>
      <c r="D3775">
        <v>0</v>
      </c>
      <c r="E3775">
        <v>0</v>
      </c>
      <c r="F3775" t="str">
        <f t="shared" si="116"/>
        <v>neutral</v>
      </c>
      <c r="G3775">
        <f t="shared" si="117"/>
        <v>1</v>
      </c>
    </row>
    <row r="3776" spans="1:7" x14ac:dyDescent="0.2">
      <c r="A3776">
        <v>6.3898006914741696E+17</v>
      </c>
      <c r="B3776" t="s">
        <v>5</v>
      </c>
      <c r="C3776" t="s">
        <v>3317</v>
      </c>
      <c r="D3776">
        <v>0</v>
      </c>
      <c r="E3776">
        <v>0</v>
      </c>
      <c r="F3776" t="str">
        <f t="shared" si="116"/>
        <v>neutral</v>
      </c>
      <c r="G3776">
        <f t="shared" si="117"/>
        <v>1</v>
      </c>
    </row>
    <row r="3777" spans="1:7" x14ac:dyDescent="0.2">
      <c r="A3777">
        <v>6.3900553794270003E+17</v>
      </c>
      <c r="B3777" t="s">
        <v>7</v>
      </c>
      <c r="C3777" t="s">
        <v>3318</v>
      </c>
      <c r="D3777">
        <v>7.41</v>
      </c>
      <c r="E3777">
        <v>3.7</v>
      </c>
      <c r="F3777" t="str">
        <f t="shared" si="116"/>
        <v>positive</v>
      </c>
      <c r="G3777">
        <f t="shared" si="117"/>
        <v>1</v>
      </c>
    </row>
    <row r="3778" spans="1:7" x14ac:dyDescent="0.2">
      <c r="A3778">
        <v>6.3901000493944294E+17</v>
      </c>
      <c r="B3778" t="s">
        <v>7</v>
      </c>
      <c r="C3778" t="s">
        <v>3319</v>
      </c>
      <c r="D3778">
        <v>7.41</v>
      </c>
      <c r="E3778">
        <v>3.7</v>
      </c>
      <c r="F3778" t="str">
        <f t="shared" si="116"/>
        <v>positive</v>
      </c>
      <c r="G3778">
        <f t="shared" si="117"/>
        <v>1</v>
      </c>
    </row>
    <row r="3779" spans="1:7" x14ac:dyDescent="0.2">
      <c r="A3779">
        <v>6.3907503186422502E+17</v>
      </c>
      <c r="B3779" t="s">
        <v>5</v>
      </c>
      <c r="C3779" t="s">
        <v>3320</v>
      </c>
      <c r="D3779">
        <v>0</v>
      </c>
      <c r="E3779">
        <v>0</v>
      </c>
      <c r="F3779" t="str">
        <f t="shared" ref="F3779:F3842" si="118">IF(D3779&gt;E3779,"positive",IF(D3779&lt;E3779,"negative","neutral"))</f>
        <v>neutral</v>
      </c>
      <c r="G3779">
        <f t="shared" ref="G3779:G3842" si="119">IF(F3779=B3779,1,0)</f>
        <v>1</v>
      </c>
    </row>
    <row r="3780" spans="1:7" x14ac:dyDescent="0.2">
      <c r="A3780">
        <v>6.3909522723666304E+17</v>
      </c>
      <c r="B3780" t="s">
        <v>7</v>
      </c>
      <c r="C3780" t="s">
        <v>3321</v>
      </c>
      <c r="D3780">
        <v>4</v>
      </c>
      <c r="E3780">
        <v>0</v>
      </c>
      <c r="F3780" t="str">
        <f t="shared" si="118"/>
        <v>positive</v>
      </c>
      <c r="G3780">
        <f t="shared" si="119"/>
        <v>1</v>
      </c>
    </row>
    <row r="3781" spans="1:7" x14ac:dyDescent="0.2">
      <c r="A3781">
        <v>6.3921151618992794E+17</v>
      </c>
      <c r="B3781" t="s">
        <v>7</v>
      </c>
      <c r="C3781" t="s">
        <v>3322</v>
      </c>
      <c r="D3781">
        <v>0</v>
      </c>
      <c r="E3781">
        <v>4.76</v>
      </c>
      <c r="F3781" t="str">
        <f t="shared" si="118"/>
        <v>negative</v>
      </c>
      <c r="G3781">
        <f t="shared" si="119"/>
        <v>0</v>
      </c>
    </row>
    <row r="3782" spans="1:7" x14ac:dyDescent="0.2">
      <c r="A3782">
        <v>6.3921255584463206E+17</v>
      </c>
      <c r="B3782" t="s">
        <v>5</v>
      </c>
      <c r="C3782" t="s">
        <v>3323</v>
      </c>
      <c r="D3782">
        <v>0</v>
      </c>
      <c r="E3782">
        <v>0</v>
      </c>
      <c r="F3782" t="str">
        <f t="shared" si="118"/>
        <v>neutral</v>
      </c>
      <c r="G3782">
        <f t="shared" si="119"/>
        <v>1</v>
      </c>
    </row>
    <row r="3783" spans="1:7" x14ac:dyDescent="0.2">
      <c r="A3783">
        <v>6.3925890518957094E+17</v>
      </c>
      <c r="B3783" t="s">
        <v>5</v>
      </c>
      <c r="C3783" t="s">
        <v>3324</v>
      </c>
      <c r="D3783">
        <v>0</v>
      </c>
      <c r="E3783">
        <v>0</v>
      </c>
      <c r="F3783" t="str">
        <f t="shared" si="118"/>
        <v>neutral</v>
      </c>
      <c r="G3783">
        <f t="shared" si="119"/>
        <v>1</v>
      </c>
    </row>
    <row r="3784" spans="1:7" x14ac:dyDescent="0.2">
      <c r="A3784">
        <v>6.3926365378775706E+17</v>
      </c>
      <c r="B3784" t="s">
        <v>15</v>
      </c>
      <c r="C3784" t="s">
        <v>3325</v>
      </c>
      <c r="D3784">
        <v>0</v>
      </c>
      <c r="E3784">
        <v>0</v>
      </c>
      <c r="F3784" t="str">
        <f t="shared" si="118"/>
        <v>neutral</v>
      </c>
      <c r="G3784">
        <f t="shared" si="119"/>
        <v>0</v>
      </c>
    </row>
    <row r="3785" spans="1:7" x14ac:dyDescent="0.2">
      <c r="A3785">
        <v>6.3926853658675904E+17</v>
      </c>
      <c r="B3785" t="s">
        <v>15</v>
      </c>
      <c r="C3785" t="s">
        <v>3326</v>
      </c>
      <c r="D3785">
        <v>0</v>
      </c>
      <c r="E3785">
        <v>0</v>
      </c>
      <c r="F3785" t="str">
        <f t="shared" si="118"/>
        <v>neutral</v>
      </c>
      <c r="G3785">
        <f t="shared" si="119"/>
        <v>0</v>
      </c>
    </row>
    <row r="3786" spans="1:7" x14ac:dyDescent="0.2">
      <c r="A3786">
        <v>6.3952904446010394E+17</v>
      </c>
      <c r="B3786" t="s">
        <v>7</v>
      </c>
      <c r="C3786" t="s">
        <v>3327</v>
      </c>
      <c r="D3786">
        <v>17.649999999999999</v>
      </c>
      <c r="E3786">
        <v>0</v>
      </c>
      <c r="F3786" t="str">
        <f t="shared" si="118"/>
        <v>positive</v>
      </c>
      <c r="G3786">
        <f t="shared" si="119"/>
        <v>1</v>
      </c>
    </row>
    <row r="3787" spans="1:7" x14ac:dyDescent="0.2">
      <c r="A3787">
        <v>6.3978695216687104E+17</v>
      </c>
      <c r="B3787" t="s">
        <v>5</v>
      </c>
      <c r="C3787" t="s">
        <v>3328</v>
      </c>
      <c r="D3787">
        <v>6.67</v>
      </c>
      <c r="E3787">
        <v>0</v>
      </c>
      <c r="F3787" t="str">
        <f t="shared" si="118"/>
        <v>positive</v>
      </c>
      <c r="G3787">
        <f t="shared" si="119"/>
        <v>0</v>
      </c>
    </row>
    <row r="3788" spans="1:7" x14ac:dyDescent="0.2">
      <c r="A3788">
        <v>6.3992496642775706E+17</v>
      </c>
      <c r="B3788" t="s">
        <v>7</v>
      </c>
      <c r="C3788" t="s">
        <v>3329</v>
      </c>
      <c r="D3788">
        <v>4</v>
      </c>
      <c r="E3788">
        <v>0</v>
      </c>
      <c r="F3788" t="str">
        <f t="shared" si="118"/>
        <v>positive</v>
      </c>
      <c r="G3788">
        <f t="shared" si="119"/>
        <v>1</v>
      </c>
    </row>
    <row r="3789" spans="1:7" x14ac:dyDescent="0.2">
      <c r="A3789">
        <v>6.3994192682998502E+17</v>
      </c>
      <c r="B3789" t="s">
        <v>5</v>
      </c>
      <c r="C3789" t="s">
        <v>3330</v>
      </c>
      <c r="D3789">
        <v>0</v>
      </c>
      <c r="E3789">
        <v>3.7</v>
      </c>
      <c r="F3789" t="str">
        <f t="shared" si="118"/>
        <v>negative</v>
      </c>
      <c r="G3789">
        <f t="shared" si="119"/>
        <v>0</v>
      </c>
    </row>
    <row r="3790" spans="1:7" x14ac:dyDescent="0.2">
      <c r="A3790">
        <v>6.4032189973887206E+17</v>
      </c>
      <c r="B3790" t="s">
        <v>7</v>
      </c>
      <c r="C3790" t="s">
        <v>3331</v>
      </c>
      <c r="D3790">
        <v>0</v>
      </c>
      <c r="E3790">
        <v>0</v>
      </c>
      <c r="F3790" t="str">
        <f t="shared" si="118"/>
        <v>neutral</v>
      </c>
      <c r="G3790">
        <f t="shared" si="119"/>
        <v>0</v>
      </c>
    </row>
    <row r="3791" spans="1:7" x14ac:dyDescent="0.2">
      <c r="A3791">
        <v>6.4052148041814694E+17</v>
      </c>
      <c r="B3791" t="s">
        <v>5</v>
      </c>
      <c r="C3791" t="s">
        <v>3332</v>
      </c>
      <c r="D3791">
        <v>4.17</v>
      </c>
      <c r="E3791">
        <v>0</v>
      </c>
      <c r="F3791" t="str">
        <f t="shared" si="118"/>
        <v>positive</v>
      </c>
      <c r="G3791">
        <f t="shared" si="119"/>
        <v>0</v>
      </c>
    </row>
    <row r="3792" spans="1:7" x14ac:dyDescent="0.2">
      <c r="A3792">
        <v>6.4065052654834406E+17</v>
      </c>
      <c r="B3792" t="s">
        <v>7</v>
      </c>
      <c r="C3792" t="s">
        <v>3333</v>
      </c>
      <c r="D3792">
        <v>0</v>
      </c>
      <c r="E3792">
        <v>0</v>
      </c>
      <c r="F3792" t="str">
        <f t="shared" si="118"/>
        <v>neutral</v>
      </c>
      <c r="G3792">
        <f t="shared" si="119"/>
        <v>0</v>
      </c>
    </row>
    <row r="3793" spans="1:7" x14ac:dyDescent="0.2">
      <c r="A3793">
        <v>6.4080679908855194E+17</v>
      </c>
      <c r="B3793" t="s">
        <v>7</v>
      </c>
      <c r="C3793" t="s">
        <v>3334</v>
      </c>
      <c r="D3793">
        <v>8.33</v>
      </c>
      <c r="E3793">
        <v>0</v>
      </c>
      <c r="F3793" t="str">
        <f t="shared" si="118"/>
        <v>positive</v>
      </c>
      <c r="G3793">
        <f t="shared" si="119"/>
        <v>1</v>
      </c>
    </row>
    <row r="3794" spans="1:7" x14ac:dyDescent="0.2">
      <c r="A3794">
        <v>6.4087636119272205E+17</v>
      </c>
      <c r="B3794" t="s">
        <v>7</v>
      </c>
      <c r="C3794" t="s">
        <v>3335</v>
      </c>
      <c r="D3794">
        <v>0</v>
      </c>
      <c r="E3794">
        <v>0</v>
      </c>
      <c r="F3794" t="str">
        <f t="shared" si="118"/>
        <v>neutral</v>
      </c>
      <c r="G3794">
        <f t="shared" si="119"/>
        <v>0</v>
      </c>
    </row>
    <row r="3795" spans="1:7" x14ac:dyDescent="0.2">
      <c r="A3795">
        <v>6.4095663146375795E+17</v>
      </c>
      <c r="B3795" t="s">
        <v>7</v>
      </c>
      <c r="C3795" t="s">
        <v>3336</v>
      </c>
      <c r="D3795">
        <v>4</v>
      </c>
      <c r="E3795">
        <v>0</v>
      </c>
      <c r="F3795" t="str">
        <f t="shared" si="118"/>
        <v>positive</v>
      </c>
      <c r="G3795">
        <f t="shared" si="119"/>
        <v>1</v>
      </c>
    </row>
    <row r="3796" spans="1:7" x14ac:dyDescent="0.2">
      <c r="A3796">
        <v>6.4128359777370394E+17</v>
      </c>
      <c r="B3796" t="s">
        <v>7</v>
      </c>
      <c r="C3796" t="s">
        <v>3337</v>
      </c>
      <c r="D3796">
        <v>0</v>
      </c>
      <c r="E3796">
        <v>0</v>
      </c>
      <c r="F3796" t="str">
        <f t="shared" si="118"/>
        <v>neutral</v>
      </c>
      <c r="G3796">
        <f t="shared" si="119"/>
        <v>0</v>
      </c>
    </row>
    <row r="3797" spans="1:7" x14ac:dyDescent="0.2">
      <c r="A3797">
        <v>6.4131352982861005E+17</v>
      </c>
      <c r="B3797" t="s">
        <v>5</v>
      </c>
      <c r="C3797" t="s">
        <v>3338</v>
      </c>
      <c r="D3797">
        <v>0</v>
      </c>
      <c r="E3797">
        <v>0</v>
      </c>
      <c r="F3797" t="str">
        <f t="shared" si="118"/>
        <v>neutral</v>
      </c>
      <c r="G3797">
        <f t="shared" si="119"/>
        <v>1</v>
      </c>
    </row>
    <row r="3798" spans="1:7" x14ac:dyDescent="0.2">
      <c r="A3798">
        <v>6.4132084792445594E+17</v>
      </c>
      <c r="B3798" t="s">
        <v>5</v>
      </c>
      <c r="C3798" t="s">
        <v>3339</v>
      </c>
      <c r="D3798">
        <v>0</v>
      </c>
      <c r="E3798">
        <v>0</v>
      </c>
      <c r="F3798" t="str">
        <f t="shared" si="118"/>
        <v>neutral</v>
      </c>
      <c r="G3798">
        <f t="shared" si="119"/>
        <v>1</v>
      </c>
    </row>
    <row r="3799" spans="1:7" x14ac:dyDescent="0.2">
      <c r="A3799">
        <v>6.4160877106894694E+17</v>
      </c>
      <c r="B3799" t="s">
        <v>15</v>
      </c>
      <c r="C3799" t="s">
        <v>3340</v>
      </c>
      <c r="D3799">
        <v>0</v>
      </c>
      <c r="E3799">
        <v>0</v>
      </c>
      <c r="F3799" t="str">
        <f t="shared" si="118"/>
        <v>neutral</v>
      </c>
      <c r="G3799">
        <f t="shared" si="119"/>
        <v>0</v>
      </c>
    </row>
    <row r="3800" spans="1:7" x14ac:dyDescent="0.2">
      <c r="A3800">
        <v>6.4165016110671296E+17</v>
      </c>
      <c r="B3800" t="s">
        <v>5</v>
      </c>
      <c r="C3800" t="s">
        <v>3341</v>
      </c>
      <c r="D3800">
        <v>0</v>
      </c>
      <c r="E3800">
        <v>0</v>
      </c>
      <c r="F3800" t="str">
        <f t="shared" si="118"/>
        <v>neutral</v>
      </c>
      <c r="G3800">
        <f t="shared" si="119"/>
        <v>1</v>
      </c>
    </row>
    <row r="3801" spans="1:7" x14ac:dyDescent="0.2">
      <c r="A3801">
        <v>6.4165414327959501E+17</v>
      </c>
      <c r="B3801" t="s">
        <v>15</v>
      </c>
      <c r="C3801" t="s">
        <v>3342</v>
      </c>
      <c r="D3801">
        <v>0</v>
      </c>
      <c r="E3801">
        <v>0</v>
      </c>
      <c r="F3801" t="str">
        <f t="shared" si="118"/>
        <v>neutral</v>
      </c>
      <c r="G3801">
        <f t="shared" si="119"/>
        <v>0</v>
      </c>
    </row>
    <row r="3802" spans="1:7" x14ac:dyDescent="0.2">
      <c r="A3802">
        <v>6.41185318293536E+17</v>
      </c>
      <c r="B3802" t="s">
        <v>7</v>
      </c>
      <c r="C3802" t="s">
        <v>3343</v>
      </c>
      <c r="D3802">
        <v>0</v>
      </c>
      <c r="E3802">
        <v>4.76</v>
      </c>
      <c r="F3802" t="str">
        <f t="shared" si="118"/>
        <v>negative</v>
      </c>
      <c r="G3802">
        <f t="shared" si="119"/>
        <v>0</v>
      </c>
    </row>
    <row r="3803" spans="1:7" x14ac:dyDescent="0.2">
      <c r="A3803">
        <v>6.4118995245007206E+17</v>
      </c>
      <c r="B3803" t="s">
        <v>5</v>
      </c>
      <c r="C3803" t="s">
        <v>3344</v>
      </c>
      <c r="D3803">
        <v>4.76</v>
      </c>
      <c r="E3803">
        <v>0</v>
      </c>
      <c r="F3803" t="str">
        <f t="shared" si="118"/>
        <v>positive</v>
      </c>
      <c r="G3803">
        <f t="shared" si="119"/>
        <v>0</v>
      </c>
    </row>
    <row r="3804" spans="1:7" x14ac:dyDescent="0.2">
      <c r="A3804">
        <v>6.4120397355941696E+17</v>
      </c>
      <c r="B3804" t="s">
        <v>15</v>
      </c>
      <c r="C3804" t="s">
        <v>3345</v>
      </c>
      <c r="D3804">
        <v>4.55</v>
      </c>
      <c r="E3804">
        <v>9.09</v>
      </c>
      <c r="F3804" t="str">
        <f t="shared" si="118"/>
        <v>negative</v>
      </c>
      <c r="G3804">
        <f t="shared" si="119"/>
        <v>1</v>
      </c>
    </row>
    <row r="3805" spans="1:7" x14ac:dyDescent="0.2">
      <c r="A3805">
        <v>6.4120658128837402E+17</v>
      </c>
      <c r="B3805" t="s">
        <v>5</v>
      </c>
      <c r="C3805" t="s">
        <v>3346</v>
      </c>
      <c r="D3805">
        <v>0</v>
      </c>
      <c r="E3805">
        <v>11.11</v>
      </c>
      <c r="F3805" t="str">
        <f t="shared" si="118"/>
        <v>negative</v>
      </c>
      <c r="G3805">
        <f t="shared" si="119"/>
        <v>0</v>
      </c>
    </row>
    <row r="3806" spans="1:7" x14ac:dyDescent="0.2">
      <c r="A3806">
        <v>6.4121493334723302E+17</v>
      </c>
      <c r="B3806" t="s">
        <v>7</v>
      </c>
      <c r="C3806" t="s">
        <v>3347</v>
      </c>
      <c r="D3806">
        <v>0</v>
      </c>
      <c r="E3806">
        <v>4.3499999999999996</v>
      </c>
      <c r="F3806" t="str">
        <f t="shared" si="118"/>
        <v>negative</v>
      </c>
      <c r="G3806">
        <f t="shared" si="119"/>
        <v>0</v>
      </c>
    </row>
    <row r="3807" spans="1:7" x14ac:dyDescent="0.2">
      <c r="A3807">
        <v>6.4122507972094605E+17</v>
      </c>
      <c r="B3807" t="s">
        <v>7</v>
      </c>
      <c r="C3807" t="s">
        <v>3348</v>
      </c>
      <c r="D3807">
        <v>4.55</v>
      </c>
      <c r="E3807">
        <v>0</v>
      </c>
      <c r="F3807" t="str">
        <f t="shared" si="118"/>
        <v>positive</v>
      </c>
      <c r="G3807">
        <f t="shared" si="119"/>
        <v>1</v>
      </c>
    </row>
    <row r="3808" spans="1:7" x14ac:dyDescent="0.2">
      <c r="A3808">
        <v>6.4122647255283597E+17</v>
      </c>
      <c r="B3808" t="s">
        <v>7</v>
      </c>
      <c r="C3808" t="s">
        <v>3349</v>
      </c>
      <c r="D3808">
        <v>7.69</v>
      </c>
      <c r="E3808">
        <v>0</v>
      </c>
      <c r="F3808" t="str">
        <f t="shared" si="118"/>
        <v>positive</v>
      </c>
      <c r="G3808">
        <f t="shared" si="119"/>
        <v>1</v>
      </c>
    </row>
    <row r="3809" spans="1:7" x14ac:dyDescent="0.2">
      <c r="A3809">
        <v>6.4123495791069504E+17</v>
      </c>
      <c r="B3809" t="s">
        <v>7</v>
      </c>
      <c r="C3809" t="s">
        <v>10</v>
      </c>
      <c r="D3809">
        <v>0</v>
      </c>
      <c r="E3809">
        <v>0</v>
      </c>
      <c r="F3809" t="str">
        <f t="shared" si="118"/>
        <v>neutral</v>
      </c>
      <c r="G3809">
        <f t="shared" si="119"/>
        <v>0</v>
      </c>
    </row>
    <row r="3810" spans="1:7" x14ac:dyDescent="0.2">
      <c r="A3810">
        <v>6.4123851330486605E+17</v>
      </c>
      <c r="B3810" t="s">
        <v>15</v>
      </c>
      <c r="C3810" t="s">
        <v>3350</v>
      </c>
      <c r="D3810">
        <v>0</v>
      </c>
      <c r="E3810">
        <v>0</v>
      </c>
      <c r="F3810" t="str">
        <f t="shared" si="118"/>
        <v>neutral</v>
      </c>
      <c r="G3810">
        <f t="shared" si="119"/>
        <v>0</v>
      </c>
    </row>
    <row r="3811" spans="1:7" x14ac:dyDescent="0.2">
      <c r="A3811">
        <v>6.4125665890416205E+17</v>
      </c>
      <c r="B3811" t="s">
        <v>7</v>
      </c>
      <c r="C3811" t="s">
        <v>3351</v>
      </c>
      <c r="D3811">
        <v>0</v>
      </c>
      <c r="E3811">
        <v>0</v>
      </c>
      <c r="F3811" t="str">
        <f t="shared" si="118"/>
        <v>neutral</v>
      </c>
      <c r="G3811">
        <f t="shared" si="119"/>
        <v>0</v>
      </c>
    </row>
    <row r="3812" spans="1:7" x14ac:dyDescent="0.2">
      <c r="A3812">
        <v>6.4126177426056806E+17</v>
      </c>
      <c r="B3812" t="s">
        <v>5</v>
      </c>
      <c r="C3812" t="s">
        <v>3352</v>
      </c>
      <c r="D3812">
        <v>0</v>
      </c>
      <c r="E3812">
        <v>0</v>
      </c>
      <c r="F3812" t="str">
        <f t="shared" si="118"/>
        <v>neutral</v>
      </c>
      <c r="G3812">
        <f t="shared" si="119"/>
        <v>1</v>
      </c>
    </row>
    <row r="3813" spans="1:7" x14ac:dyDescent="0.2">
      <c r="A3813">
        <v>6.4126456824574195E+17</v>
      </c>
      <c r="B3813" t="s">
        <v>15</v>
      </c>
      <c r="C3813" t="s">
        <v>10</v>
      </c>
      <c r="D3813">
        <v>0</v>
      </c>
      <c r="E3813">
        <v>0</v>
      </c>
      <c r="F3813" t="str">
        <f t="shared" si="118"/>
        <v>neutral</v>
      </c>
      <c r="G3813">
        <f t="shared" si="119"/>
        <v>0</v>
      </c>
    </row>
    <row r="3814" spans="1:7" x14ac:dyDescent="0.2">
      <c r="A3814">
        <v>6.4127582073289101E+17</v>
      </c>
      <c r="B3814" t="s">
        <v>7</v>
      </c>
      <c r="C3814" t="s">
        <v>3353</v>
      </c>
      <c r="D3814">
        <v>10</v>
      </c>
      <c r="E3814">
        <v>0</v>
      </c>
      <c r="F3814" t="str">
        <f t="shared" si="118"/>
        <v>positive</v>
      </c>
      <c r="G3814">
        <f t="shared" si="119"/>
        <v>1</v>
      </c>
    </row>
    <row r="3815" spans="1:7" x14ac:dyDescent="0.2">
      <c r="A3815">
        <v>6.4128224696028595E+17</v>
      </c>
      <c r="B3815" t="s">
        <v>7</v>
      </c>
      <c r="C3815" t="s">
        <v>3354</v>
      </c>
      <c r="D3815">
        <v>0</v>
      </c>
      <c r="E3815">
        <v>8.6999999999999993</v>
      </c>
      <c r="F3815" t="str">
        <f t="shared" si="118"/>
        <v>negative</v>
      </c>
      <c r="G3815">
        <f t="shared" si="119"/>
        <v>0</v>
      </c>
    </row>
    <row r="3816" spans="1:7" x14ac:dyDescent="0.2">
      <c r="A3816">
        <v>6.4128408838567795E+17</v>
      </c>
      <c r="B3816" t="s">
        <v>7</v>
      </c>
      <c r="C3816" t="s">
        <v>3355</v>
      </c>
      <c r="D3816">
        <v>0</v>
      </c>
      <c r="E3816">
        <v>0</v>
      </c>
      <c r="F3816" t="str">
        <f t="shared" si="118"/>
        <v>neutral</v>
      </c>
      <c r="G3816">
        <f t="shared" si="119"/>
        <v>0</v>
      </c>
    </row>
    <row r="3817" spans="1:7" x14ac:dyDescent="0.2">
      <c r="A3817">
        <v>6.4128497073302195E+17</v>
      </c>
      <c r="B3817" t="s">
        <v>7</v>
      </c>
      <c r="C3817" t="s">
        <v>3356</v>
      </c>
      <c r="D3817">
        <v>0</v>
      </c>
      <c r="E3817">
        <v>4.55</v>
      </c>
      <c r="F3817" t="str">
        <f t="shared" si="118"/>
        <v>negative</v>
      </c>
      <c r="G3817">
        <f t="shared" si="119"/>
        <v>0</v>
      </c>
    </row>
    <row r="3818" spans="1:7" x14ac:dyDescent="0.2">
      <c r="A3818">
        <v>6.4129071369984704E+17</v>
      </c>
      <c r="B3818" t="s">
        <v>5</v>
      </c>
      <c r="C3818" t="s">
        <v>3357</v>
      </c>
      <c r="D3818">
        <v>4.17</v>
      </c>
      <c r="E3818">
        <v>0</v>
      </c>
      <c r="F3818" t="str">
        <f t="shared" si="118"/>
        <v>positive</v>
      </c>
      <c r="G3818">
        <f t="shared" si="119"/>
        <v>0</v>
      </c>
    </row>
    <row r="3819" spans="1:7" x14ac:dyDescent="0.2">
      <c r="A3819">
        <v>6.4129133586183194E+17</v>
      </c>
      <c r="B3819" t="s">
        <v>7</v>
      </c>
      <c r="C3819" t="s">
        <v>3358</v>
      </c>
      <c r="D3819">
        <v>7.69</v>
      </c>
      <c r="E3819">
        <v>0</v>
      </c>
      <c r="F3819" t="str">
        <f t="shared" si="118"/>
        <v>positive</v>
      </c>
      <c r="G3819">
        <f t="shared" si="119"/>
        <v>1</v>
      </c>
    </row>
    <row r="3820" spans="1:7" x14ac:dyDescent="0.2">
      <c r="A3820">
        <v>6.4129656607938406E+17</v>
      </c>
      <c r="B3820" t="s">
        <v>7</v>
      </c>
      <c r="C3820" t="s">
        <v>3359</v>
      </c>
      <c r="D3820">
        <v>8.6999999999999993</v>
      </c>
      <c r="E3820">
        <v>0</v>
      </c>
      <c r="F3820" t="str">
        <f t="shared" si="118"/>
        <v>positive</v>
      </c>
      <c r="G3820">
        <f t="shared" si="119"/>
        <v>1</v>
      </c>
    </row>
    <row r="3821" spans="1:7" x14ac:dyDescent="0.2">
      <c r="A3821">
        <v>6.4129670208802406E+17</v>
      </c>
      <c r="B3821" t="s">
        <v>5</v>
      </c>
      <c r="C3821" t="s">
        <v>3360</v>
      </c>
      <c r="D3821">
        <v>0</v>
      </c>
      <c r="E3821">
        <v>0</v>
      </c>
      <c r="F3821" t="str">
        <f t="shared" si="118"/>
        <v>neutral</v>
      </c>
      <c r="G3821">
        <f t="shared" si="119"/>
        <v>1</v>
      </c>
    </row>
    <row r="3822" spans="1:7" x14ac:dyDescent="0.2">
      <c r="A3822">
        <v>6.4130141456053696E+17</v>
      </c>
      <c r="B3822" t="s">
        <v>5</v>
      </c>
      <c r="C3822" t="s">
        <v>3361</v>
      </c>
      <c r="D3822">
        <v>0</v>
      </c>
      <c r="E3822">
        <v>0</v>
      </c>
      <c r="F3822" t="str">
        <f t="shared" si="118"/>
        <v>neutral</v>
      </c>
      <c r="G3822">
        <f t="shared" si="119"/>
        <v>1</v>
      </c>
    </row>
    <row r="3823" spans="1:7" x14ac:dyDescent="0.2">
      <c r="A3823">
        <v>6.4130498419429606E+17</v>
      </c>
      <c r="B3823" t="s">
        <v>15</v>
      </c>
      <c r="C3823" t="s">
        <v>3362</v>
      </c>
      <c r="D3823">
        <v>5.88</v>
      </c>
      <c r="E3823">
        <v>5.88</v>
      </c>
      <c r="F3823" t="str">
        <f t="shared" si="118"/>
        <v>neutral</v>
      </c>
      <c r="G3823">
        <f t="shared" si="119"/>
        <v>0</v>
      </c>
    </row>
    <row r="3824" spans="1:7" x14ac:dyDescent="0.2">
      <c r="A3824">
        <v>6.4130738294188006E+17</v>
      </c>
      <c r="B3824" t="s">
        <v>7</v>
      </c>
      <c r="C3824" t="s">
        <v>3363</v>
      </c>
      <c r="D3824">
        <v>0</v>
      </c>
      <c r="E3824">
        <v>0</v>
      </c>
      <c r="F3824" t="str">
        <f t="shared" si="118"/>
        <v>neutral</v>
      </c>
      <c r="G3824">
        <f t="shared" si="119"/>
        <v>0</v>
      </c>
    </row>
    <row r="3825" spans="1:7" x14ac:dyDescent="0.2">
      <c r="A3825">
        <v>6.4131325272772506E+17</v>
      </c>
      <c r="B3825" t="s">
        <v>5</v>
      </c>
      <c r="C3825" t="s">
        <v>10</v>
      </c>
      <c r="D3825">
        <v>0</v>
      </c>
      <c r="E3825">
        <v>0</v>
      </c>
      <c r="F3825" t="str">
        <f t="shared" si="118"/>
        <v>neutral</v>
      </c>
      <c r="G3825">
        <f t="shared" si="119"/>
        <v>1</v>
      </c>
    </row>
    <row r="3826" spans="1:7" x14ac:dyDescent="0.2">
      <c r="A3826">
        <v>6.4132482878869901E+17</v>
      </c>
      <c r="B3826" t="s">
        <v>7</v>
      </c>
      <c r="C3826" t="s">
        <v>3364</v>
      </c>
      <c r="D3826">
        <v>8.33</v>
      </c>
      <c r="E3826">
        <v>0</v>
      </c>
      <c r="F3826" t="str">
        <f t="shared" si="118"/>
        <v>positive</v>
      </c>
      <c r="G3826">
        <f t="shared" si="119"/>
        <v>1</v>
      </c>
    </row>
    <row r="3827" spans="1:7" x14ac:dyDescent="0.2">
      <c r="A3827">
        <v>6.4132961289149504E+17</v>
      </c>
      <c r="B3827" t="s">
        <v>15</v>
      </c>
      <c r="C3827" t="s">
        <v>10</v>
      </c>
      <c r="D3827">
        <v>0</v>
      </c>
      <c r="E3827">
        <v>0</v>
      </c>
      <c r="F3827" t="str">
        <f t="shared" si="118"/>
        <v>neutral</v>
      </c>
      <c r="G3827">
        <f t="shared" si="119"/>
        <v>0</v>
      </c>
    </row>
    <row r="3828" spans="1:7" x14ac:dyDescent="0.2">
      <c r="A3828">
        <v>6.4133593109463002E+17</v>
      </c>
      <c r="B3828" t="s">
        <v>5</v>
      </c>
      <c r="C3828" t="s">
        <v>3365</v>
      </c>
      <c r="D3828">
        <v>3.85</v>
      </c>
      <c r="E3828">
        <v>0</v>
      </c>
      <c r="F3828" t="str">
        <f t="shared" si="118"/>
        <v>positive</v>
      </c>
      <c r="G3828">
        <f t="shared" si="119"/>
        <v>0</v>
      </c>
    </row>
    <row r="3829" spans="1:7" x14ac:dyDescent="0.2">
      <c r="A3829">
        <v>6.4133699091136397E+17</v>
      </c>
      <c r="B3829" t="s">
        <v>5</v>
      </c>
      <c r="C3829" t="s">
        <v>3366</v>
      </c>
      <c r="D3829">
        <v>0</v>
      </c>
      <c r="E3829">
        <v>0</v>
      </c>
      <c r="F3829" t="str">
        <f t="shared" si="118"/>
        <v>neutral</v>
      </c>
      <c r="G3829">
        <f t="shared" si="119"/>
        <v>1</v>
      </c>
    </row>
    <row r="3830" spans="1:7" x14ac:dyDescent="0.2">
      <c r="A3830">
        <v>6.4134573336743104E+17</v>
      </c>
      <c r="B3830" t="s">
        <v>7</v>
      </c>
      <c r="C3830" t="s">
        <v>3367</v>
      </c>
      <c r="D3830">
        <v>0</v>
      </c>
      <c r="E3830">
        <v>0</v>
      </c>
      <c r="F3830" t="str">
        <f t="shared" si="118"/>
        <v>neutral</v>
      </c>
      <c r="G3830">
        <f t="shared" si="119"/>
        <v>0</v>
      </c>
    </row>
    <row r="3831" spans="1:7" x14ac:dyDescent="0.2">
      <c r="A3831">
        <v>6.4134877416237005E+17</v>
      </c>
      <c r="B3831" t="s">
        <v>5</v>
      </c>
      <c r="C3831" t="s">
        <v>10</v>
      </c>
      <c r="D3831">
        <v>0</v>
      </c>
      <c r="E3831">
        <v>0</v>
      </c>
      <c r="F3831" t="str">
        <f t="shared" si="118"/>
        <v>neutral</v>
      </c>
      <c r="G3831">
        <f t="shared" si="119"/>
        <v>1</v>
      </c>
    </row>
    <row r="3832" spans="1:7" x14ac:dyDescent="0.2">
      <c r="A3832">
        <v>6.4135104691313306E+17</v>
      </c>
      <c r="B3832" t="s">
        <v>5</v>
      </c>
      <c r="C3832" t="s">
        <v>3368</v>
      </c>
      <c r="D3832">
        <v>5.56</v>
      </c>
      <c r="E3832">
        <v>0</v>
      </c>
      <c r="F3832" t="str">
        <f t="shared" si="118"/>
        <v>positive</v>
      </c>
      <c r="G3832">
        <f t="shared" si="119"/>
        <v>0</v>
      </c>
    </row>
    <row r="3833" spans="1:7" x14ac:dyDescent="0.2">
      <c r="A3833">
        <v>6.4135129233861696E+17</v>
      </c>
      <c r="B3833" t="s">
        <v>7</v>
      </c>
      <c r="C3833" t="s">
        <v>3369</v>
      </c>
      <c r="D3833">
        <v>8.6999999999999993</v>
      </c>
      <c r="E3833">
        <v>0</v>
      </c>
      <c r="F3833" t="str">
        <f t="shared" si="118"/>
        <v>positive</v>
      </c>
      <c r="G3833">
        <f t="shared" si="119"/>
        <v>1</v>
      </c>
    </row>
    <row r="3834" spans="1:7" x14ac:dyDescent="0.2">
      <c r="A3834">
        <v>6.4135427078100902E+17</v>
      </c>
      <c r="B3834" t="s">
        <v>5</v>
      </c>
      <c r="C3834" t="s">
        <v>3370</v>
      </c>
      <c r="D3834">
        <v>0</v>
      </c>
      <c r="E3834">
        <v>4.76</v>
      </c>
      <c r="F3834" t="str">
        <f t="shared" si="118"/>
        <v>negative</v>
      </c>
      <c r="G3834">
        <f t="shared" si="119"/>
        <v>0</v>
      </c>
    </row>
    <row r="3835" spans="1:7" x14ac:dyDescent="0.2">
      <c r="A3835">
        <v>6.4135469112570496E+17</v>
      </c>
      <c r="B3835" t="s">
        <v>5</v>
      </c>
      <c r="C3835" t="s">
        <v>3371</v>
      </c>
      <c r="D3835">
        <v>4.55</v>
      </c>
      <c r="E3835">
        <v>0</v>
      </c>
      <c r="F3835" t="str">
        <f t="shared" si="118"/>
        <v>positive</v>
      </c>
      <c r="G3835">
        <f t="shared" si="119"/>
        <v>0</v>
      </c>
    </row>
    <row r="3836" spans="1:7" x14ac:dyDescent="0.2">
      <c r="A3836">
        <v>6.4135483319521894E+17</v>
      </c>
      <c r="B3836" t="s">
        <v>7</v>
      </c>
      <c r="C3836" t="s">
        <v>3372</v>
      </c>
      <c r="D3836">
        <v>4.76</v>
      </c>
      <c r="E3836">
        <v>0</v>
      </c>
      <c r="F3836" t="str">
        <f t="shared" si="118"/>
        <v>positive</v>
      </c>
      <c r="G3836">
        <f t="shared" si="119"/>
        <v>1</v>
      </c>
    </row>
    <row r="3837" spans="1:7" x14ac:dyDescent="0.2">
      <c r="A3837">
        <v>6.4136124391623296E+17</v>
      </c>
      <c r="B3837" t="s">
        <v>5</v>
      </c>
      <c r="C3837" t="s">
        <v>3373</v>
      </c>
      <c r="D3837">
        <v>0</v>
      </c>
      <c r="E3837">
        <v>0</v>
      </c>
      <c r="F3837" t="str">
        <f t="shared" si="118"/>
        <v>neutral</v>
      </c>
      <c r="G3837">
        <f t="shared" si="119"/>
        <v>1</v>
      </c>
    </row>
    <row r="3838" spans="1:7" x14ac:dyDescent="0.2">
      <c r="A3838">
        <v>6.4136454870060506E+17</v>
      </c>
      <c r="B3838" t="s">
        <v>15</v>
      </c>
      <c r="C3838" t="s">
        <v>3374</v>
      </c>
      <c r="D3838">
        <v>0</v>
      </c>
      <c r="E3838">
        <v>8.33</v>
      </c>
      <c r="F3838" t="str">
        <f t="shared" si="118"/>
        <v>negative</v>
      </c>
      <c r="G3838">
        <f t="shared" si="119"/>
        <v>1</v>
      </c>
    </row>
    <row r="3839" spans="1:7" x14ac:dyDescent="0.2">
      <c r="A3839">
        <v>6.4137844315065101E+17</v>
      </c>
      <c r="B3839" t="s">
        <v>15</v>
      </c>
      <c r="C3839" t="s">
        <v>3375</v>
      </c>
      <c r="D3839">
        <v>0</v>
      </c>
      <c r="E3839">
        <v>0</v>
      </c>
      <c r="F3839" t="str">
        <f t="shared" si="118"/>
        <v>neutral</v>
      </c>
      <c r="G3839">
        <f t="shared" si="119"/>
        <v>0</v>
      </c>
    </row>
    <row r="3840" spans="1:7" x14ac:dyDescent="0.2">
      <c r="A3840">
        <v>6.4137864601222605E+17</v>
      </c>
      <c r="B3840" t="s">
        <v>7</v>
      </c>
      <c r="C3840" t="s">
        <v>3376</v>
      </c>
      <c r="D3840">
        <v>6.25</v>
      </c>
      <c r="E3840">
        <v>0</v>
      </c>
      <c r="F3840" t="str">
        <f t="shared" si="118"/>
        <v>positive</v>
      </c>
      <c r="G3840">
        <f t="shared" si="119"/>
        <v>1</v>
      </c>
    </row>
    <row r="3841" spans="1:7" x14ac:dyDescent="0.2">
      <c r="A3841">
        <v>6.4138044792731494E+17</v>
      </c>
      <c r="B3841" t="s">
        <v>5</v>
      </c>
      <c r="C3841" t="s">
        <v>3377</v>
      </c>
      <c r="D3841">
        <v>5</v>
      </c>
      <c r="E3841">
        <v>10</v>
      </c>
      <c r="F3841" t="str">
        <f t="shared" si="118"/>
        <v>negative</v>
      </c>
      <c r="G3841">
        <f t="shared" si="119"/>
        <v>0</v>
      </c>
    </row>
    <row r="3842" spans="1:7" x14ac:dyDescent="0.2">
      <c r="A3842">
        <v>6.4138437952106906E+17</v>
      </c>
      <c r="B3842" t="s">
        <v>7</v>
      </c>
      <c r="C3842" t="s">
        <v>3378</v>
      </c>
      <c r="D3842">
        <v>4.55</v>
      </c>
      <c r="E3842">
        <v>0</v>
      </c>
      <c r="F3842" t="str">
        <f t="shared" si="118"/>
        <v>positive</v>
      </c>
      <c r="G3842">
        <f t="shared" si="119"/>
        <v>1</v>
      </c>
    </row>
    <row r="3843" spans="1:7" x14ac:dyDescent="0.2">
      <c r="A3843">
        <v>6.4139080048041395E+17</v>
      </c>
      <c r="B3843" t="s">
        <v>15</v>
      </c>
      <c r="C3843" t="s">
        <v>3379</v>
      </c>
      <c r="D3843">
        <v>0</v>
      </c>
      <c r="E3843">
        <v>0</v>
      </c>
      <c r="F3843" t="str">
        <f t="shared" ref="F3843:F3906" si="120">IF(D3843&gt;E3843,"positive",IF(D3843&lt;E3843,"negative","neutral"))</f>
        <v>neutral</v>
      </c>
      <c r="G3843">
        <f t="shared" ref="G3843:G3906" si="121">IF(F3843=B3843,1,0)</f>
        <v>0</v>
      </c>
    </row>
    <row r="3844" spans="1:7" x14ac:dyDescent="0.2">
      <c r="A3844">
        <v>6.4139116240271206E+17</v>
      </c>
      <c r="B3844" t="s">
        <v>5</v>
      </c>
      <c r="C3844" t="s">
        <v>10</v>
      </c>
      <c r="D3844">
        <v>0</v>
      </c>
      <c r="E3844">
        <v>0</v>
      </c>
      <c r="F3844" t="str">
        <f t="shared" si="120"/>
        <v>neutral</v>
      </c>
      <c r="G3844">
        <f t="shared" si="121"/>
        <v>1</v>
      </c>
    </row>
    <row r="3845" spans="1:7" x14ac:dyDescent="0.2">
      <c r="A3845">
        <v>6.4139130020224602E+17</v>
      </c>
      <c r="B3845" t="s">
        <v>7</v>
      </c>
      <c r="C3845" t="s">
        <v>3380</v>
      </c>
      <c r="D3845">
        <v>0</v>
      </c>
      <c r="E3845">
        <v>0</v>
      </c>
      <c r="F3845" t="str">
        <f t="shared" si="120"/>
        <v>neutral</v>
      </c>
      <c r="G3845">
        <f t="shared" si="121"/>
        <v>0</v>
      </c>
    </row>
    <row r="3846" spans="1:7" x14ac:dyDescent="0.2">
      <c r="A3846">
        <v>6.4139447575596096E+17</v>
      </c>
      <c r="B3846" t="s">
        <v>7</v>
      </c>
      <c r="C3846" t="s">
        <v>3381</v>
      </c>
      <c r="D3846">
        <v>8.33</v>
      </c>
      <c r="E3846">
        <v>0</v>
      </c>
      <c r="F3846" t="str">
        <f t="shared" si="120"/>
        <v>positive</v>
      </c>
      <c r="G3846">
        <f t="shared" si="121"/>
        <v>1</v>
      </c>
    </row>
    <row r="3847" spans="1:7" x14ac:dyDescent="0.2">
      <c r="A3847">
        <v>6.4139934382457203E+17</v>
      </c>
      <c r="B3847" t="s">
        <v>5</v>
      </c>
      <c r="C3847" t="s">
        <v>3382</v>
      </c>
      <c r="D3847">
        <v>4</v>
      </c>
      <c r="E3847">
        <v>8</v>
      </c>
      <c r="F3847" t="str">
        <f t="shared" si="120"/>
        <v>negative</v>
      </c>
      <c r="G3847">
        <f t="shared" si="121"/>
        <v>0</v>
      </c>
    </row>
    <row r="3848" spans="1:7" x14ac:dyDescent="0.2">
      <c r="A3848">
        <v>6.4140215430184397E+17</v>
      </c>
      <c r="B3848" t="s">
        <v>7</v>
      </c>
      <c r="C3848" t="s">
        <v>3383</v>
      </c>
      <c r="D3848">
        <v>11.76</v>
      </c>
      <c r="E3848">
        <v>0</v>
      </c>
      <c r="F3848" t="str">
        <f t="shared" si="120"/>
        <v>positive</v>
      </c>
      <c r="G3848">
        <f t="shared" si="121"/>
        <v>1</v>
      </c>
    </row>
    <row r="3849" spans="1:7" x14ac:dyDescent="0.2">
      <c r="A3849">
        <v>6.4140378100404096E+17</v>
      </c>
      <c r="B3849" t="s">
        <v>7</v>
      </c>
      <c r="C3849" t="s">
        <v>3384</v>
      </c>
      <c r="D3849">
        <v>4.76</v>
      </c>
      <c r="E3849">
        <v>4.76</v>
      </c>
      <c r="F3849" t="str">
        <f t="shared" si="120"/>
        <v>neutral</v>
      </c>
      <c r="G3849">
        <f t="shared" si="121"/>
        <v>0</v>
      </c>
    </row>
    <row r="3850" spans="1:7" x14ac:dyDescent="0.2">
      <c r="A3850">
        <v>6.4140444898457894E+17</v>
      </c>
      <c r="B3850" t="s">
        <v>5</v>
      </c>
      <c r="C3850" t="s">
        <v>3385</v>
      </c>
      <c r="D3850">
        <v>0</v>
      </c>
      <c r="E3850">
        <v>0</v>
      </c>
      <c r="F3850" t="str">
        <f t="shared" si="120"/>
        <v>neutral</v>
      </c>
      <c r="G3850">
        <f t="shared" si="121"/>
        <v>1</v>
      </c>
    </row>
    <row r="3851" spans="1:7" x14ac:dyDescent="0.2">
      <c r="A3851">
        <v>6.4140460337699494E+17</v>
      </c>
      <c r="B3851" t="s">
        <v>15</v>
      </c>
      <c r="C3851" t="s">
        <v>3386</v>
      </c>
      <c r="D3851">
        <v>0</v>
      </c>
      <c r="E3851">
        <v>0</v>
      </c>
      <c r="F3851" t="str">
        <f t="shared" si="120"/>
        <v>neutral</v>
      </c>
      <c r="G3851">
        <f t="shared" si="121"/>
        <v>0</v>
      </c>
    </row>
    <row r="3852" spans="1:7" x14ac:dyDescent="0.2">
      <c r="A3852">
        <v>6.4140610996685504E+17</v>
      </c>
      <c r="B3852" t="s">
        <v>7</v>
      </c>
      <c r="C3852" t="s">
        <v>10</v>
      </c>
      <c r="D3852">
        <v>0</v>
      </c>
      <c r="E3852">
        <v>0</v>
      </c>
      <c r="F3852" t="str">
        <f t="shared" si="120"/>
        <v>neutral</v>
      </c>
      <c r="G3852">
        <f t="shared" si="121"/>
        <v>0</v>
      </c>
    </row>
    <row r="3853" spans="1:7" x14ac:dyDescent="0.2">
      <c r="A3853">
        <v>6.4140742969616205E+17</v>
      </c>
      <c r="B3853" t="s">
        <v>7</v>
      </c>
      <c r="C3853" t="s">
        <v>3387</v>
      </c>
      <c r="D3853">
        <v>3.85</v>
      </c>
      <c r="E3853">
        <v>3.85</v>
      </c>
      <c r="F3853" t="str">
        <f t="shared" si="120"/>
        <v>neutral</v>
      </c>
      <c r="G3853">
        <f t="shared" si="121"/>
        <v>0</v>
      </c>
    </row>
    <row r="3854" spans="1:7" x14ac:dyDescent="0.2">
      <c r="A3854">
        <v>6.4141308575278106E+17</v>
      </c>
      <c r="B3854" t="s">
        <v>7</v>
      </c>
      <c r="C3854" t="s">
        <v>3388</v>
      </c>
      <c r="D3854">
        <v>5.56</v>
      </c>
      <c r="E3854">
        <v>0</v>
      </c>
      <c r="F3854" t="str">
        <f t="shared" si="120"/>
        <v>positive</v>
      </c>
      <c r="G3854">
        <f t="shared" si="121"/>
        <v>1</v>
      </c>
    </row>
    <row r="3855" spans="1:7" x14ac:dyDescent="0.2">
      <c r="A3855">
        <v>6.4141841134874202E+17</v>
      </c>
      <c r="B3855" t="s">
        <v>7</v>
      </c>
      <c r="C3855" t="s">
        <v>3389</v>
      </c>
      <c r="D3855">
        <v>5</v>
      </c>
      <c r="E3855">
        <v>0</v>
      </c>
      <c r="F3855" t="str">
        <f t="shared" si="120"/>
        <v>positive</v>
      </c>
      <c r="G3855">
        <f t="shared" si="121"/>
        <v>1</v>
      </c>
    </row>
    <row r="3856" spans="1:7" x14ac:dyDescent="0.2">
      <c r="A3856">
        <v>6.4142143524051302E+17</v>
      </c>
      <c r="B3856" t="s">
        <v>7</v>
      </c>
      <c r="C3856" t="s">
        <v>10</v>
      </c>
      <c r="D3856">
        <v>0</v>
      </c>
      <c r="E3856">
        <v>0</v>
      </c>
      <c r="F3856" t="str">
        <f t="shared" si="120"/>
        <v>neutral</v>
      </c>
      <c r="G3856">
        <f t="shared" si="121"/>
        <v>0</v>
      </c>
    </row>
    <row r="3857" spans="1:7" x14ac:dyDescent="0.2">
      <c r="A3857">
        <v>6.414250096012E+17</v>
      </c>
      <c r="B3857" t="s">
        <v>7</v>
      </c>
      <c r="C3857" t="s">
        <v>3390</v>
      </c>
      <c r="D3857">
        <v>3.45</v>
      </c>
      <c r="E3857">
        <v>3.45</v>
      </c>
      <c r="F3857" t="str">
        <f t="shared" si="120"/>
        <v>neutral</v>
      </c>
      <c r="G3857">
        <f t="shared" si="121"/>
        <v>0</v>
      </c>
    </row>
    <row r="3858" spans="1:7" x14ac:dyDescent="0.2">
      <c r="A3858">
        <v>6.4142627887317696E+17</v>
      </c>
      <c r="B3858" t="s">
        <v>5</v>
      </c>
      <c r="C3858" t="s">
        <v>3391</v>
      </c>
      <c r="D3858">
        <v>9.52</v>
      </c>
      <c r="E3858">
        <v>4.76</v>
      </c>
      <c r="F3858" t="str">
        <f t="shared" si="120"/>
        <v>positive</v>
      </c>
      <c r="G3858">
        <f t="shared" si="121"/>
        <v>0</v>
      </c>
    </row>
    <row r="3859" spans="1:7" x14ac:dyDescent="0.2">
      <c r="A3859">
        <v>6.4142978566353306E+17</v>
      </c>
      <c r="B3859" t="s">
        <v>5</v>
      </c>
      <c r="C3859" t="s">
        <v>3392</v>
      </c>
      <c r="D3859">
        <v>0</v>
      </c>
      <c r="E3859">
        <v>0</v>
      </c>
      <c r="F3859" t="str">
        <f t="shared" si="120"/>
        <v>neutral</v>
      </c>
      <c r="G3859">
        <f t="shared" si="121"/>
        <v>1</v>
      </c>
    </row>
    <row r="3860" spans="1:7" x14ac:dyDescent="0.2">
      <c r="A3860">
        <v>6.4143738563347904E+17</v>
      </c>
      <c r="B3860" t="s">
        <v>5</v>
      </c>
      <c r="C3860" t="s">
        <v>3393</v>
      </c>
      <c r="D3860">
        <v>4.55</v>
      </c>
      <c r="E3860">
        <v>0</v>
      </c>
      <c r="F3860" t="str">
        <f t="shared" si="120"/>
        <v>positive</v>
      </c>
      <c r="G3860">
        <f t="shared" si="121"/>
        <v>0</v>
      </c>
    </row>
    <row r="3861" spans="1:7" x14ac:dyDescent="0.2">
      <c r="A3861">
        <v>6.4143745665971405E+17</v>
      </c>
      <c r="B3861" t="s">
        <v>5</v>
      </c>
      <c r="C3861" t="s">
        <v>10</v>
      </c>
      <c r="D3861">
        <v>0</v>
      </c>
      <c r="E3861">
        <v>0</v>
      </c>
      <c r="F3861" t="str">
        <f t="shared" si="120"/>
        <v>neutral</v>
      </c>
      <c r="G3861">
        <f t="shared" si="121"/>
        <v>1</v>
      </c>
    </row>
    <row r="3862" spans="1:7" x14ac:dyDescent="0.2">
      <c r="A3862">
        <v>6.4143943793580403E+17</v>
      </c>
      <c r="B3862" t="s">
        <v>7</v>
      </c>
      <c r="C3862" t="s">
        <v>3394</v>
      </c>
      <c r="D3862">
        <v>5.56</v>
      </c>
      <c r="E3862">
        <v>0</v>
      </c>
      <c r="F3862" t="str">
        <f t="shared" si="120"/>
        <v>positive</v>
      </c>
      <c r="G3862">
        <f t="shared" si="121"/>
        <v>1</v>
      </c>
    </row>
    <row r="3863" spans="1:7" x14ac:dyDescent="0.2">
      <c r="A3863">
        <v>6.4144199961114202E+17</v>
      </c>
      <c r="B3863" t="s">
        <v>7</v>
      </c>
      <c r="C3863" t="s">
        <v>3395</v>
      </c>
      <c r="D3863">
        <v>0</v>
      </c>
      <c r="E3863">
        <v>0</v>
      </c>
      <c r="F3863" t="str">
        <f t="shared" si="120"/>
        <v>neutral</v>
      </c>
      <c r="G3863">
        <f t="shared" si="121"/>
        <v>0</v>
      </c>
    </row>
    <row r="3864" spans="1:7" x14ac:dyDescent="0.2">
      <c r="A3864">
        <v>6.4144968813107494E+17</v>
      </c>
      <c r="B3864" t="s">
        <v>7</v>
      </c>
      <c r="C3864" t="s">
        <v>3396</v>
      </c>
      <c r="D3864">
        <v>4.3499999999999996</v>
      </c>
      <c r="E3864">
        <v>0</v>
      </c>
      <c r="F3864" t="str">
        <f t="shared" si="120"/>
        <v>positive</v>
      </c>
      <c r="G3864">
        <f t="shared" si="121"/>
        <v>1</v>
      </c>
    </row>
    <row r="3865" spans="1:7" x14ac:dyDescent="0.2">
      <c r="A3865">
        <v>6.4145596344742106E+17</v>
      </c>
      <c r="B3865" t="s">
        <v>7</v>
      </c>
      <c r="C3865" t="s">
        <v>3397</v>
      </c>
      <c r="D3865">
        <v>9.09</v>
      </c>
      <c r="E3865">
        <v>0</v>
      </c>
      <c r="F3865" t="str">
        <f t="shared" si="120"/>
        <v>positive</v>
      </c>
      <c r="G3865">
        <f t="shared" si="121"/>
        <v>1</v>
      </c>
    </row>
    <row r="3866" spans="1:7" x14ac:dyDescent="0.2">
      <c r="A3866">
        <v>6.4147045109768602E+17</v>
      </c>
      <c r="B3866" t="s">
        <v>7</v>
      </c>
      <c r="C3866" t="s">
        <v>3398</v>
      </c>
      <c r="D3866">
        <v>0</v>
      </c>
      <c r="E3866">
        <v>7.41</v>
      </c>
      <c r="F3866" t="str">
        <f t="shared" si="120"/>
        <v>negative</v>
      </c>
      <c r="G3866">
        <f t="shared" si="121"/>
        <v>0</v>
      </c>
    </row>
    <row r="3867" spans="1:7" x14ac:dyDescent="0.2">
      <c r="A3867">
        <v>6.4147267255627302E+17</v>
      </c>
      <c r="B3867" t="s">
        <v>7</v>
      </c>
      <c r="C3867" t="s">
        <v>10</v>
      </c>
      <c r="D3867">
        <v>0</v>
      </c>
      <c r="E3867">
        <v>0</v>
      </c>
      <c r="F3867" t="str">
        <f t="shared" si="120"/>
        <v>neutral</v>
      </c>
      <c r="G3867">
        <f t="shared" si="121"/>
        <v>0</v>
      </c>
    </row>
    <row r="3868" spans="1:7" x14ac:dyDescent="0.2">
      <c r="A3868">
        <v>6.4147295586895296E+17</v>
      </c>
      <c r="B3868" t="s">
        <v>5</v>
      </c>
      <c r="C3868" t="s">
        <v>3399</v>
      </c>
      <c r="D3868">
        <v>0</v>
      </c>
      <c r="E3868">
        <v>0</v>
      </c>
      <c r="F3868" t="str">
        <f t="shared" si="120"/>
        <v>neutral</v>
      </c>
      <c r="G3868">
        <f t="shared" si="121"/>
        <v>1</v>
      </c>
    </row>
    <row r="3869" spans="1:7" x14ac:dyDescent="0.2">
      <c r="A3869">
        <v>6.4147305564713306E+17</v>
      </c>
      <c r="B3869" t="s">
        <v>7</v>
      </c>
      <c r="C3869" t="s">
        <v>404</v>
      </c>
      <c r="D3869">
        <v>0</v>
      </c>
      <c r="E3869">
        <v>0</v>
      </c>
      <c r="F3869" t="str">
        <f t="shared" si="120"/>
        <v>neutral</v>
      </c>
      <c r="G3869">
        <f t="shared" si="121"/>
        <v>0</v>
      </c>
    </row>
    <row r="3870" spans="1:7" x14ac:dyDescent="0.2">
      <c r="A3870">
        <v>6.4147699732833805E+17</v>
      </c>
      <c r="B3870" t="s">
        <v>15</v>
      </c>
      <c r="C3870" t="s">
        <v>10</v>
      </c>
      <c r="D3870">
        <v>0</v>
      </c>
      <c r="E3870">
        <v>0</v>
      </c>
      <c r="F3870" t="str">
        <f t="shared" si="120"/>
        <v>neutral</v>
      </c>
      <c r="G3870">
        <f t="shared" si="121"/>
        <v>0</v>
      </c>
    </row>
    <row r="3871" spans="1:7" x14ac:dyDescent="0.2">
      <c r="A3871">
        <v>6.4147787433617306E+17</v>
      </c>
      <c r="B3871" t="s">
        <v>7</v>
      </c>
      <c r="C3871" t="s">
        <v>3400</v>
      </c>
      <c r="D3871">
        <v>6.9</v>
      </c>
      <c r="E3871">
        <v>0</v>
      </c>
      <c r="F3871" t="str">
        <f t="shared" si="120"/>
        <v>positive</v>
      </c>
      <c r="G3871">
        <f t="shared" si="121"/>
        <v>1</v>
      </c>
    </row>
    <row r="3872" spans="1:7" x14ac:dyDescent="0.2">
      <c r="A3872">
        <v>6.4147995420760806E+17</v>
      </c>
      <c r="B3872" t="s">
        <v>7</v>
      </c>
      <c r="C3872" t="s">
        <v>10</v>
      </c>
      <c r="D3872">
        <v>0</v>
      </c>
      <c r="E3872">
        <v>0</v>
      </c>
      <c r="F3872" t="str">
        <f t="shared" si="120"/>
        <v>neutral</v>
      </c>
      <c r="G3872">
        <f t="shared" si="121"/>
        <v>0</v>
      </c>
    </row>
    <row r="3873" spans="1:7" x14ac:dyDescent="0.2">
      <c r="A3873">
        <v>6.4148350534880294E+17</v>
      </c>
      <c r="B3873" t="s">
        <v>15</v>
      </c>
      <c r="C3873" t="s">
        <v>3401</v>
      </c>
      <c r="D3873">
        <v>0</v>
      </c>
      <c r="E3873">
        <v>0</v>
      </c>
      <c r="F3873" t="str">
        <f t="shared" si="120"/>
        <v>neutral</v>
      </c>
      <c r="G3873">
        <f t="shared" si="121"/>
        <v>0</v>
      </c>
    </row>
    <row r="3874" spans="1:7" x14ac:dyDescent="0.2">
      <c r="A3874">
        <v>6.4148912278857306E+17</v>
      </c>
      <c r="B3874" t="s">
        <v>7</v>
      </c>
      <c r="C3874" t="s">
        <v>10</v>
      </c>
      <c r="D3874">
        <v>0</v>
      </c>
      <c r="E3874">
        <v>0</v>
      </c>
      <c r="F3874" t="str">
        <f t="shared" si="120"/>
        <v>neutral</v>
      </c>
      <c r="G3874">
        <f t="shared" si="121"/>
        <v>0</v>
      </c>
    </row>
    <row r="3875" spans="1:7" x14ac:dyDescent="0.2">
      <c r="A3875">
        <v>6.4149348524202803E+17</v>
      </c>
      <c r="B3875" t="s">
        <v>5</v>
      </c>
      <c r="C3875" t="s">
        <v>3402</v>
      </c>
      <c r="D3875">
        <v>0</v>
      </c>
      <c r="E3875">
        <v>7.69</v>
      </c>
      <c r="F3875" t="str">
        <f t="shared" si="120"/>
        <v>negative</v>
      </c>
      <c r="G3875">
        <f t="shared" si="121"/>
        <v>0</v>
      </c>
    </row>
    <row r="3876" spans="1:7" x14ac:dyDescent="0.2">
      <c r="A3876">
        <v>6.4149792006004301E+17</v>
      </c>
      <c r="B3876" t="s">
        <v>5</v>
      </c>
      <c r="C3876" t="s">
        <v>3403</v>
      </c>
      <c r="D3876">
        <v>5.88</v>
      </c>
      <c r="E3876">
        <v>0</v>
      </c>
      <c r="F3876" t="str">
        <f t="shared" si="120"/>
        <v>positive</v>
      </c>
      <c r="G3876">
        <f t="shared" si="121"/>
        <v>0</v>
      </c>
    </row>
    <row r="3877" spans="1:7" x14ac:dyDescent="0.2">
      <c r="A3877">
        <v>6.4151083279126797E+17</v>
      </c>
      <c r="B3877" t="s">
        <v>7</v>
      </c>
      <c r="C3877" t="s">
        <v>3404</v>
      </c>
      <c r="D3877">
        <v>4.17</v>
      </c>
      <c r="E3877">
        <v>4.17</v>
      </c>
      <c r="F3877" t="str">
        <f t="shared" si="120"/>
        <v>neutral</v>
      </c>
      <c r="G3877">
        <f t="shared" si="121"/>
        <v>0</v>
      </c>
    </row>
    <row r="3878" spans="1:7" x14ac:dyDescent="0.2">
      <c r="A3878">
        <v>6.4151840795161805E+17</v>
      </c>
      <c r="B3878" t="s">
        <v>7</v>
      </c>
      <c r="C3878" t="s">
        <v>3405</v>
      </c>
      <c r="D3878">
        <v>0</v>
      </c>
      <c r="E3878">
        <v>4</v>
      </c>
      <c r="F3878" t="str">
        <f t="shared" si="120"/>
        <v>negative</v>
      </c>
      <c r="G3878">
        <f t="shared" si="121"/>
        <v>0</v>
      </c>
    </row>
    <row r="3879" spans="1:7" x14ac:dyDescent="0.2">
      <c r="A3879">
        <v>6.4154343764951296E+17</v>
      </c>
      <c r="B3879" t="s">
        <v>7</v>
      </c>
      <c r="C3879" t="s">
        <v>3406</v>
      </c>
      <c r="D3879">
        <v>6.67</v>
      </c>
      <c r="E3879">
        <v>0</v>
      </c>
      <c r="F3879" t="str">
        <f t="shared" si="120"/>
        <v>positive</v>
      </c>
      <c r="G3879">
        <f t="shared" si="121"/>
        <v>1</v>
      </c>
    </row>
    <row r="3880" spans="1:7" x14ac:dyDescent="0.2">
      <c r="A3880">
        <v>6.4156437277129805E+17</v>
      </c>
      <c r="B3880" t="s">
        <v>7</v>
      </c>
      <c r="C3880" t="s">
        <v>3407</v>
      </c>
      <c r="D3880">
        <v>10.53</v>
      </c>
      <c r="E3880">
        <v>0</v>
      </c>
      <c r="F3880" t="str">
        <f t="shared" si="120"/>
        <v>positive</v>
      </c>
      <c r="G3880">
        <f t="shared" si="121"/>
        <v>1</v>
      </c>
    </row>
    <row r="3881" spans="1:7" x14ac:dyDescent="0.2">
      <c r="A3881">
        <v>6.4157608942966605E+17</v>
      </c>
      <c r="B3881" t="s">
        <v>7</v>
      </c>
      <c r="C3881" t="s">
        <v>3408</v>
      </c>
      <c r="D3881">
        <v>0</v>
      </c>
      <c r="E3881">
        <v>0</v>
      </c>
      <c r="F3881" t="str">
        <f t="shared" si="120"/>
        <v>neutral</v>
      </c>
      <c r="G3881">
        <f t="shared" si="121"/>
        <v>0</v>
      </c>
    </row>
    <row r="3882" spans="1:7" x14ac:dyDescent="0.2">
      <c r="A3882">
        <v>6.4159644680706406E+17</v>
      </c>
      <c r="B3882" t="s">
        <v>5</v>
      </c>
      <c r="C3882" t="s">
        <v>3409</v>
      </c>
      <c r="D3882">
        <v>9.52</v>
      </c>
      <c r="E3882">
        <v>0</v>
      </c>
      <c r="F3882" t="str">
        <f t="shared" si="120"/>
        <v>positive</v>
      </c>
      <c r="G3882">
        <f t="shared" si="121"/>
        <v>0</v>
      </c>
    </row>
    <row r="3883" spans="1:7" x14ac:dyDescent="0.2">
      <c r="A3883">
        <v>6.41598782560448E+17</v>
      </c>
      <c r="B3883" t="s">
        <v>5</v>
      </c>
      <c r="C3883" t="s">
        <v>10</v>
      </c>
      <c r="D3883">
        <v>0</v>
      </c>
      <c r="E3883">
        <v>0</v>
      </c>
      <c r="F3883" t="str">
        <f t="shared" si="120"/>
        <v>neutral</v>
      </c>
      <c r="G3883">
        <f t="shared" si="121"/>
        <v>1</v>
      </c>
    </row>
    <row r="3884" spans="1:7" x14ac:dyDescent="0.2">
      <c r="A3884">
        <v>6.4160018052183104E+17</v>
      </c>
      <c r="B3884" t="s">
        <v>7</v>
      </c>
      <c r="C3884" t="s">
        <v>3410</v>
      </c>
      <c r="D3884">
        <v>4</v>
      </c>
      <c r="E3884">
        <v>0</v>
      </c>
      <c r="F3884" t="str">
        <f t="shared" si="120"/>
        <v>positive</v>
      </c>
      <c r="G3884">
        <f t="shared" si="121"/>
        <v>1</v>
      </c>
    </row>
    <row r="3885" spans="1:7" x14ac:dyDescent="0.2">
      <c r="A3885">
        <v>6.4160566276248704E+17</v>
      </c>
      <c r="B3885" t="s">
        <v>5</v>
      </c>
      <c r="C3885" t="s">
        <v>3411</v>
      </c>
      <c r="D3885">
        <v>0</v>
      </c>
      <c r="E3885">
        <v>0</v>
      </c>
      <c r="F3885" t="str">
        <f t="shared" si="120"/>
        <v>neutral</v>
      </c>
      <c r="G3885">
        <f t="shared" si="121"/>
        <v>1</v>
      </c>
    </row>
    <row r="3886" spans="1:7" x14ac:dyDescent="0.2">
      <c r="A3886">
        <v>6.41607381458128E+17</v>
      </c>
      <c r="B3886" t="s">
        <v>7</v>
      </c>
      <c r="C3886" t="s">
        <v>3412</v>
      </c>
      <c r="D3886">
        <v>7.69</v>
      </c>
      <c r="E3886">
        <v>0</v>
      </c>
      <c r="F3886" t="str">
        <f t="shared" si="120"/>
        <v>positive</v>
      </c>
      <c r="G3886">
        <f t="shared" si="121"/>
        <v>1</v>
      </c>
    </row>
    <row r="3887" spans="1:7" x14ac:dyDescent="0.2">
      <c r="A3887">
        <v>6.4161945664557696E+17</v>
      </c>
      <c r="B3887" t="s">
        <v>7</v>
      </c>
      <c r="C3887" t="s">
        <v>3413</v>
      </c>
      <c r="D3887">
        <v>0</v>
      </c>
      <c r="E3887">
        <v>0</v>
      </c>
      <c r="F3887" t="str">
        <f t="shared" si="120"/>
        <v>neutral</v>
      </c>
      <c r="G3887">
        <f t="shared" si="121"/>
        <v>0</v>
      </c>
    </row>
    <row r="3888" spans="1:7" x14ac:dyDescent="0.2">
      <c r="A3888">
        <v>6.4162236288298394E+17</v>
      </c>
      <c r="B3888" t="s">
        <v>5</v>
      </c>
      <c r="C3888" t="s">
        <v>3414</v>
      </c>
      <c r="D3888">
        <v>0</v>
      </c>
      <c r="E3888">
        <v>5</v>
      </c>
      <c r="F3888" t="str">
        <f t="shared" si="120"/>
        <v>negative</v>
      </c>
      <c r="G3888">
        <f t="shared" si="121"/>
        <v>0</v>
      </c>
    </row>
    <row r="3889" spans="1:7" x14ac:dyDescent="0.2">
      <c r="A3889">
        <v>6.4162452230768896E+17</v>
      </c>
      <c r="B3889" t="s">
        <v>7</v>
      </c>
      <c r="C3889" t="s">
        <v>3415</v>
      </c>
      <c r="D3889">
        <v>5</v>
      </c>
      <c r="E3889">
        <v>0</v>
      </c>
      <c r="F3889" t="str">
        <f t="shared" si="120"/>
        <v>positive</v>
      </c>
      <c r="G3889">
        <f t="shared" si="121"/>
        <v>1</v>
      </c>
    </row>
    <row r="3890" spans="1:7" x14ac:dyDescent="0.2">
      <c r="A3890">
        <v>6.4162652830069901E+17</v>
      </c>
      <c r="B3890" t="s">
        <v>7</v>
      </c>
      <c r="C3890" t="s">
        <v>3416</v>
      </c>
      <c r="D3890">
        <v>0</v>
      </c>
      <c r="E3890">
        <v>0</v>
      </c>
      <c r="F3890" t="str">
        <f t="shared" si="120"/>
        <v>neutral</v>
      </c>
      <c r="G3890">
        <f t="shared" si="121"/>
        <v>0</v>
      </c>
    </row>
    <row r="3891" spans="1:7" x14ac:dyDescent="0.2">
      <c r="A3891">
        <v>6.4162793818674304E+17</v>
      </c>
      <c r="B3891" t="s">
        <v>7</v>
      </c>
      <c r="C3891" t="s">
        <v>3417</v>
      </c>
      <c r="D3891">
        <v>8</v>
      </c>
      <c r="E3891">
        <v>0</v>
      </c>
      <c r="F3891" t="str">
        <f t="shared" si="120"/>
        <v>positive</v>
      </c>
      <c r="G3891">
        <f t="shared" si="121"/>
        <v>1</v>
      </c>
    </row>
    <row r="3892" spans="1:7" x14ac:dyDescent="0.2">
      <c r="A3892">
        <v>6.4163123420087501E+17</v>
      </c>
      <c r="B3892" t="s">
        <v>5</v>
      </c>
      <c r="C3892" t="s">
        <v>3418</v>
      </c>
      <c r="D3892">
        <v>0</v>
      </c>
      <c r="E3892">
        <v>0</v>
      </c>
      <c r="F3892" t="str">
        <f t="shared" si="120"/>
        <v>neutral</v>
      </c>
      <c r="G3892">
        <f t="shared" si="121"/>
        <v>1</v>
      </c>
    </row>
    <row r="3893" spans="1:7" x14ac:dyDescent="0.2">
      <c r="A3893">
        <v>6.4163620128843597E+17</v>
      </c>
      <c r="B3893" t="s">
        <v>7</v>
      </c>
      <c r="C3893" t="s">
        <v>3419</v>
      </c>
      <c r="D3893">
        <v>0</v>
      </c>
      <c r="E3893">
        <v>5.88</v>
      </c>
      <c r="F3893" t="str">
        <f t="shared" si="120"/>
        <v>negative</v>
      </c>
      <c r="G3893">
        <f t="shared" si="121"/>
        <v>0</v>
      </c>
    </row>
    <row r="3894" spans="1:7" x14ac:dyDescent="0.2">
      <c r="A3894">
        <v>6.4163773570338803E+17</v>
      </c>
      <c r="B3894" t="s">
        <v>7</v>
      </c>
      <c r="C3894" t="s">
        <v>3420</v>
      </c>
      <c r="D3894">
        <v>12</v>
      </c>
      <c r="E3894">
        <v>0</v>
      </c>
      <c r="F3894" t="str">
        <f t="shared" si="120"/>
        <v>positive</v>
      </c>
      <c r="G3894">
        <f t="shared" si="121"/>
        <v>1</v>
      </c>
    </row>
    <row r="3895" spans="1:7" x14ac:dyDescent="0.2">
      <c r="A3895">
        <v>6.4164536912699302E+17</v>
      </c>
      <c r="B3895" t="s">
        <v>5</v>
      </c>
      <c r="C3895" t="s">
        <v>3421</v>
      </c>
      <c r="D3895">
        <v>0</v>
      </c>
      <c r="E3895">
        <v>4</v>
      </c>
      <c r="F3895" t="str">
        <f t="shared" si="120"/>
        <v>negative</v>
      </c>
      <c r="G3895">
        <f t="shared" si="121"/>
        <v>0</v>
      </c>
    </row>
    <row r="3896" spans="1:7" x14ac:dyDescent="0.2">
      <c r="A3896">
        <v>6.4164658801679104E+17</v>
      </c>
      <c r="B3896" t="s">
        <v>7</v>
      </c>
      <c r="C3896" t="s">
        <v>3422</v>
      </c>
      <c r="D3896">
        <v>0</v>
      </c>
      <c r="E3896">
        <v>0</v>
      </c>
      <c r="F3896" t="str">
        <f t="shared" si="120"/>
        <v>neutral</v>
      </c>
      <c r="G3896">
        <f t="shared" si="121"/>
        <v>0</v>
      </c>
    </row>
    <row r="3897" spans="1:7" x14ac:dyDescent="0.2">
      <c r="A3897">
        <v>6.4164864596893094E+17</v>
      </c>
      <c r="B3897" t="s">
        <v>5</v>
      </c>
      <c r="C3897" t="s">
        <v>10</v>
      </c>
      <c r="D3897">
        <v>0</v>
      </c>
      <c r="E3897">
        <v>0</v>
      </c>
      <c r="F3897" t="str">
        <f t="shared" si="120"/>
        <v>neutral</v>
      </c>
      <c r="G3897">
        <f t="shared" si="121"/>
        <v>1</v>
      </c>
    </row>
    <row r="3898" spans="1:7" x14ac:dyDescent="0.2">
      <c r="A3898">
        <v>6.4165288976569395E+17</v>
      </c>
      <c r="B3898" t="s">
        <v>7</v>
      </c>
      <c r="C3898" t="s">
        <v>10</v>
      </c>
      <c r="D3898">
        <v>0</v>
      </c>
      <c r="E3898">
        <v>0</v>
      </c>
      <c r="F3898" t="str">
        <f t="shared" si="120"/>
        <v>neutral</v>
      </c>
      <c r="G3898">
        <f t="shared" si="121"/>
        <v>0</v>
      </c>
    </row>
    <row r="3899" spans="1:7" x14ac:dyDescent="0.2">
      <c r="A3899">
        <v>6.4165498432133901E+17</v>
      </c>
      <c r="B3899" t="s">
        <v>7</v>
      </c>
      <c r="C3899" t="s">
        <v>3423</v>
      </c>
      <c r="D3899">
        <v>12.5</v>
      </c>
      <c r="E3899">
        <v>0</v>
      </c>
      <c r="F3899" t="str">
        <f t="shared" si="120"/>
        <v>positive</v>
      </c>
      <c r="G3899">
        <f t="shared" si="121"/>
        <v>1</v>
      </c>
    </row>
    <row r="3900" spans="1:7" x14ac:dyDescent="0.2">
      <c r="A3900">
        <v>6.4165713852856704E+17</v>
      </c>
      <c r="B3900" t="s">
        <v>5</v>
      </c>
      <c r="C3900" t="s">
        <v>3424</v>
      </c>
      <c r="D3900">
        <v>0</v>
      </c>
      <c r="E3900">
        <v>0</v>
      </c>
      <c r="F3900" t="str">
        <f t="shared" si="120"/>
        <v>neutral</v>
      </c>
      <c r="G3900">
        <f t="shared" si="121"/>
        <v>1</v>
      </c>
    </row>
    <row r="3901" spans="1:7" x14ac:dyDescent="0.2">
      <c r="A3901">
        <v>6.4166256066880704E+17</v>
      </c>
      <c r="B3901" t="s">
        <v>7</v>
      </c>
      <c r="C3901" t="s">
        <v>3425</v>
      </c>
      <c r="D3901">
        <v>0</v>
      </c>
      <c r="E3901">
        <v>0</v>
      </c>
      <c r="F3901" t="str">
        <f t="shared" si="120"/>
        <v>neutral</v>
      </c>
      <c r="G3901">
        <f t="shared" si="121"/>
        <v>0</v>
      </c>
    </row>
    <row r="3902" spans="1:7" x14ac:dyDescent="0.2">
      <c r="A3902">
        <v>6.2308999684554701E+17</v>
      </c>
      <c r="B3902" t="s">
        <v>5</v>
      </c>
      <c r="C3902" t="s">
        <v>3426</v>
      </c>
      <c r="D3902">
        <v>0</v>
      </c>
      <c r="E3902">
        <v>0</v>
      </c>
      <c r="F3902" t="str">
        <f t="shared" si="120"/>
        <v>neutral</v>
      </c>
      <c r="G3902">
        <f t="shared" si="121"/>
        <v>1</v>
      </c>
    </row>
    <row r="3903" spans="1:7" x14ac:dyDescent="0.2">
      <c r="A3903">
        <v>6.2316662555082995E+17</v>
      </c>
      <c r="B3903" t="s">
        <v>7</v>
      </c>
      <c r="C3903" t="s">
        <v>3427</v>
      </c>
      <c r="D3903">
        <v>0</v>
      </c>
      <c r="E3903">
        <v>0</v>
      </c>
      <c r="F3903" t="str">
        <f t="shared" si="120"/>
        <v>neutral</v>
      </c>
      <c r="G3903">
        <f t="shared" si="121"/>
        <v>0</v>
      </c>
    </row>
    <row r="3904" spans="1:7" x14ac:dyDescent="0.2">
      <c r="A3904">
        <v>6.2340091006097805E+17</v>
      </c>
      <c r="B3904" t="s">
        <v>5</v>
      </c>
      <c r="C3904" t="s">
        <v>3428</v>
      </c>
      <c r="D3904">
        <v>4.76</v>
      </c>
      <c r="E3904">
        <v>4.76</v>
      </c>
      <c r="F3904" t="str">
        <f t="shared" si="120"/>
        <v>neutral</v>
      </c>
      <c r="G3904">
        <f t="shared" si="121"/>
        <v>1</v>
      </c>
    </row>
    <row r="3905" spans="1:7" x14ac:dyDescent="0.2">
      <c r="A3905">
        <v>6.2351844366135706E+17</v>
      </c>
      <c r="B3905" t="s">
        <v>5</v>
      </c>
      <c r="C3905" t="s">
        <v>3429</v>
      </c>
      <c r="D3905">
        <v>0</v>
      </c>
      <c r="E3905">
        <v>0</v>
      </c>
      <c r="F3905" t="str">
        <f t="shared" si="120"/>
        <v>neutral</v>
      </c>
      <c r="G3905">
        <f t="shared" si="121"/>
        <v>1</v>
      </c>
    </row>
    <row r="3906" spans="1:7" x14ac:dyDescent="0.2">
      <c r="A3906">
        <v>6.2353296721490701E+17</v>
      </c>
      <c r="B3906" t="s">
        <v>5</v>
      </c>
      <c r="C3906" t="s">
        <v>3430</v>
      </c>
      <c r="D3906">
        <v>6.9</v>
      </c>
      <c r="E3906">
        <v>6.9</v>
      </c>
      <c r="F3906" t="str">
        <f t="shared" si="120"/>
        <v>neutral</v>
      </c>
      <c r="G3906">
        <f t="shared" si="121"/>
        <v>1</v>
      </c>
    </row>
    <row r="3907" spans="1:7" x14ac:dyDescent="0.2">
      <c r="A3907">
        <v>6.2354326119872397E+17</v>
      </c>
      <c r="B3907" t="s">
        <v>7</v>
      </c>
      <c r="C3907" t="s">
        <v>10</v>
      </c>
      <c r="D3907">
        <v>0</v>
      </c>
      <c r="E3907">
        <v>0</v>
      </c>
      <c r="F3907" t="str">
        <f t="shared" ref="F3907:F3970" si="122">IF(D3907&gt;E3907,"positive",IF(D3907&lt;E3907,"negative","neutral"))</f>
        <v>neutral</v>
      </c>
      <c r="G3907">
        <f t="shared" ref="G3907:G3970" si="123">IF(F3907=B3907,1,0)</f>
        <v>0</v>
      </c>
    </row>
    <row r="3908" spans="1:7" x14ac:dyDescent="0.2">
      <c r="A3908">
        <v>6.2360528645301402E+17</v>
      </c>
      <c r="B3908" t="s">
        <v>7</v>
      </c>
      <c r="C3908" t="s">
        <v>10</v>
      </c>
      <c r="D3908">
        <v>0</v>
      </c>
      <c r="E3908">
        <v>0</v>
      </c>
      <c r="F3908" t="str">
        <f t="shared" si="122"/>
        <v>neutral</v>
      </c>
      <c r="G3908">
        <f t="shared" si="123"/>
        <v>0</v>
      </c>
    </row>
    <row r="3909" spans="1:7" x14ac:dyDescent="0.2">
      <c r="A3909">
        <v>6.23650255461056E+17</v>
      </c>
      <c r="B3909" t="s">
        <v>7</v>
      </c>
      <c r="C3909" t="s">
        <v>3431</v>
      </c>
      <c r="D3909">
        <v>7.69</v>
      </c>
      <c r="E3909">
        <v>0</v>
      </c>
      <c r="F3909" t="str">
        <f t="shared" si="122"/>
        <v>positive</v>
      </c>
      <c r="G3909">
        <f t="shared" si="123"/>
        <v>1</v>
      </c>
    </row>
    <row r="3910" spans="1:7" x14ac:dyDescent="0.2">
      <c r="A3910">
        <v>6.2381686868455706E+17</v>
      </c>
      <c r="B3910" t="s">
        <v>7</v>
      </c>
      <c r="C3910" t="s">
        <v>3432</v>
      </c>
      <c r="D3910">
        <v>7.41</v>
      </c>
      <c r="E3910">
        <v>0</v>
      </c>
      <c r="F3910" t="str">
        <f t="shared" si="122"/>
        <v>positive</v>
      </c>
      <c r="G3910">
        <f t="shared" si="123"/>
        <v>1</v>
      </c>
    </row>
    <row r="3911" spans="1:7" x14ac:dyDescent="0.2">
      <c r="A3911">
        <v>6.2411995395273805E+17</v>
      </c>
      <c r="B3911" t="s">
        <v>7</v>
      </c>
      <c r="C3911" t="s">
        <v>3433</v>
      </c>
      <c r="D3911">
        <v>3.7</v>
      </c>
      <c r="E3911">
        <v>0</v>
      </c>
      <c r="F3911" t="str">
        <f t="shared" si="122"/>
        <v>positive</v>
      </c>
      <c r="G3911">
        <f t="shared" si="123"/>
        <v>1</v>
      </c>
    </row>
    <row r="3912" spans="1:7" x14ac:dyDescent="0.2">
      <c r="A3912">
        <v>6.2416697068290803E+17</v>
      </c>
      <c r="B3912" t="s">
        <v>7</v>
      </c>
      <c r="C3912" t="s">
        <v>3434</v>
      </c>
      <c r="D3912">
        <v>10</v>
      </c>
      <c r="E3912">
        <v>0</v>
      </c>
      <c r="F3912" t="str">
        <f t="shared" si="122"/>
        <v>positive</v>
      </c>
      <c r="G3912">
        <f t="shared" si="123"/>
        <v>1</v>
      </c>
    </row>
    <row r="3913" spans="1:7" x14ac:dyDescent="0.2">
      <c r="A3913">
        <v>6.2417072262209395E+17</v>
      </c>
      <c r="B3913" t="s">
        <v>7</v>
      </c>
      <c r="C3913" t="s">
        <v>3435</v>
      </c>
      <c r="D3913">
        <v>5.56</v>
      </c>
      <c r="E3913">
        <v>0</v>
      </c>
      <c r="F3913" t="str">
        <f t="shared" si="122"/>
        <v>positive</v>
      </c>
      <c r="G3913">
        <f t="shared" si="123"/>
        <v>1</v>
      </c>
    </row>
    <row r="3914" spans="1:7" x14ac:dyDescent="0.2">
      <c r="A3914">
        <v>6.2418181060860595E+17</v>
      </c>
      <c r="B3914" t="s">
        <v>7</v>
      </c>
      <c r="C3914" t="s">
        <v>3436</v>
      </c>
      <c r="D3914">
        <v>9.09</v>
      </c>
      <c r="E3914">
        <v>4.55</v>
      </c>
      <c r="F3914" t="str">
        <f t="shared" si="122"/>
        <v>positive</v>
      </c>
      <c r="G3914">
        <f t="shared" si="123"/>
        <v>1</v>
      </c>
    </row>
    <row r="3915" spans="1:7" x14ac:dyDescent="0.2">
      <c r="A3915">
        <v>6.2429546420941094E+17</v>
      </c>
      <c r="B3915" t="s">
        <v>7</v>
      </c>
      <c r="C3915" t="s">
        <v>3437</v>
      </c>
      <c r="D3915">
        <v>11.11</v>
      </c>
      <c r="E3915">
        <v>0</v>
      </c>
      <c r="F3915" t="str">
        <f t="shared" si="122"/>
        <v>positive</v>
      </c>
      <c r="G3915">
        <f t="shared" si="123"/>
        <v>1</v>
      </c>
    </row>
    <row r="3916" spans="1:7" x14ac:dyDescent="0.2">
      <c r="A3916">
        <v>6.2431187479278195E+17</v>
      </c>
      <c r="B3916" t="s">
        <v>5</v>
      </c>
      <c r="C3916" t="s">
        <v>3438</v>
      </c>
      <c r="D3916">
        <v>0</v>
      </c>
      <c r="E3916">
        <v>0</v>
      </c>
      <c r="F3916" t="str">
        <f t="shared" si="122"/>
        <v>neutral</v>
      </c>
      <c r="G3916">
        <f t="shared" si="123"/>
        <v>1</v>
      </c>
    </row>
    <row r="3917" spans="1:7" x14ac:dyDescent="0.2">
      <c r="A3917">
        <v>6.2432055757664205E+17</v>
      </c>
      <c r="B3917" t="s">
        <v>7</v>
      </c>
      <c r="C3917" t="s">
        <v>3439</v>
      </c>
      <c r="D3917">
        <v>6.25</v>
      </c>
      <c r="E3917">
        <v>0</v>
      </c>
      <c r="F3917" t="str">
        <f t="shared" si="122"/>
        <v>positive</v>
      </c>
      <c r="G3917">
        <f t="shared" si="123"/>
        <v>1</v>
      </c>
    </row>
    <row r="3918" spans="1:7" x14ac:dyDescent="0.2">
      <c r="A3918">
        <v>6.2447253657999206E+17</v>
      </c>
      <c r="B3918" t="s">
        <v>7</v>
      </c>
      <c r="C3918" t="s">
        <v>3440</v>
      </c>
      <c r="D3918">
        <v>0</v>
      </c>
      <c r="E3918">
        <v>0</v>
      </c>
      <c r="F3918" t="str">
        <f t="shared" si="122"/>
        <v>neutral</v>
      </c>
      <c r="G3918">
        <f t="shared" si="123"/>
        <v>0</v>
      </c>
    </row>
    <row r="3919" spans="1:7" x14ac:dyDescent="0.2">
      <c r="A3919">
        <v>6.2467078709462106E+17</v>
      </c>
      <c r="B3919" t="s">
        <v>7</v>
      </c>
      <c r="C3919" t="s">
        <v>3441</v>
      </c>
      <c r="D3919">
        <v>0</v>
      </c>
      <c r="E3919">
        <v>0</v>
      </c>
      <c r="F3919" t="str">
        <f t="shared" si="122"/>
        <v>neutral</v>
      </c>
      <c r="G3919">
        <f t="shared" si="123"/>
        <v>0</v>
      </c>
    </row>
    <row r="3920" spans="1:7" x14ac:dyDescent="0.2">
      <c r="A3920">
        <v>6.2470487749152205E+17</v>
      </c>
      <c r="B3920" t="s">
        <v>7</v>
      </c>
      <c r="C3920" t="s">
        <v>3442</v>
      </c>
      <c r="D3920">
        <v>0</v>
      </c>
      <c r="E3920">
        <v>4.3499999999999996</v>
      </c>
      <c r="F3920" t="str">
        <f t="shared" si="122"/>
        <v>negative</v>
      </c>
      <c r="G3920">
        <f t="shared" si="123"/>
        <v>0</v>
      </c>
    </row>
    <row r="3921" spans="1:7" x14ac:dyDescent="0.2">
      <c r="A3921">
        <v>6.2472500254648704E+17</v>
      </c>
      <c r="B3921" t="s">
        <v>7</v>
      </c>
      <c r="C3921" t="s">
        <v>3443</v>
      </c>
      <c r="D3921">
        <v>0</v>
      </c>
      <c r="E3921">
        <v>0</v>
      </c>
      <c r="F3921" t="str">
        <f t="shared" si="122"/>
        <v>neutral</v>
      </c>
      <c r="G3921">
        <f t="shared" si="123"/>
        <v>0</v>
      </c>
    </row>
    <row r="3922" spans="1:7" x14ac:dyDescent="0.2">
      <c r="A3922">
        <v>6.2475938257257894E+17</v>
      </c>
      <c r="B3922" t="s">
        <v>5</v>
      </c>
      <c r="C3922" t="s">
        <v>3444</v>
      </c>
      <c r="D3922">
        <v>4.55</v>
      </c>
      <c r="E3922">
        <v>0</v>
      </c>
      <c r="F3922" t="str">
        <f t="shared" si="122"/>
        <v>positive</v>
      </c>
      <c r="G3922">
        <f t="shared" si="123"/>
        <v>0</v>
      </c>
    </row>
    <row r="3923" spans="1:7" x14ac:dyDescent="0.2">
      <c r="A3923">
        <v>6.2476682257996006E+17</v>
      </c>
      <c r="B3923" t="s">
        <v>7</v>
      </c>
      <c r="C3923" t="s">
        <v>3445</v>
      </c>
      <c r="D3923">
        <v>16.670000000000002</v>
      </c>
      <c r="E3923">
        <v>0</v>
      </c>
      <c r="F3923" t="str">
        <f t="shared" si="122"/>
        <v>positive</v>
      </c>
      <c r="G3923">
        <f t="shared" si="123"/>
        <v>1</v>
      </c>
    </row>
    <row r="3924" spans="1:7" x14ac:dyDescent="0.2">
      <c r="A3924">
        <v>6.2493799350210906E+17</v>
      </c>
      <c r="B3924" t="s">
        <v>7</v>
      </c>
      <c r="C3924" t="s">
        <v>10</v>
      </c>
      <c r="D3924">
        <v>0</v>
      </c>
      <c r="E3924">
        <v>0</v>
      </c>
      <c r="F3924" t="str">
        <f t="shared" si="122"/>
        <v>neutral</v>
      </c>
      <c r="G3924">
        <f t="shared" si="123"/>
        <v>0</v>
      </c>
    </row>
    <row r="3925" spans="1:7" x14ac:dyDescent="0.2">
      <c r="A3925">
        <v>6.2500299510583104E+17</v>
      </c>
      <c r="B3925" t="s">
        <v>15</v>
      </c>
      <c r="C3925" t="s">
        <v>3446</v>
      </c>
      <c r="D3925">
        <v>0</v>
      </c>
      <c r="E3925">
        <v>10</v>
      </c>
      <c r="F3925" t="str">
        <f t="shared" si="122"/>
        <v>negative</v>
      </c>
      <c r="G3925">
        <f t="shared" si="123"/>
        <v>1</v>
      </c>
    </row>
    <row r="3926" spans="1:7" x14ac:dyDescent="0.2">
      <c r="A3926">
        <v>6.2507279076130803E+17</v>
      </c>
      <c r="B3926" t="s">
        <v>7</v>
      </c>
      <c r="C3926" t="s">
        <v>3447</v>
      </c>
      <c r="D3926">
        <v>0</v>
      </c>
      <c r="E3926">
        <v>0</v>
      </c>
      <c r="F3926" t="str">
        <f t="shared" si="122"/>
        <v>neutral</v>
      </c>
      <c r="G3926">
        <f t="shared" si="123"/>
        <v>0</v>
      </c>
    </row>
    <row r="3927" spans="1:7" x14ac:dyDescent="0.2">
      <c r="A3927">
        <v>6.25089743521456E+17</v>
      </c>
      <c r="B3927" t="s">
        <v>7</v>
      </c>
      <c r="C3927" t="s">
        <v>3448</v>
      </c>
      <c r="D3927">
        <v>0</v>
      </c>
      <c r="E3927">
        <v>0</v>
      </c>
      <c r="F3927" t="str">
        <f t="shared" si="122"/>
        <v>neutral</v>
      </c>
      <c r="G3927">
        <f t="shared" si="123"/>
        <v>0</v>
      </c>
    </row>
    <row r="3928" spans="1:7" x14ac:dyDescent="0.2">
      <c r="A3928">
        <v>6.2519713279067302E+17</v>
      </c>
      <c r="B3928" t="s">
        <v>5</v>
      </c>
      <c r="C3928" t="s">
        <v>3449</v>
      </c>
      <c r="D3928">
        <v>4.55</v>
      </c>
      <c r="E3928">
        <v>4.55</v>
      </c>
      <c r="F3928" t="str">
        <f t="shared" si="122"/>
        <v>neutral</v>
      </c>
      <c r="G3928">
        <f t="shared" si="123"/>
        <v>1</v>
      </c>
    </row>
    <row r="3929" spans="1:7" x14ac:dyDescent="0.2">
      <c r="A3929">
        <v>6.2538938859642304E+17</v>
      </c>
      <c r="B3929" t="s">
        <v>7</v>
      </c>
      <c r="C3929" t="s">
        <v>3450</v>
      </c>
      <c r="D3929">
        <v>10</v>
      </c>
      <c r="E3929">
        <v>0</v>
      </c>
      <c r="F3929" t="str">
        <f t="shared" si="122"/>
        <v>positive</v>
      </c>
      <c r="G3929">
        <f t="shared" si="123"/>
        <v>1</v>
      </c>
    </row>
    <row r="3930" spans="1:7" x14ac:dyDescent="0.2">
      <c r="A3930">
        <v>6.2541543411692595E+17</v>
      </c>
      <c r="B3930" t="s">
        <v>15</v>
      </c>
      <c r="C3930" t="s">
        <v>3451</v>
      </c>
      <c r="D3930">
        <v>0</v>
      </c>
      <c r="E3930">
        <v>4.55</v>
      </c>
      <c r="F3930" t="str">
        <f t="shared" si="122"/>
        <v>negative</v>
      </c>
      <c r="G3930">
        <f t="shared" si="123"/>
        <v>1</v>
      </c>
    </row>
    <row r="3931" spans="1:7" x14ac:dyDescent="0.2">
      <c r="A3931">
        <v>6.2570924884493504E+17</v>
      </c>
      <c r="B3931" t="s">
        <v>15</v>
      </c>
      <c r="C3931" t="s">
        <v>3452</v>
      </c>
      <c r="D3931">
        <v>3.45</v>
      </c>
      <c r="E3931">
        <v>0</v>
      </c>
      <c r="F3931" t="str">
        <f t="shared" si="122"/>
        <v>positive</v>
      </c>
      <c r="G3931">
        <f t="shared" si="123"/>
        <v>0</v>
      </c>
    </row>
    <row r="3932" spans="1:7" x14ac:dyDescent="0.2">
      <c r="A3932">
        <v>6.2583379961240205E+17</v>
      </c>
      <c r="B3932" t="s">
        <v>7</v>
      </c>
      <c r="C3932" t="s">
        <v>3453</v>
      </c>
      <c r="D3932">
        <v>0</v>
      </c>
      <c r="E3932">
        <v>0</v>
      </c>
      <c r="F3932" t="str">
        <f t="shared" si="122"/>
        <v>neutral</v>
      </c>
      <c r="G3932">
        <f t="shared" si="123"/>
        <v>0</v>
      </c>
    </row>
    <row r="3933" spans="1:7" x14ac:dyDescent="0.2">
      <c r="A3933">
        <v>6.2598780499305894E+17</v>
      </c>
      <c r="B3933" t="s">
        <v>5</v>
      </c>
      <c r="C3933" t="s">
        <v>3454</v>
      </c>
      <c r="D3933">
        <v>10.53</v>
      </c>
      <c r="E3933">
        <v>5.26</v>
      </c>
      <c r="F3933" t="str">
        <f t="shared" si="122"/>
        <v>positive</v>
      </c>
      <c r="G3933">
        <f t="shared" si="123"/>
        <v>0</v>
      </c>
    </row>
    <row r="3934" spans="1:7" x14ac:dyDescent="0.2">
      <c r="A3934">
        <v>6.2599171544738496E+17</v>
      </c>
      <c r="B3934" t="s">
        <v>7</v>
      </c>
      <c r="C3934" t="s">
        <v>3455</v>
      </c>
      <c r="D3934">
        <v>10</v>
      </c>
      <c r="E3934">
        <v>0</v>
      </c>
      <c r="F3934" t="str">
        <f t="shared" si="122"/>
        <v>positive</v>
      </c>
      <c r="G3934">
        <f t="shared" si="123"/>
        <v>1</v>
      </c>
    </row>
    <row r="3935" spans="1:7" x14ac:dyDescent="0.2">
      <c r="A3935">
        <v>6.2607139150329805E+17</v>
      </c>
      <c r="B3935" t="s">
        <v>7</v>
      </c>
      <c r="C3935" t="s">
        <v>10</v>
      </c>
      <c r="D3935">
        <v>0</v>
      </c>
      <c r="E3935">
        <v>0</v>
      </c>
      <c r="F3935" t="str">
        <f t="shared" si="122"/>
        <v>neutral</v>
      </c>
      <c r="G3935">
        <f t="shared" si="123"/>
        <v>0</v>
      </c>
    </row>
    <row r="3936" spans="1:7" x14ac:dyDescent="0.2">
      <c r="A3936">
        <v>6.2612455976327501E+17</v>
      </c>
      <c r="B3936" t="s">
        <v>7</v>
      </c>
      <c r="C3936" t="s">
        <v>3456</v>
      </c>
      <c r="D3936">
        <v>4</v>
      </c>
      <c r="E3936">
        <v>0</v>
      </c>
      <c r="F3936" t="str">
        <f t="shared" si="122"/>
        <v>positive</v>
      </c>
      <c r="G3936">
        <f t="shared" si="123"/>
        <v>1</v>
      </c>
    </row>
    <row r="3937" spans="1:7" x14ac:dyDescent="0.2">
      <c r="A3937">
        <v>6.2640924902378995E+17</v>
      </c>
      <c r="B3937" t="s">
        <v>7</v>
      </c>
      <c r="C3937" t="s">
        <v>3457</v>
      </c>
      <c r="D3937">
        <v>7.14</v>
      </c>
      <c r="E3937">
        <v>0</v>
      </c>
      <c r="F3937" t="str">
        <f t="shared" si="122"/>
        <v>positive</v>
      </c>
      <c r="G3937">
        <f t="shared" si="123"/>
        <v>1</v>
      </c>
    </row>
    <row r="3938" spans="1:7" x14ac:dyDescent="0.2">
      <c r="A3938">
        <v>6.2654749492789094E+17</v>
      </c>
      <c r="B3938" t="s">
        <v>5</v>
      </c>
      <c r="C3938" t="s">
        <v>3458</v>
      </c>
      <c r="D3938">
        <v>8.33</v>
      </c>
      <c r="E3938">
        <v>0</v>
      </c>
      <c r="F3938" t="str">
        <f t="shared" si="122"/>
        <v>positive</v>
      </c>
      <c r="G3938">
        <f t="shared" si="123"/>
        <v>0</v>
      </c>
    </row>
    <row r="3939" spans="1:7" x14ac:dyDescent="0.2">
      <c r="A3939">
        <v>6.2662512735517005E+17</v>
      </c>
      <c r="B3939" t="s">
        <v>7</v>
      </c>
      <c r="C3939" t="s">
        <v>3459</v>
      </c>
      <c r="D3939">
        <v>11.76</v>
      </c>
      <c r="E3939">
        <v>5.88</v>
      </c>
      <c r="F3939" t="str">
        <f t="shared" si="122"/>
        <v>positive</v>
      </c>
      <c r="G3939">
        <f t="shared" si="123"/>
        <v>1</v>
      </c>
    </row>
    <row r="3940" spans="1:7" x14ac:dyDescent="0.2">
      <c r="A3940">
        <v>6.2663816186354406E+17</v>
      </c>
      <c r="B3940" t="s">
        <v>5</v>
      </c>
      <c r="C3940" t="s">
        <v>3460</v>
      </c>
      <c r="D3940">
        <v>0</v>
      </c>
      <c r="E3940">
        <v>7.14</v>
      </c>
      <c r="F3940" t="str">
        <f t="shared" si="122"/>
        <v>negative</v>
      </c>
      <c r="G3940">
        <f t="shared" si="123"/>
        <v>0</v>
      </c>
    </row>
    <row r="3941" spans="1:7" x14ac:dyDescent="0.2">
      <c r="A3941">
        <v>6.2668830251566106E+17</v>
      </c>
      <c r="B3941" t="s">
        <v>7</v>
      </c>
      <c r="C3941" t="s">
        <v>3461</v>
      </c>
      <c r="D3941">
        <v>0</v>
      </c>
      <c r="E3941">
        <v>0</v>
      </c>
      <c r="F3941" t="str">
        <f t="shared" si="122"/>
        <v>neutral</v>
      </c>
      <c r="G3941">
        <f t="shared" si="123"/>
        <v>0</v>
      </c>
    </row>
    <row r="3942" spans="1:7" x14ac:dyDescent="0.2">
      <c r="A3942">
        <v>6.2668834548212902E+17</v>
      </c>
      <c r="B3942" t="s">
        <v>15</v>
      </c>
      <c r="C3942" t="s">
        <v>3462</v>
      </c>
      <c r="D3942">
        <v>0</v>
      </c>
      <c r="E3942">
        <v>3.85</v>
      </c>
      <c r="F3942" t="str">
        <f t="shared" si="122"/>
        <v>negative</v>
      </c>
      <c r="G3942">
        <f t="shared" si="123"/>
        <v>1</v>
      </c>
    </row>
    <row r="3943" spans="1:7" x14ac:dyDescent="0.2">
      <c r="A3943">
        <v>6.2681054507355597E+17</v>
      </c>
      <c r="B3943" t="s">
        <v>15</v>
      </c>
      <c r="C3943" t="s">
        <v>3463</v>
      </c>
      <c r="D3943">
        <v>6.25</v>
      </c>
      <c r="E3943">
        <v>18.75</v>
      </c>
      <c r="F3943" t="str">
        <f t="shared" si="122"/>
        <v>negative</v>
      </c>
      <c r="G3943">
        <f t="shared" si="123"/>
        <v>1</v>
      </c>
    </row>
    <row r="3944" spans="1:7" x14ac:dyDescent="0.2">
      <c r="A3944">
        <v>6.2719618476399706E+17</v>
      </c>
      <c r="B3944" t="s">
        <v>7</v>
      </c>
      <c r="C3944" t="s">
        <v>10</v>
      </c>
      <c r="D3944">
        <v>0</v>
      </c>
      <c r="E3944">
        <v>0</v>
      </c>
      <c r="F3944" t="str">
        <f t="shared" si="122"/>
        <v>neutral</v>
      </c>
      <c r="G3944">
        <f t="shared" si="123"/>
        <v>0</v>
      </c>
    </row>
    <row r="3945" spans="1:7" x14ac:dyDescent="0.2">
      <c r="A3945">
        <v>6.2726521400682304E+17</v>
      </c>
      <c r="B3945" t="s">
        <v>7</v>
      </c>
      <c r="C3945" t="s">
        <v>3464</v>
      </c>
      <c r="D3945">
        <v>7.14</v>
      </c>
      <c r="E3945">
        <v>0</v>
      </c>
      <c r="F3945" t="str">
        <f t="shared" si="122"/>
        <v>positive</v>
      </c>
      <c r="G3945">
        <f t="shared" si="123"/>
        <v>1</v>
      </c>
    </row>
    <row r="3946" spans="1:7" x14ac:dyDescent="0.2">
      <c r="A3946">
        <v>6.2731314162243904E+17</v>
      </c>
      <c r="B3946" t="s">
        <v>5</v>
      </c>
      <c r="C3946" t="s">
        <v>3465</v>
      </c>
      <c r="D3946">
        <v>0</v>
      </c>
      <c r="E3946">
        <v>4.55</v>
      </c>
      <c r="F3946" t="str">
        <f t="shared" si="122"/>
        <v>negative</v>
      </c>
      <c r="G3946">
        <f t="shared" si="123"/>
        <v>0</v>
      </c>
    </row>
    <row r="3947" spans="1:7" x14ac:dyDescent="0.2">
      <c r="A3947">
        <v>6.2775594756228595E+17</v>
      </c>
      <c r="B3947" t="s">
        <v>5</v>
      </c>
      <c r="C3947" t="s">
        <v>3466</v>
      </c>
      <c r="D3947">
        <v>0</v>
      </c>
      <c r="E3947">
        <v>3.7</v>
      </c>
      <c r="F3947" t="str">
        <f t="shared" si="122"/>
        <v>negative</v>
      </c>
      <c r="G3947">
        <f t="shared" si="123"/>
        <v>0</v>
      </c>
    </row>
    <row r="3948" spans="1:7" x14ac:dyDescent="0.2">
      <c r="A3948">
        <v>6.2783292278407104E+17</v>
      </c>
      <c r="B3948" t="s">
        <v>5</v>
      </c>
      <c r="C3948" t="s">
        <v>3467</v>
      </c>
      <c r="D3948">
        <v>4.17</v>
      </c>
      <c r="E3948">
        <v>0</v>
      </c>
      <c r="F3948" t="str">
        <f t="shared" si="122"/>
        <v>positive</v>
      </c>
      <c r="G3948">
        <f t="shared" si="123"/>
        <v>0</v>
      </c>
    </row>
    <row r="3949" spans="1:7" x14ac:dyDescent="0.2">
      <c r="A3949">
        <v>6.2791820895628006E+17</v>
      </c>
      <c r="B3949" t="s">
        <v>5</v>
      </c>
      <c r="C3949" t="s">
        <v>3468</v>
      </c>
      <c r="D3949">
        <v>8.6999999999999993</v>
      </c>
      <c r="E3949">
        <v>4.3499999999999996</v>
      </c>
      <c r="F3949" t="str">
        <f t="shared" si="122"/>
        <v>positive</v>
      </c>
      <c r="G3949">
        <f t="shared" si="123"/>
        <v>0</v>
      </c>
    </row>
    <row r="3950" spans="1:7" x14ac:dyDescent="0.2">
      <c r="A3950">
        <v>6.2813886043484902E+17</v>
      </c>
      <c r="B3950" t="s">
        <v>7</v>
      </c>
      <c r="C3950" t="s">
        <v>3469</v>
      </c>
      <c r="D3950">
        <v>0</v>
      </c>
      <c r="E3950">
        <v>4.76</v>
      </c>
      <c r="F3950" t="str">
        <f t="shared" si="122"/>
        <v>negative</v>
      </c>
      <c r="G3950">
        <f t="shared" si="123"/>
        <v>0</v>
      </c>
    </row>
    <row r="3951" spans="1:7" x14ac:dyDescent="0.2">
      <c r="A3951">
        <v>6.2833827227251904E+17</v>
      </c>
      <c r="B3951" t="s">
        <v>5</v>
      </c>
      <c r="C3951" t="s">
        <v>10</v>
      </c>
      <c r="D3951">
        <v>0</v>
      </c>
      <c r="E3951">
        <v>0</v>
      </c>
      <c r="F3951" t="str">
        <f t="shared" si="122"/>
        <v>neutral</v>
      </c>
      <c r="G3951">
        <f t="shared" si="123"/>
        <v>1</v>
      </c>
    </row>
    <row r="3952" spans="1:7" x14ac:dyDescent="0.2">
      <c r="A3952">
        <v>6.2850972262729997E+17</v>
      </c>
      <c r="B3952" t="s">
        <v>5</v>
      </c>
      <c r="C3952" t="s">
        <v>3470</v>
      </c>
      <c r="D3952">
        <v>4.17</v>
      </c>
      <c r="E3952">
        <v>4.17</v>
      </c>
      <c r="F3952" t="str">
        <f t="shared" si="122"/>
        <v>neutral</v>
      </c>
      <c r="G3952">
        <f t="shared" si="123"/>
        <v>1</v>
      </c>
    </row>
    <row r="3953" spans="1:7" x14ac:dyDescent="0.2">
      <c r="A3953">
        <v>6.2856986074271706E+17</v>
      </c>
      <c r="B3953" t="s">
        <v>15</v>
      </c>
      <c r="C3953" t="s">
        <v>3471</v>
      </c>
      <c r="D3953">
        <v>3.85</v>
      </c>
      <c r="E3953">
        <v>7.69</v>
      </c>
      <c r="F3953" t="str">
        <f t="shared" si="122"/>
        <v>negative</v>
      </c>
      <c r="G3953">
        <f t="shared" si="123"/>
        <v>1</v>
      </c>
    </row>
    <row r="3954" spans="1:7" x14ac:dyDescent="0.2">
      <c r="A3954">
        <v>6.2888802092679104E+17</v>
      </c>
      <c r="B3954" t="s">
        <v>7</v>
      </c>
      <c r="C3954" t="s">
        <v>3472</v>
      </c>
      <c r="D3954">
        <v>4.76</v>
      </c>
      <c r="E3954">
        <v>0</v>
      </c>
      <c r="F3954" t="str">
        <f t="shared" si="122"/>
        <v>positive</v>
      </c>
      <c r="G3954">
        <f t="shared" si="123"/>
        <v>1</v>
      </c>
    </row>
    <row r="3955" spans="1:7" x14ac:dyDescent="0.2">
      <c r="A3955">
        <v>6.2896038870978906E+17</v>
      </c>
      <c r="B3955" t="s">
        <v>7</v>
      </c>
      <c r="C3955" t="s">
        <v>3473</v>
      </c>
      <c r="D3955">
        <v>0</v>
      </c>
      <c r="E3955">
        <v>0</v>
      </c>
      <c r="F3955" t="str">
        <f t="shared" si="122"/>
        <v>neutral</v>
      </c>
      <c r="G3955">
        <f t="shared" si="123"/>
        <v>0</v>
      </c>
    </row>
    <row r="3956" spans="1:7" x14ac:dyDescent="0.2">
      <c r="A3956">
        <v>6.2903705334330394E+17</v>
      </c>
      <c r="B3956" t="s">
        <v>7</v>
      </c>
      <c r="C3956" t="s">
        <v>3474</v>
      </c>
      <c r="D3956">
        <v>0</v>
      </c>
      <c r="E3956">
        <v>0</v>
      </c>
      <c r="F3956" t="str">
        <f t="shared" si="122"/>
        <v>neutral</v>
      </c>
      <c r="G3956">
        <f t="shared" si="123"/>
        <v>0</v>
      </c>
    </row>
    <row r="3957" spans="1:7" x14ac:dyDescent="0.2">
      <c r="A3957">
        <v>6.2916471430032397E+17</v>
      </c>
      <c r="B3957" t="s">
        <v>7</v>
      </c>
      <c r="C3957" t="s">
        <v>3475</v>
      </c>
      <c r="D3957">
        <v>5.56</v>
      </c>
      <c r="E3957">
        <v>0</v>
      </c>
      <c r="F3957" t="str">
        <f t="shared" si="122"/>
        <v>positive</v>
      </c>
      <c r="G3957">
        <f t="shared" si="123"/>
        <v>1</v>
      </c>
    </row>
    <row r="3958" spans="1:7" x14ac:dyDescent="0.2">
      <c r="A3958">
        <v>6.2917482778647194E+17</v>
      </c>
      <c r="B3958" t="s">
        <v>5</v>
      </c>
      <c r="C3958" t="s">
        <v>3476</v>
      </c>
      <c r="D3958">
        <v>16.670000000000002</v>
      </c>
      <c r="E3958">
        <v>0</v>
      </c>
      <c r="F3958" t="str">
        <f t="shared" si="122"/>
        <v>positive</v>
      </c>
      <c r="G3958">
        <f t="shared" si="123"/>
        <v>0</v>
      </c>
    </row>
    <row r="3959" spans="1:7" x14ac:dyDescent="0.2">
      <c r="A3959">
        <v>6.2928076197217805E+17</v>
      </c>
      <c r="B3959" t="s">
        <v>7</v>
      </c>
      <c r="C3959" t="s">
        <v>10</v>
      </c>
      <c r="D3959">
        <v>0</v>
      </c>
      <c r="E3959">
        <v>0</v>
      </c>
      <c r="F3959" t="str">
        <f t="shared" si="122"/>
        <v>neutral</v>
      </c>
      <c r="G3959">
        <f t="shared" si="123"/>
        <v>0</v>
      </c>
    </row>
    <row r="3960" spans="1:7" x14ac:dyDescent="0.2">
      <c r="A3960">
        <v>6.2933678974913997E+17</v>
      </c>
      <c r="B3960" t="s">
        <v>5</v>
      </c>
      <c r="C3960" t="s">
        <v>3477</v>
      </c>
      <c r="D3960">
        <v>0</v>
      </c>
      <c r="E3960">
        <v>0</v>
      </c>
      <c r="F3960" t="str">
        <f t="shared" si="122"/>
        <v>neutral</v>
      </c>
      <c r="G3960">
        <f t="shared" si="123"/>
        <v>1</v>
      </c>
    </row>
    <row r="3961" spans="1:7" x14ac:dyDescent="0.2">
      <c r="A3961">
        <v>6.2934402216375501E+17</v>
      </c>
      <c r="B3961" t="s">
        <v>5</v>
      </c>
      <c r="C3961" t="s">
        <v>3478</v>
      </c>
      <c r="D3961">
        <v>0</v>
      </c>
      <c r="E3961">
        <v>0</v>
      </c>
      <c r="F3961" t="str">
        <f t="shared" si="122"/>
        <v>neutral</v>
      </c>
      <c r="G3961">
        <f t="shared" si="123"/>
        <v>1</v>
      </c>
    </row>
    <row r="3962" spans="1:7" x14ac:dyDescent="0.2">
      <c r="A3962">
        <v>6.2978670205224102E+17</v>
      </c>
      <c r="B3962" t="s">
        <v>5</v>
      </c>
      <c r="C3962" t="s">
        <v>3479</v>
      </c>
      <c r="D3962">
        <v>0</v>
      </c>
      <c r="E3962">
        <v>0</v>
      </c>
      <c r="F3962" t="str">
        <f t="shared" si="122"/>
        <v>neutral</v>
      </c>
      <c r="G3962">
        <f t="shared" si="123"/>
        <v>1</v>
      </c>
    </row>
    <row r="3963" spans="1:7" x14ac:dyDescent="0.2">
      <c r="A3963">
        <v>6.3003133662399603E+17</v>
      </c>
      <c r="B3963" t="s">
        <v>7</v>
      </c>
      <c r="C3963" t="s">
        <v>10</v>
      </c>
      <c r="D3963">
        <v>0</v>
      </c>
      <c r="E3963">
        <v>0</v>
      </c>
      <c r="F3963" t="str">
        <f t="shared" si="122"/>
        <v>neutral</v>
      </c>
      <c r="G3963">
        <f t="shared" si="123"/>
        <v>0</v>
      </c>
    </row>
    <row r="3964" spans="1:7" x14ac:dyDescent="0.2">
      <c r="A3964">
        <v>6.3017180845762406E+17</v>
      </c>
      <c r="B3964" t="s">
        <v>7</v>
      </c>
      <c r="C3964" t="s">
        <v>3480</v>
      </c>
      <c r="D3964">
        <v>0</v>
      </c>
      <c r="E3964">
        <v>0</v>
      </c>
      <c r="F3964" t="str">
        <f t="shared" si="122"/>
        <v>neutral</v>
      </c>
      <c r="G3964">
        <f t="shared" si="123"/>
        <v>0</v>
      </c>
    </row>
    <row r="3965" spans="1:7" x14ac:dyDescent="0.2">
      <c r="A3965">
        <v>6.3066463533573197E+17</v>
      </c>
      <c r="B3965" t="s">
        <v>5</v>
      </c>
      <c r="C3965" t="s">
        <v>10</v>
      </c>
      <c r="D3965">
        <v>0</v>
      </c>
      <c r="E3965">
        <v>0</v>
      </c>
      <c r="F3965" t="str">
        <f t="shared" si="122"/>
        <v>neutral</v>
      </c>
      <c r="G3965">
        <f t="shared" si="123"/>
        <v>1</v>
      </c>
    </row>
    <row r="3966" spans="1:7" x14ac:dyDescent="0.2">
      <c r="A3966">
        <v>6.3081714875197696E+17</v>
      </c>
      <c r="B3966" t="s">
        <v>5</v>
      </c>
      <c r="C3966" t="s">
        <v>3481</v>
      </c>
      <c r="D3966">
        <v>4.17</v>
      </c>
      <c r="E3966">
        <v>4.17</v>
      </c>
      <c r="F3966" t="str">
        <f t="shared" si="122"/>
        <v>neutral</v>
      </c>
      <c r="G3966">
        <f t="shared" si="123"/>
        <v>1</v>
      </c>
    </row>
    <row r="3967" spans="1:7" x14ac:dyDescent="0.2">
      <c r="A3967">
        <v>6.3082097734615002E+17</v>
      </c>
      <c r="B3967" t="s">
        <v>15</v>
      </c>
      <c r="C3967" t="s">
        <v>3482</v>
      </c>
      <c r="D3967">
        <v>0</v>
      </c>
      <c r="E3967">
        <v>0</v>
      </c>
      <c r="F3967" t="str">
        <f t="shared" si="122"/>
        <v>neutral</v>
      </c>
      <c r="G3967">
        <f t="shared" si="123"/>
        <v>0</v>
      </c>
    </row>
    <row r="3968" spans="1:7" x14ac:dyDescent="0.2">
      <c r="A3968">
        <v>6.3119274008930995E+17</v>
      </c>
      <c r="B3968" t="s">
        <v>5</v>
      </c>
      <c r="C3968" t="s">
        <v>3483</v>
      </c>
      <c r="D3968">
        <v>9.09</v>
      </c>
      <c r="E3968">
        <v>0</v>
      </c>
      <c r="F3968" t="str">
        <f t="shared" si="122"/>
        <v>positive</v>
      </c>
      <c r="G3968">
        <f t="shared" si="123"/>
        <v>0</v>
      </c>
    </row>
    <row r="3969" spans="1:7" x14ac:dyDescent="0.2">
      <c r="A3969">
        <v>6.3248937570890394E+17</v>
      </c>
      <c r="B3969" t="s">
        <v>5</v>
      </c>
      <c r="C3969" t="s">
        <v>10</v>
      </c>
      <c r="D3969">
        <v>0</v>
      </c>
      <c r="E3969">
        <v>0</v>
      </c>
      <c r="F3969" t="str">
        <f t="shared" si="122"/>
        <v>neutral</v>
      </c>
      <c r="G3969">
        <f t="shared" si="123"/>
        <v>1</v>
      </c>
    </row>
    <row r="3970" spans="1:7" x14ac:dyDescent="0.2">
      <c r="A3970">
        <v>6.3260479072021606E+17</v>
      </c>
      <c r="B3970" t="s">
        <v>15</v>
      </c>
      <c r="C3970" t="s">
        <v>3484</v>
      </c>
      <c r="D3970">
        <v>0</v>
      </c>
      <c r="E3970">
        <v>4</v>
      </c>
      <c r="F3970" t="str">
        <f t="shared" si="122"/>
        <v>negative</v>
      </c>
      <c r="G3970">
        <f t="shared" si="123"/>
        <v>1</v>
      </c>
    </row>
    <row r="3971" spans="1:7" x14ac:dyDescent="0.2">
      <c r="A3971">
        <v>6.3280634238265306E+17</v>
      </c>
      <c r="B3971" t="s">
        <v>7</v>
      </c>
      <c r="C3971" t="s">
        <v>3485</v>
      </c>
      <c r="D3971">
        <v>4.17</v>
      </c>
      <c r="E3971">
        <v>0</v>
      </c>
      <c r="F3971" t="str">
        <f t="shared" ref="F3971:F4034" si="124">IF(D3971&gt;E3971,"positive",IF(D3971&lt;E3971,"negative","neutral"))</f>
        <v>positive</v>
      </c>
      <c r="G3971">
        <f t="shared" ref="G3971:G4034" si="125">IF(F3971=B3971,1,0)</f>
        <v>1</v>
      </c>
    </row>
    <row r="3972" spans="1:7" x14ac:dyDescent="0.2">
      <c r="A3972">
        <v>6.3281606775735002E+17</v>
      </c>
      <c r="B3972" t="s">
        <v>7</v>
      </c>
      <c r="C3972" t="s">
        <v>3486</v>
      </c>
      <c r="D3972">
        <v>4.55</v>
      </c>
      <c r="E3972">
        <v>0</v>
      </c>
      <c r="F3972" t="str">
        <f t="shared" si="124"/>
        <v>positive</v>
      </c>
      <c r="G3972">
        <f t="shared" si="125"/>
        <v>1</v>
      </c>
    </row>
    <row r="3973" spans="1:7" x14ac:dyDescent="0.2">
      <c r="A3973">
        <v>6.3356196699757594E+17</v>
      </c>
      <c r="B3973" t="s">
        <v>5</v>
      </c>
      <c r="C3973" t="s">
        <v>10</v>
      </c>
      <c r="D3973">
        <v>0</v>
      </c>
      <c r="E3973">
        <v>0</v>
      </c>
      <c r="F3973" t="str">
        <f t="shared" si="124"/>
        <v>neutral</v>
      </c>
      <c r="G3973">
        <f t="shared" si="125"/>
        <v>1</v>
      </c>
    </row>
    <row r="3974" spans="1:7" x14ac:dyDescent="0.2">
      <c r="A3974">
        <v>6.3403259007745894E+17</v>
      </c>
      <c r="B3974" t="s">
        <v>5</v>
      </c>
      <c r="C3974" t="s">
        <v>3487</v>
      </c>
      <c r="D3974">
        <v>3.85</v>
      </c>
      <c r="E3974">
        <v>0</v>
      </c>
      <c r="F3974" t="str">
        <f t="shared" si="124"/>
        <v>positive</v>
      </c>
      <c r="G3974">
        <f t="shared" si="125"/>
        <v>0</v>
      </c>
    </row>
    <row r="3975" spans="1:7" x14ac:dyDescent="0.2">
      <c r="A3975">
        <v>6.3432183417169805E+17</v>
      </c>
      <c r="B3975" t="s">
        <v>7</v>
      </c>
      <c r="C3975" t="s">
        <v>3488</v>
      </c>
      <c r="D3975">
        <v>0</v>
      </c>
      <c r="E3975">
        <v>0</v>
      </c>
      <c r="F3975" t="str">
        <f t="shared" si="124"/>
        <v>neutral</v>
      </c>
      <c r="G3975">
        <f t="shared" si="125"/>
        <v>0</v>
      </c>
    </row>
    <row r="3976" spans="1:7" x14ac:dyDescent="0.2">
      <c r="A3976">
        <v>6.3484715051022605E+17</v>
      </c>
      <c r="B3976" t="s">
        <v>5</v>
      </c>
      <c r="C3976" t="s">
        <v>3489</v>
      </c>
      <c r="D3976">
        <v>6.25</v>
      </c>
      <c r="E3976">
        <v>6.25</v>
      </c>
      <c r="F3976" t="str">
        <f t="shared" si="124"/>
        <v>neutral</v>
      </c>
      <c r="G3976">
        <f t="shared" si="125"/>
        <v>1</v>
      </c>
    </row>
    <row r="3977" spans="1:7" x14ac:dyDescent="0.2">
      <c r="A3977">
        <v>6.3503274524111206E+17</v>
      </c>
      <c r="B3977" t="s">
        <v>7</v>
      </c>
      <c r="C3977" t="s">
        <v>3490</v>
      </c>
      <c r="D3977">
        <v>0</v>
      </c>
      <c r="E3977">
        <v>0</v>
      </c>
      <c r="F3977" t="str">
        <f t="shared" si="124"/>
        <v>neutral</v>
      </c>
      <c r="G3977">
        <f t="shared" si="125"/>
        <v>0</v>
      </c>
    </row>
    <row r="3978" spans="1:7" x14ac:dyDescent="0.2">
      <c r="A3978">
        <v>6.35166727651856E+17</v>
      </c>
      <c r="B3978" t="s">
        <v>7</v>
      </c>
      <c r="C3978" t="s">
        <v>3491</v>
      </c>
      <c r="D3978">
        <v>0</v>
      </c>
      <c r="E3978">
        <v>0</v>
      </c>
      <c r="F3978" t="str">
        <f t="shared" si="124"/>
        <v>neutral</v>
      </c>
      <c r="G3978">
        <f t="shared" si="125"/>
        <v>0</v>
      </c>
    </row>
    <row r="3979" spans="1:7" x14ac:dyDescent="0.2">
      <c r="A3979">
        <v>6.3517993436593997E+17</v>
      </c>
      <c r="B3979" t="s">
        <v>7</v>
      </c>
      <c r="C3979" t="s">
        <v>3492</v>
      </c>
      <c r="D3979">
        <v>4.55</v>
      </c>
      <c r="E3979">
        <v>0</v>
      </c>
      <c r="F3979" t="str">
        <f t="shared" si="124"/>
        <v>positive</v>
      </c>
      <c r="G3979">
        <f t="shared" si="125"/>
        <v>1</v>
      </c>
    </row>
    <row r="3980" spans="1:7" x14ac:dyDescent="0.2">
      <c r="A3980">
        <v>6.3522041215510502E+17</v>
      </c>
      <c r="B3980" t="s">
        <v>5</v>
      </c>
      <c r="C3980" t="s">
        <v>3493</v>
      </c>
      <c r="D3980">
        <v>0</v>
      </c>
      <c r="E3980">
        <v>0</v>
      </c>
      <c r="F3980" t="str">
        <f t="shared" si="124"/>
        <v>neutral</v>
      </c>
      <c r="G3980">
        <f t="shared" si="125"/>
        <v>1</v>
      </c>
    </row>
    <row r="3981" spans="1:7" x14ac:dyDescent="0.2">
      <c r="A3981">
        <v>6.3592448575399104E+17</v>
      </c>
      <c r="B3981" t="s">
        <v>15</v>
      </c>
      <c r="C3981" t="s">
        <v>3494</v>
      </c>
      <c r="D3981">
        <v>0</v>
      </c>
      <c r="E3981">
        <v>0</v>
      </c>
      <c r="F3981" t="str">
        <f t="shared" si="124"/>
        <v>neutral</v>
      </c>
      <c r="G3981">
        <f t="shared" si="125"/>
        <v>0</v>
      </c>
    </row>
    <row r="3982" spans="1:7" x14ac:dyDescent="0.2">
      <c r="A3982">
        <v>6.3602575767281894E+17</v>
      </c>
      <c r="B3982" t="s">
        <v>7</v>
      </c>
      <c r="C3982" t="s">
        <v>3495</v>
      </c>
      <c r="D3982">
        <v>9.52</v>
      </c>
      <c r="E3982">
        <v>0</v>
      </c>
      <c r="F3982" t="str">
        <f t="shared" si="124"/>
        <v>positive</v>
      </c>
      <c r="G3982">
        <f t="shared" si="125"/>
        <v>1</v>
      </c>
    </row>
    <row r="3983" spans="1:7" x14ac:dyDescent="0.2">
      <c r="A3983">
        <v>6.3625524799275802E+17</v>
      </c>
      <c r="B3983" t="s">
        <v>5</v>
      </c>
      <c r="C3983" t="s">
        <v>3496</v>
      </c>
      <c r="D3983">
        <v>8.6999999999999993</v>
      </c>
      <c r="E3983">
        <v>0</v>
      </c>
      <c r="F3983" t="str">
        <f t="shared" si="124"/>
        <v>positive</v>
      </c>
      <c r="G3983">
        <f t="shared" si="125"/>
        <v>0</v>
      </c>
    </row>
    <row r="3984" spans="1:7" x14ac:dyDescent="0.2">
      <c r="A3984">
        <v>6.3698043962268403E+17</v>
      </c>
      <c r="B3984" t="s">
        <v>7</v>
      </c>
      <c r="C3984" t="s">
        <v>3497</v>
      </c>
      <c r="D3984">
        <v>4.3499999999999996</v>
      </c>
      <c r="E3984">
        <v>4.3499999999999996</v>
      </c>
      <c r="F3984" t="str">
        <f t="shared" si="124"/>
        <v>neutral</v>
      </c>
      <c r="G3984">
        <f t="shared" si="125"/>
        <v>0</v>
      </c>
    </row>
    <row r="3985" spans="1:7" x14ac:dyDescent="0.2">
      <c r="A3985">
        <v>6.3731710251329395E+17</v>
      </c>
      <c r="B3985" t="s">
        <v>5</v>
      </c>
      <c r="C3985" t="s">
        <v>10</v>
      </c>
      <c r="D3985">
        <v>0</v>
      </c>
      <c r="E3985">
        <v>0</v>
      </c>
      <c r="F3985" t="str">
        <f t="shared" si="124"/>
        <v>neutral</v>
      </c>
      <c r="G3985">
        <f t="shared" si="125"/>
        <v>1</v>
      </c>
    </row>
    <row r="3986" spans="1:7" x14ac:dyDescent="0.2">
      <c r="A3986">
        <v>6.3762307730466803E+17</v>
      </c>
      <c r="B3986" t="s">
        <v>7</v>
      </c>
      <c r="C3986" t="s">
        <v>3498</v>
      </c>
      <c r="D3986">
        <v>0</v>
      </c>
      <c r="E3986">
        <v>9.09</v>
      </c>
      <c r="F3986" t="str">
        <f t="shared" si="124"/>
        <v>negative</v>
      </c>
      <c r="G3986">
        <f t="shared" si="125"/>
        <v>0</v>
      </c>
    </row>
    <row r="3987" spans="1:7" x14ac:dyDescent="0.2">
      <c r="A3987">
        <v>6.3771136041619802E+17</v>
      </c>
      <c r="B3987" t="s">
        <v>5</v>
      </c>
      <c r="C3987" t="s">
        <v>3499</v>
      </c>
      <c r="D3987">
        <v>0</v>
      </c>
      <c r="E3987">
        <v>0</v>
      </c>
      <c r="F3987" t="str">
        <f t="shared" si="124"/>
        <v>neutral</v>
      </c>
      <c r="G3987">
        <f t="shared" si="125"/>
        <v>1</v>
      </c>
    </row>
    <row r="3988" spans="1:7" x14ac:dyDescent="0.2">
      <c r="A3988">
        <v>6.3772296443214605E+17</v>
      </c>
      <c r="B3988" t="s">
        <v>5</v>
      </c>
      <c r="C3988" t="s">
        <v>3500</v>
      </c>
      <c r="D3988">
        <v>0</v>
      </c>
      <c r="E3988">
        <v>0</v>
      </c>
      <c r="F3988" t="str">
        <f t="shared" si="124"/>
        <v>neutral</v>
      </c>
      <c r="G3988">
        <f t="shared" si="125"/>
        <v>1</v>
      </c>
    </row>
    <row r="3989" spans="1:7" x14ac:dyDescent="0.2">
      <c r="A3989">
        <v>6.3773535812655501E+17</v>
      </c>
      <c r="B3989" t="s">
        <v>7</v>
      </c>
      <c r="C3989" t="s">
        <v>3501</v>
      </c>
      <c r="D3989">
        <v>0</v>
      </c>
      <c r="E3989">
        <v>0</v>
      </c>
      <c r="F3989" t="str">
        <f t="shared" si="124"/>
        <v>neutral</v>
      </c>
      <c r="G3989">
        <f t="shared" si="125"/>
        <v>0</v>
      </c>
    </row>
    <row r="3990" spans="1:7" x14ac:dyDescent="0.2">
      <c r="A3990">
        <v>6.3801329203692301E+17</v>
      </c>
      <c r="B3990" t="s">
        <v>5</v>
      </c>
      <c r="C3990" t="s">
        <v>3502</v>
      </c>
      <c r="D3990">
        <v>0</v>
      </c>
      <c r="E3990">
        <v>0</v>
      </c>
      <c r="F3990" t="str">
        <f t="shared" si="124"/>
        <v>neutral</v>
      </c>
      <c r="G3990">
        <f t="shared" si="125"/>
        <v>1</v>
      </c>
    </row>
    <row r="3991" spans="1:7" x14ac:dyDescent="0.2">
      <c r="A3991">
        <v>6.3801856233491494E+17</v>
      </c>
      <c r="B3991" t="s">
        <v>7</v>
      </c>
      <c r="C3991" t="s">
        <v>3503</v>
      </c>
      <c r="D3991">
        <v>0</v>
      </c>
      <c r="E3991">
        <v>0</v>
      </c>
      <c r="F3991" t="str">
        <f t="shared" si="124"/>
        <v>neutral</v>
      </c>
      <c r="G3991">
        <f t="shared" si="125"/>
        <v>0</v>
      </c>
    </row>
    <row r="3992" spans="1:7" x14ac:dyDescent="0.2">
      <c r="A3992">
        <v>6.3803358211253402E+17</v>
      </c>
      <c r="B3992" t="s">
        <v>15</v>
      </c>
      <c r="C3992" t="s">
        <v>3504</v>
      </c>
      <c r="D3992">
        <v>4.76</v>
      </c>
      <c r="E3992">
        <v>0</v>
      </c>
      <c r="F3992" t="str">
        <f t="shared" si="124"/>
        <v>positive</v>
      </c>
      <c r="G3992">
        <f t="shared" si="125"/>
        <v>0</v>
      </c>
    </row>
    <row r="3993" spans="1:7" x14ac:dyDescent="0.2">
      <c r="A3993">
        <v>6.3809004025457306E+17</v>
      </c>
      <c r="B3993" t="s">
        <v>15</v>
      </c>
      <c r="C3993" t="s">
        <v>3505</v>
      </c>
      <c r="D3993">
        <v>0</v>
      </c>
      <c r="E3993">
        <v>8</v>
      </c>
      <c r="F3993" t="str">
        <f t="shared" si="124"/>
        <v>negative</v>
      </c>
      <c r="G3993">
        <f t="shared" si="125"/>
        <v>1</v>
      </c>
    </row>
    <row r="3994" spans="1:7" x14ac:dyDescent="0.2">
      <c r="A3994">
        <v>6.3840578999301606E+17</v>
      </c>
      <c r="B3994" t="s">
        <v>5</v>
      </c>
      <c r="C3994" t="s">
        <v>3506</v>
      </c>
      <c r="D3994">
        <v>0</v>
      </c>
      <c r="E3994">
        <v>0</v>
      </c>
      <c r="F3994" t="str">
        <f t="shared" si="124"/>
        <v>neutral</v>
      </c>
      <c r="G3994">
        <f t="shared" si="125"/>
        <v>1</v>
      </c>
    </row>
    <row r="3995" spans="1:7" x14ac:dyDescent="0.2">
      <c r="A3995">
        <v>6.3844557621275405E+17</v>
      </c>
      <c r="B3995" t="s">
        <v>7</v>
      </c>
      <c r="C3995" t="s">
        <v>10</v>
      </c>
      <c r="D3995">
        <v>0</v>
      </c>
      <c r="E3995">
        <v>0</v>
      </c>
      <c r="F3995" t="str">
        <f t="shared" si="124"/>
        <v>neutral</v>
      </c>
      <c r="G3995">
        <f t="shared" si="125"/>
        <v>0</v>
      </c>
    </row>
    <row r="3996" spans="1:7" x14ac:dyDescent="0.2">
      <c r="A3996">
        <v>6.3853183731330496E+17</v>
      </c>
      <c r="B3996" t="s">
        <v>5</v>
      </c>
      <c r="C3996" t="s">
        <v>3507</v>
      </c>
      <c r="D3996">
        <v>0</v>
      </c>
      <c r="E3996">
        <v>0</v>
      </c>
      <c r="F3996" t="str">
        <f t="shared" si="124"/>
        <v>neutral</v>
      </c>
      <c r="G3996">
        <f t="shared" si="125"/>
        <v>1</v>
      </c>
    </row>
    <row r="3997" spans="1:7" x14ac:dyDescent="0.2">
      <c r="A3997">
        <v>6.3901659847765005E+17</v>
      </c>
      <c r="B3997" t="s">
        <v>5</v>
      </c>
      <c r="C3997" t="s">
        <v>3508</v>
      </c>
      <c r="D3997">
        <v>12.5</v>
      </c>
      <c r="E3997">
        <v>0</v>
      </c>
      <c r="F3997" t="str">
        <f t="shared" si="124"/>
        <v>positive</v>
      </c>
      <c r="G3997">
        <f t="shared" si="125"/>
        <v>0</v>
      </c>
    </row>
    <row r="3998" spans="1:7" x14ac:dyDescent="0.2">
      <c r="A3998">
        <v>6.4027690963348506E+17</v>
      </c>
      <c r="B3998" t="s">
        <v>5</v>
      </c>
      <c r="C3998" t="s">
        <v>3509</v>
      </c>
      <c r="D3998">
        <v>0</v>
      </c>
      <c r="E3998">
        <v>4.17</v>
      </c>
      <c r="F3998" t="str">
        <f t="shared" si="124"/>
        <v>negative</v>
      </c>
      <c r="G3998">
        <f t="shared" si="125"/>
        <v>0</v>
      </c>
    </row>
    <row r="3999" spans="1:7" x14ac:dyDescent="0.2">
      <c r="A3999">
        <v>6.4029684172523405E+17</v>
      </c>
      <c r="B3999" t="s">
        <v>5</v>
      </c>
      <c r="C3999" t="s">
        <v>3510</v>
      </c>
      <c r="D3999">
        <v>8.33</v>
      </c>
      <c r="E3999">
        <v>0</v>
      </c>
      <c r="F3999" t="str">
        <f t="shared" si="124"/>
        <v>positive</v>
      </c>
      <c r="G3999">
        <f t="shared" si="125"/>
        <v>0</v>
      </c>
    </row>
    <row r="4000" spans="1:7" x14ac:dyDescent="0.2">
      <c r="A4000">
        <v>6.4101738490877901E+17</v>
      </c>
      <c r="B4000" t="s">
        <v>5</v>
      </c>
      <c r="C4000" t="s">
        <v>10</v>
      </c>
      <c r="D4000">
        <v>0</v>
      </c>
      <c r="E4000">
        <v>0</v>
      </c>
      <c r="F4000" t="str">
        <f t="shared" si="124"/>
        <v>neutral</v>
      </c>
      <c r="G4000">
        <f t="shared" si="125"/>
        <v>1</v>
      </c>
    </row>
    <row r="4001" spans="1:7" x14ac:dyDescent="0.2">
      <c r="A4001">
        <v>6.41395811474128E+17</v>
      </c>
      <c r="B4001" t="s">
        <v>5</v>
      </c>
      <c r="C4001" t="s">
        <v>10</v>
      </c>
      <c r="D4001">
        <v>0</v>
      </c>
      <c r="E4001">
        <v>0</v>
      </c>
      <c r="F4001" t="str">
        <f t="shared" si="124"/>
        <v>neutral</v>
      </c>
      <c r="G4001">
        <f t="shared" si="125"/>
        <v>1</v>
      </c>
    </row>
    <row r="4002" spans="1:7" x14ac:dyDescent="0.2">
      <c r="A4002">
        <v>6.2894936988300006E+17</v>
      </c>
      <c r="B4002" t="s">
        <v>15</v>
      </c>
      <c r="C4002" t="s">
        <v>3511</v>
      </c>
      <c r="D4002">
        <v>12.5</v>
      </c>
      <c r="E4002">
        <v>0</v>
      </c>
      <c r="F4002" t="str">
        <f t="shared" si="124"/>
        <v>positive</v>
      </c>
      <c r="G4002">
        <f t="shared" si="125"/>
        <v>0</v>
      </c>
    </row>
    <row r="4003" spans="1:7" x14ac:dyDescent="0.2">
      <c r="A4003">
        <v>6.2897660742064397E+17</v>
      </c>
      <c r="B4003" t="s">
        <v>15</v>
      </c>
      <c r="C4003" t="s">
        <v>3512</v>
      </c>
      <c r="D4003">
        <v>0</v>
      </c>
      <c r="E4003">
        <v>3.57</v>
      </c>
      <c r="F4003" t="str">
        <f t="shared" si="124"/>
        <v>negative</v>
      </c>
      <c r="G4003">
        <f t="shared" si="125"/>
        <v>1</v>
      </c>
    </row>
    <row r="4004" spans="1:7" x14ac:dyDescent="0.2">
      <c r="A4004">
        <v>6.2902316916951706E+17</v>
      </c>
      <c r="B4004" t="s">
        <v>15</v>
      </c>
      <c r="C4004" t="s">
        <v>10</v>
      </c>
      <c r="D4004">
        <v>0</v>
      </c>
      <c r="E4004">
        <v>0</v>
      </c>
      <c r="F4004" t="str">
        <f t="shared" si="124"/>
        <v>neutral</v>
      </c>
      <c r="G4004">
        <f t="shared" si="125"/>
        <v>0</v>
      </c>
    </row>
    <row r="4005" spans="1:7" x14ac:dyDescent="0.2">
      <c r="A4005">
        <v>6.2917922323247795E+17</v>
      </c>
      <c r="B4005" t="s">
        <v>15</v>
      </c>
      <c r="C4005" t="s">
        <v>10</v>
      </c>
      <c r="D4005">
        <v>0</v>
      </c>
      <c r="E4005">
        <v>0</v>
      </c>
      <c r="F4005" t="str">
        <f t="shared" si="124"/>
        <v>neutral</v>
      </c>
      <c r="G4005">
        <f t="shared" si="125"/>
        <v>0</v>
      </c>
    </row>
    <row r="4006" spans="1:7" x14ac:dyDescent="0.2">
      <c r="A4006">
        <v>6.2918628217915302E+17</v>
      </c>
      <c r="B4006" t="s">
        <v>5</v>
      </c>
      <c r="C4006" t="s">
        <v>3513</v>
      </c>
      <c r="D4006">
        <v>4.17</v>
      </c>
      <c r="E4006">
        <v>0</v>
      </c>
      <c r="F4006" t="str">
        <f t="shared" si="124"/>
        <v>positive</v>
      </c>
      <c r="G4006">
        <f t="shared" si="125"/>
        <v>0</v>
      </c>
    </row>
    <row r="4007" spans="1:7" x14ac:dyDescent="0.2">
      <c r="A4007">
        <v>6.2922649015291405E+17</v>
      </c>
      <c r="B4007" t="s">
        <v>7</v>
      </c>
      <c r="C4007" t="s">
        <v>3514</v>
      </c>
      <c r="D4007">
        <v>4.76</v>
      </c>
      <c r="E4007">
        <v>4.76</v>
      </c>
      <c r="F4007" t="str">
        <f t="shared" si="124"/>
        <v>neutral</v>
      </c>
      <c r="G4007">
        <f t="shared" si="125"/>
        <v>0</v>
      </c>
    </row>
    <row r="4008" spans="1:7" x14ac:dyDescent="0.2">
      <c r="A4008">
        <v>6.2934563715536E+17</v>
      </c>
      <c r="B4008" t="s">
        <v>15</v>
      </c>
      <c r="C4008" t="s">
        <v>3515</v>
      </c>
      <c r="D4008">
        <v>0</v>
      </c>
      <c r="E4008">
        <v>0</v>
      </c>
      <c r="F4008" t="str">
        <f t="shared" si="124"/>
        <v>neutral</v>
      </c>
      <c r="G4008">
        <f t="shared" si="125"/>
        <v>0</v>
      </c>
    </row>
    <row r="4009" spans="1:7" x14ac:dyDescent="0.2">
      <c r="A4009">
        <v>6.2939452833663706E+17</v>
      </c>
      <c r="B4009" t="s">
        <v>15</v>
      </c>
      <c r="C4009" t="s">
        <v>3516</v>
      </c>
      <c r="D4009">
        <v>0</v>
      </c>
      <c r="E4009">
        <v>0</v>
      </c>
      <c r="F4009" t="str">
        <f t="shared" si="124"/>
        <v>neutral</v>
      </c>
      <c r="G4009">
        <f t="shared" si="125"/>
        <v>0</v>
      </c>
    </row>
    <row r="4010" spans="1:7" x14ac:dyDescent="0.2">
      <c r="A4010">
        <v>6.2965076658060902E+17</v>
      </c>
      <c r="B4010" t="s">
        <v>7</v>
      </c>
      <c r="C4010" t="s">
        <v>3517</v>
      </c>
      <c r="D4010">
        <v>4.17</v>
      </c>
      <c r="E4010">
        <v>0</v>
      </c>
      <c r="F4010" t="str">
        <f t="shared" si="124"/>
        <v>positive</v>
      </c>
      <c r="G4010">
        <f t="shared" si="125"/>
        <v>1</v>
      </c>
    </row>
    <row r="4011" spans="1:7" x14ac:dyDescent="0.2">
      <c r="A4011">
        <v>6.2979799182672205E+17</v>
      </c>
      <c r="B4011" t="s">
        <v>15</v>
      </c>
      <c r="C4011" t="s">
        <v>3518</v>
      </c>
      <c r="D4011">
        <v>0</v>
      </c>
      <c r="E4011">
        <v>0</v>
      </c>
      <c r="F4011" t="str">
        <f t="shared" si="124"/>
        <v>neutral</v>
      </c>
      <c r="G4011">
        <f t="shared" si="125"/>
        <v>0</v>
      </c>
    </row>
    <row r="4012" spans="1:7" x14ac:dyDescent="0.2">
      <c r="A4012">
        <v>6.3015951705814106E+17</v>
      </c>
      <c r="B4012" t="s">
        <v>7</v>
      </c>
      <c r="C4012" t="s">
        <v>3519</v>
      </c>
      <c r="D4012">
        <v>5.88</v>
      </c>
      <c r="E4012">
        <v>0</v>
      </c>
      <c r="F4012" t="str">
        <f t="shared" si="124"/>
        <v>positive</v>
      </c>
      <c r="G4012">
        <f t="shared" si="125"/>
        <v>1</v>
      </c>
    </row>
    <row r="4013" spans="1:7" x14ac:dyDescent="0.2">
      <c r="A4013">
        <v>6.3054233082777101E+17</v>
      </c>
      <c r="B4013" t="s">
        <v>15</v>
      </c>
      <c r="C4013" t="s">
        <v>3520</v>
      </c>
      <c r="D4013">
        <v>4.3499999999999996</v>
      </c>
      <c r="E4013">
        <v>0</v>
      </c>
      <c r="F4013" t="str">
        <f t="shared" si="124"/>
        <v>positive</v>
      </c>
      <c r="G4013">
        <f t="shared" si="125"/>
        <v>0</v>
      </c>
    </row>
    <row r="4014" spans="1:7" x14ac:dyDescent="0.2">
      <c r="A4014">
        <v>6.3063673674642202E+17</v>
      </c>
      <c r="B4014" t="s">
        <v>15</v>
      </c>
      <c r="C4014" t="s">
        <v>3521</v>
      </c>
      <c r="D4014">
        <v>0</v>
      </c>
      <c r="E4014">
        <v>0</v>
      </c>
      <c r="F4014" t="str">
        <f t="shared" si="124"/>
        <v>neutral</v>
      </c>
      <c r="G4014">
        <f t="shared" si="125"/>
        <v>0</v>
      </c>
    </row>
    <row r="4015" spans="1:7" x14ac:dyDescent="0.2">
      <c r="A4015">
        <v>6.3080712487296896E+17</v>
      </c>
      <c r="B4015" t="s">
        <v>5</v>
      </c>
      <c r="C4015" t="s">
        <v>3522</v>
      </c>
      <c r="D4015">
        <v>0</v>
      </c>
      <c r="E4015">
        <v>5.26</v>
      </c>
      <c r="F4015" t="str">
        <f t="shared" si="124"/>
        <v>negative</v>
      </c>
      <c r="G4015">
        <f t="shared" si="125"/>
        <v>0</v>
      </c>
    </row>
    <row r="4016" spans="1:7" x14ac:dyDescent="0.2">
      <c r="A4016">
        <v>6.3081826579992102E+17</v>
      </c>
      <c r="B4016" t="s">
        <v>7</v>
      </c>
      <c r="C4016" t="s">
        <v>3523</v>
      </c>
      <c r="D4016">
        <v>0</v>
      </c>
      <c r="E4016">
        <v>0</v>
      </c>
      <c r="F4016" t="str">
        <f t="shared" si="124"/>
        <v>neutral</v>
      </c>
      <c r="G4016">
        <f t="shared" si="125"/>
        <v>0</v>
      </c>
    </row>
    <row r="4017" spans="1:7" x14ac:dyDescent="0.2">
      <c r="A4017">
        <v>6.3090917143779994E+17</v>
      </c>
      <c r="B4017" t="s">
        <v>5</v>
      </c>
      <c r="C4017" t="s">
        <v>3524</v>
      </c>
      <c r="D4017">
        <v>8.33</v>
      </c>
      <c r="E4017">
        <v>0</v>
      </c>
      <c r="F4017" t="str">
        <f t="shared" si="124"/>
        <v>positive</v>
      </c>
      <c r="G4017">
        <f t="shared" si="125"/>
        <v>0</v>
      </c>
    </row>
    <row r="4018" spans="1:7" x14ac:dyDescent="0.2">
      <c r="A4018">
        <v>6.3098227040957094E+17</v>
      </c>
      <c r="B4018" t="s">
        <v>5</v>
      </c>
      <c r="C4018" t="s">
        <v>3525</v>
      </c>
      <c r="D4018">
        <v>0</v>
      </c>
      <c r="E4018">
        <v>0</v>
      </c>
      <c r="F4018" t="str">
        <f t="shared" si="124"/>
        <v>neutral</v>
      </c>
      <c r="G4018">
        <f t="shared" si="125"/>
        <v>1</v>
      </c>
    </row>
    <row r="4019" spans="1:7" x14ac:dyDescent="0.2">
      <c r="A4019">
        <v>6.3110415618762701E+17</v>
      </c>
      <c r="B4019" t="s">
        <v>15</v>
      </c>
      <c r="C4019" t="s">
        <v>3526</v>
      </c>
      <c r="D4019">
        <v>0</v>
      </c>
      <c r="E4019">
        <v>0</v>
      </c>
      <c r="F4019" t="str">
        <f t="shared" si="124"/>
        <v>neutral</v>
      </c>
      <c r="G4019">
        <f t="shared" si="125"/>
        <v>0</v>
      </c>
    </row>
    <row r="4020" spans="1:7" x14ac:dyDescent="0.2">
      <c r="A4020">
        <v>6.3122308547625997E+17</v>
      </c>
      <c r="B4020" t="s">
        <v>15</v>
      </c>
      <c r="C4020" t="s">
        <v>3527</v>
      </c>
      <c r="D4020">
        <v>0</v>
      </c>
      <c r="E4020">
        <v>10</v>
      </c>
      <c r="F4020" t="str">
        <f t="shared" si="124"/>
        <v>negative</v>
      </c>
      <c r="G4020">
        <f t="shared" si="125"/>
        <v>1</v>
      </c>
    </row>
    <row r="4021" spans="1:7" x14ac:dyDescent="0.2">
      <c r="A4021">
        <v>6.3136826297929702E+17</v>
      </c>
      <c r="B4021" t="s">
        <v>7</v>
      </c>
      <c r="C4021" t="s">
        <v>3528</v>
      </c>
      <c r="D4021">
        <v>5.26</v>
      </c>
      <c r="E4021">
        <v>0</v>
      </c>
      <c r="F4021" t="str">
        <f t="shared" si="124"/>
        <v>positive</v>
      </c>
      <c r="G4021">
        <f t="shared" si="125"/>
        <v>1</v>
      </c>
    </row>
    <row r="4022" spans="1:7" x14ac:dyDescent="0.2">
      <c r="A4022">
        <v>6.3152107924530701E+17</v>
      </c>
      <c r="B4022" t="s">
        <v>7</v>
      </c>
      <c r="C4022" t="s">
        <v>3529</v>
      </c>
      <c r="D4022">
        <v>4.3499999999999996</v>
      </c>
      <c r="E4022">
        <v>0</v>
      </c>
      <c r="F4022" t="str">
        <f t="shared" si="124"/>
        <v>positive</v>
      </c>
      <c r="G4022">
        <f t="shared" si="125"/>
        <v>1</v>
      </c>
    </row>
    <row r="4023" spans="1:7" x14ac:dyDescent="0.2">
      <c r="A4023">
        <v>6.3154312140744205E+17</v>
      </c>
      <c r="B4023" t="s">
        <v>15</v>
      </c>
      <c r="C4023" t="s">
        <v>3530</v>
      </c>
      <c r="D4023">
        <v>3.85</v>
      </c>
      <c r="E4023">
        <v>3.85</v>
      </c>
      <c r="F4023" t="str">
        <f t="shared" si="124"/>
        <v>neutral</v>
      </c>
      <c r="G4023">
        <f t="shared" si="125"/>
        <v>0</v>
      </c>
    </row>
    <row r="4024" spans="1:7" x14ac:dyDescent="0.2">
      <c r="A4024">
        <v>6.3169687232384896E+17</v>
      </c>
      <c r="B4024" t="s">
        <v>7</v>
      </c>
      <c r="C4024" t="s">
        <v>3531</v>
      </c>
      <c r="D4024">
        <v>0</v>
      </c>
      <c r="E4024">
        <v>0</v>
      </c>
      <c r="F4024" t="str">
        <f t="shared" si="124"/>
        <v>neutral</v>
      </c>
      <c r="G4024">
        <f t="shared" si="125"/>
        <v>0</v>
      </c>
    </row>
    <row r="4025" spans="1:7" x14ac:dyDescent="0.2">
      <c r="A4025">
        <v>6.3179236559069504E+17</v>
      </c>
      <c r="B4025" t="s">
        <v>15</v>
      </c>
      <c r="C4025" t="s">
        <v>10</v>
      </c>
      <c r="D4025">
        <v>0</v>
      </c>
      <c r="E4025">
        <v>0</v>
      </c>
      <c r="F4025" t="str">
        <f t="shared" si="124"/>
        <v>neutral</v>
      </c>
      <c r="G4025">
        <f t="shared" si="125"/>
        <v>0</v>
      </c>
    </row>
    <row r="4026" spans="1:7" x14ac:dyDescent="0.2">
      <c r="A4026">
        <v>6.3184297426830502E+17</v>
      </c>
      <c r="B4026" t="s">
        <v>7</v>
      </c>
      <c r="C4026" t="s">
        <v>3532</v>
      </c>
      <c r="D4026">
        <v>0</v>
      </c>
      <c r="E4026">
        <v>0</v>
      </c>
      <c r="F4026" t="str">
        <f t="shared" si="124"/>
        <v>neutral</v>
      </c>
      <c r="G4026">
        <f t="shared" si="125"/>
        <v>0</v>
      </c>
    </row>
    <row r="4027" spans="1:7" x14ac:dyDescent="0.2">
      <c r="A4027">
        <v>6.3184339397120294E+17</v>
      </c>
      <c r="B4027" t="s">
        <v>7</v>
      </c>
      <c r="C4027" t="s">
        <v>3533</v>
      </c>
      <c r="D4027">
        <v>10.53</v>
      </c>
      <c r="E4027">
        <v>0</v>
      </c>
      <c r="F4027" t="str">
        <f t="shared" si="124"/>
        <v>positive</v>
      </c>
      <c r="G4027">
        <f t="shared" si="125"/>
        <v>1</v>
      </c>
    </row>
    <row r="4028" spans="1:7" x14ac:dyDescent="0.2">
      <c r="A4028">
        <v>6.3193671652227802E+17</v>
      </c>
      <c r="B4028" t="s">
        <v>5</v>
      </c>
      <c r="C4028" t="s">
        <v>3534</v>
      </c>
      <c r="D4028">
        <v>5.26</v>
      </c>
      <c r="E4028">
        <v>0</v>
      </c>
      <c r="F4028" t="str">
        <f t="shared" si="124"/>
        <v>positive</v>
      </c>
      <c r="G4028">
        <f t="shared" si="125"/>
        <v>0</v>
      </c>
    </row>
    <row r="4029" spans="1:7" x14ac:dyDescent="0.2">
      <c r="A4029">
        <v>6.3237468333425805E+17</v>
      </c>
      <c r="B4029" t="s">
        <v>15</v>
      </c>
      <c r="C4029" t="s">
        <v>3535</v>
      </c>
      <c r="D4029">
        <v>0</v>
      </c>
      <c r="E4029">
        <v>0</v>
      </c>
      <c r="F4029" t="str">
        <f t="shared" si="124"/>
        <v>neutral</v>
      </c>
      <c r="G4029">
        <f t="shared" si="125"/>
        <v>0</v>
      </c>
    </row>
    <row r="4030" spans="1:7" x14ac:dyDescent="0.2">
      <c r="A4030">
        <v>6.3253634841968896E+17</v>
      </c>
      <c r="B4030" t="s">
        <v>15</v>
      </c>
      <c r="C4030" t="s">
        <v>3536</v>
      </c>
      <c r="D4030">
        <v>7.69</v>
      </c>
      <c r="E4030">
        <v>3.85</v>
      </c>
      <c r="F4030" t="str">
        <f t="shared" si="124"/>
        <v>positive</v>
      </c>
      <c r="G4030">
        <f t="shared" si="125"/>
        <v>0</v>
      </c>
    </row>
    <row r="4031" spans="1:7" x14ac:dyDescent="0.2">
      <c r="A4031">
        <v>6.3280586833415194E+17</v>
      </c>
      <c r="B4031" t="s">
        <v>15</v>
      </c>
      <c r="C4031" t="s">
        <v>3537</v>
      </c>
      <c r="D4031">
        <v>5</v>
      </c>
      <c r="E4031">
        <v>0</v>
      </c>
      <c r="F4031" t="str">
        <f t="shared" si="124"/>
        <v>positive</v>
      </c>
      <c r="G4031">
        <f t="shared" si="125"/>
        <v>0</v>
      </c>
    </row>
    <row r="4032" spans="1:7" x14ac:dyDescent="0.2">
      <c r="A4032">
        <v>6.3281031522746701E+17</v>
      </c>
      <c r="B4032" t="s">
        <v>5</v>
      </c>
      <c r="C4032" t="s">
        <v>3538</v>
      </c>
      <c r="D4032">
        <v>9.52</v>
      </c>
      <c r="E4032">
        <v>0</v>
      </c>
      <c r="F4032" t="str">
        <f t="shared" si="124"/>
        <v>positive</v>
      </c>
      <c r="G4032">
        <f t="shared" si="125"/>
        <v>0</v>
      </c>
    </row>
    <row r="4033" spans="1:7" x14ac:dyDescent="0.2">
      <c r="A4033">
        <v>6.3294974275068595E+17</v>
      </c>
      <c r="B4033" t="s">
        <v>5</v>
      </c>
      <c r="C4033" t="s">
        <v>3539</v>
      </c>
      <c r="D4033">
        <v>0</v>
      </c>
      <c r="E4033">
        <v>4.55</v>
      </c>
      <c r="F4033" t="str">
        <f t="shared" si="124"/>
        <v>negative</v>
      </c>
      <c r="G4033">
        <f t="shared" si="125"/>
        <v>0</v>
      </c>
    </row>
    <row r="4034" spans="1:7" x14ac:dyDescent="0.2">
      <c r="A4034">
        <v>6.3298346818869606E+17</v>
      </c>
      <c r="B4034" t="s">
        <v>15</v>
      </c>
      <c r="C4034" t="s">
        <v>10</v>
      </c>
      <c r="D4034">
        <v>0</v>
      </c>
      <c r="E4034">
        <v>0</v>
      </c>
      <c r="F4034" t="str">
        <f t="shared" si="124"/>
        <v>neutral</v>
      </c>
      <c r="G4034">
        <f t="shared" si="125"/>
        <v>0</v>
      </c>
    </row>
    <row r="4035" spans="1:7" x14ac:dyDescent="0.2">
      <c r="A4035">
        <v>6.3304192892213094E+17</v>
      </c>
      <c r="B4035" t="s">
        <v>15</v>
      </c>
      <c r="C4035" t="s">
        <v>3540</v>
      </c>
      <c r="D4035">
        <v>0</v>
      </c>
      <c r="E4035">
        <v>0</v>
      </c>
      <c r="F4035" t="str">
        <f t="shared" ref="F4035:F4098" si="126">IF(D4035&gt;E4035,"positive",IF(D4035&lt;E4035,"negative","neutral"))</f>
        <v>neutral</v>
      </c>
      <c r="G4035">
        <f t="shared" ref="G4035:G4098" si="127">IF(F4035=B4035,1,0)</f>
        <v>0</v>
      </c>
    </row>
    <row r="4036" spans="1:7" x14ac:dyDescent="0.2">
      <c r="A4036">
        <v>6.3311963041712794E+17</v>
      </c>
      <c r="B4036" t="s">
        <v>15</v>
      </c>
      <c r="C4036" t="s">
        <v>3541</v>
      </c>
      <c r="D4036">
        <v>9.09</v>
      </c>
      <c r="E4036">
        <v>0</v>
      </c>
      <c r="F4036" t="str">
        <f t="shared" si="126"/>
        <v>positive</v>
      </c>
      <c r="G4036">
        <f t="shared" si="127"/>
        <v>0</v>
      </c>
    </row>
    <row r="4037" spans="1:7" x14ac:dyDescent="0.2">
      <c r="A4037">
        <v>6.3350086609657306E+17</v>
      </c>
      <c r="B4037" t="s">
        <v>15</v>
      </c>
      <c r="C4037" t="s">
        <v>3542</v>
      </c>
      <c r="D4037">
        <v>4.17</v>
      </c>
      <c r="E4037">
        <v>4.17</v>
      </c>
      <c r="F4037" t="str">
        <f t="shared" si="126"/>
        <v>neutral</v>
      </c>
      <c r="G4037">
        <f t="shared" si="127"/>
        <v>0</v>
      </c>
    </row>
    <row r="4038" spans="1:7" x14ac:dyDescent="0.2">
      <c r="A4038">
        <v>6.33594289029808E+17</v>
      </c>
      <c r="B4038" t="s">
        <v>15</v>
      </c>
      <c r="C4038" t="s">
        <v>3543</v>
      </c>
      <c r="D4038">
        <v>3.85</v>
      </c>
      <c r="E4038">
        <v>3.85</v>
      </c>
      <c r="F4038" t="str">
        <f t="shared" si="126"/>
        <v>neutral</v>
      </c>
      <c r="G4038">
        <f t="shared" si="127"/>
        <v>0</v>
      </c>
    </row>
    <row r="4039" spans="1:7" x14ac:dyDescent="0.2">
      <c r="A4039">
        <v>6.3362859927119002E+17</v>
      </c>
      <c r="B4039" t="s">
        <v>7</v>
      </c>
      <c r="C4039" t="s">
        <v>10</v>
      </c>
      <c r="D4039">
        <v>0</v>
      </c>
      <c r="E4039">
        <v>0</v>
      </c>
      <c r="F4039" t="str">
        <f t="shared" si="126"/>
        <v>neutral</v>
      </c>
      <c r="G4039">
        <f t="shared" si="127"/>
        <v>0</v>
      </c>
    </row>
    <row r="4040" spans="1:7" x14ac:dyDescent="0.2">
      <c r="A4040">
        <v>6.3369479385240704E+17</v>
      </c>
      <c r="B4040" t="s">
        <v>7</v>
      </c>
      <c r="C4040" t="s">
        <v>3544</v>
      </c>
      <c r="D4040">
        <v>0</v>
      </c>
      <c r="E4040">
        <v>0</v>
      </c>
      <c r="F4040" t="str">
        <f t="shared" si="126"/>
        <v>neutral</v>
      </c>
      <c r="G4040">
        <f t="shared" si="127"/>
        <v>0</v>
      </c>
    </row>
    <row r="4041" spans="1:7" x14ac:dyDescent="0.2">
      <c r="A4041">
        <v>6.3375722594566502E+17</v>
      </c>
      <c r="B4041" t="s">
        <v>7</v>
      </c>
      <c r="C4041" t="s">
        <v>3545</v>
      </c>
      <c r="D4041">
        <v>5.88</v>
      </c>
      <c r="E4041">
        <v>0</v>
      </c>
      <c r="F4041" t="str">
        <f t="shared" si="126"/>
        <v>positive</v>
      </c>
      <c r="G4041">
        <f t="shared" si="127"/>
        <v>1</v>
      </c>
    </row>
    <row r="4042" spans="1:7" x14ac:dyDescent="0.2">
      <c r="A4042">
        <v>6.3400588537170995E+17</v>
      </c>
      <c r="B4042" t="s">
        <v>7</v>
      </c>
      <c r="C4042" t="s">
        <v>3546</v>
      </c>
      <c r="D4042">
        <v>3.7</v>
      </c>
      <c r="E4042">
        <v>0</v>
      </c>
      <c r="F4042" t="str">
        <f t="shared" si="126"/>
        <v>positive</v>
      </c>
      <c r="G4042">
        <f t="shared" si="127"/>
        <v>1</v>
      </c>
    </row>
    <row r="4043" spans="1:7" x14ac:dyDescent="0.2">
      <c r="A4043">
        <v>6.3403661763254605E+17</v>
      </c>
      <c r="B4043" t="s">
        <v>15</v>
      </c>
      <c r="C4043" t="s">
        <v>3547</v>
      </c>
      <c r="D4043">
        <v>0</v>
      </c>
      <c r="E4043">
        <v>3.85</v>
      </c>
      <c r="F4043" t="str">
        <f t="shared" si="126"/>
        <v>negative</v>
      </c>
      <c r="G4043">
        <f t="shared" si="127"/>
        <v>1</v>
      </c>
    </row>
    <row r="4044" spans="1:7" x14ac:dyDescent="0.2">
      <c r="A4044">
        <v>6.3409890102548403E+17</v>
      </c>
      <c r="B4044" t="s">
        <v>15</v>
      </c>
      <c r="C4044" t="s">
        <v>3548</v>
      </c>
      <c r="D4044">
        <v>3.7</v>
      </c>
      <c r="E4044">
        <v>0</v>
      </c>
      <c r="F4044" t="str">
        <f t="shared" si="126"/>
        <v>positive</v>
      </c>
      <c r="G4044">
        <f t="shared" si="127"/>
        <v>0</v>
      </c>
    </row>
    <row r="4045" spans="1:7" x14ac:dyDescent="0.2">
      <c r="A4045">
        <v>6.3410708564751104E+17</v>
      </c>
      <c r="B4045" t="s">
        <v>7</v>
      </c>
      <c r="C4045" t="s">
        <v>3549</v>
      </c>
      <c r="D4045">
        <v>4.17</v>
      </c>
      <c r="E4045">
        <v>0</v>
      </c>
      <c r="F4045" t="str">
        <f t="shared" si="126"/>
        <v>positive</v>
      </c>
      <c r="G4045">
        <f t="shared" si="127"/>
        <v>1</v>
      </c>
    </row>
    <row r="4046" spans="1:7" x14ac:dyDescent="0.2">
      <c r="A4046">
        <v>6.3416907621073306E+17</v>
      </c>
      <c r="B4046" t="s">
        <v>7</v>
      </c>
      <c r="C4046" t="s">
        <v>3550</v>
      </c>
      <c r="D4046">
        <v>8.33</v>
      </c>
      <c r="E4046">
        <v>0</v>
      </c>
      <c r="F4046" t="str">
        <f t="shared" si="126"/>
        <v>positive</v>
      </c>
      <c r="G4046">
        <f t="shared" si="127"/>
        <v>1</v>
      </c>
    </row>
    <row r="4047" spans="1:7" x14ac:dyDescent="0.2">
      <c r="A4047">
        <v>6.3429959846767706E+17</v>
      </c>
      <c r="B4047" t="s">
        <v>15</v>
      </c>
      <c r="C4047" t="s">
        <v>3551</v>
      </c>
      <c r="D4047">
        <v>0</v>
      </c>
      <c r="E4047">
        <v>9.52</v>
      </c>
      <c r="F4047" t="str">
        <f t="shared" si="126"/>
        <v>negative</v>
      </c>
      <c r="G4047">
        <f t="shared" si="127"/>
        <v>1</v>
      </c>
    </row>
    <row r="4048" spans="1:7" x14ac:dyDescent="0.2">
      <c r="A4048">
        <v>6.3436488304000602E+17</v>
      </c>
      <c r="B4048" t="s">
        <v>15</v>
      </c>
      <c r="C4048" t="s">
        <v>3552</v>
      </c>
      <c r="D4048">
        <v>0</v>
      </c>
      <c r="E4048">
        <v>0</v>
      </c>
      <c r="F4048" t="str">
        <f t="shared" si="126"/>
        <v>neutral</v>
      </c>
      <c r="G4048">
        <f t="shared" si="127"/>
        <v>0</v>
      </c>
    </row>
    <row r="4049" spans="1:7" x14ac:dyDescent="0.2">
      <c r="A4049">
        <v>6.3451773206777805E+17</v>
      </c>
      <c r="B4049" t="s">
        <v>15</v>
      </c>
      <c r="C4049" t="s">
        <v>3553</v>
      </c>
      <c r="D4049">
        <v>0</v>
      </c>
      <c r="E4049">
        <v>0</v>
      </c>
      <c r="F4049" t="str">
        <f t="shared" si="126"/>
        <v>neutral</v>
      </c>
      <c r="G4049">
        <f t="shared" si="127"/>
        <v>0</v>
      </c>
    </row>
    <row r="4050" spans="1:7" x14ac:dyDescent="0.2">
      <c r="A4050">
        <v>6.3463325202055501E+17</v>
      </c>
      <c r="B4050" t="s">
        <v>5</v>
      </c>
      <c r="C4050" t="s">
        <v>646</v>
      </c>
      <c r="D4050">
        <v>0</v>
      </c>
      <c r="E4050">
        <v>0</v>
      </c>
      <c r="F4050" t="str">
        <f t="shared" si="126"/>
        <v>neutral</v>
      </c>
      <c r="G4050">
        <f t="shared" si="127"/>
        <v>1</v>
      </c>
    </row>
    <row r="4051" spans="1:7" x14ac:dyDescent="0.2">
      <c r="A4051">
        <v>6.3465729968085696E+17</v>
      </c>
      <c r="B4051" t="s">
        <v>15</v>
      </c>
      <c r="C4051" t="s">
        <v>10</v>
      </c>
      <c r="D4051">
        <v>0</v>
      </c>
      <c r="E4051">
        <v>0</v>
      </c>
      <c r="F4051" t="str">
        <f t="shared" si="126"/>
        <v>neutral</v>
      </c>
      <c r="G4051">
        <f t="shared" si="127"/>
        <v>0</v>
      </c>
    </row>
    <row r="4052" spans="1:7" x14ac:dyDescent="0.2">
      <c r="A4052">
        <v>6.3470994208840806E+17</v>
      </c>
      <c r="B4052" t="s">
        <v>7</v>
      </c>
      <c r="C4052" t="s">
        <v>3554</v>
      </c>
      <c r="D4052">
        <v>5.26</v>
      </c>
      <c r="E4052">
        <v>0</v>
      </c>
      <c r="F4052" t="str">
        <f t="shared" si="126"/>
        <v>positive</v>
      </c>
      <c r="G4052">
        <f t="shared" si="127"/>
        <v>1</v>
      </c>
    </row>
    <row r="4053" spans="1:7" x14ac:dyDescent="0.2">
      <c r="A4053">
        <v>6.34728738941456E+17</v>
      </c>
      <c r="B4053" t="s">
        <v>7</v>
      </c>
      <c r="C4053" t="s">
        <v>3555</v>
      </c>
      <c r="D4053">
        <v>0</v>
      </c>
      <c r="E4053">
        <v>0</v>
      </c>
      <c r="F4053" t="str">
        <f t="shared" si="126"/>
        <v>neutral</v>
      </c>
      <c r="G4053">
        <f t="shared" si="127"/>
        <v>0</v>
      </c>
    </row>
    <row r="4054" spans="1:7" x14ac:dyDescent="0.2">
      <c r="A4054">
        <v>6.3487787772556902E+17</v>
      </c>
      <c r="B4054" t="s">
        <v>7</v>
      </c>
      <c r="C4054" t="s">
        <v>3556</v>
      </c>
      <c r="D4054">
        <v>0</v>
      </c>
      <c r="E4054">
        <v>0</v>
      </c>
      <c r="F4054" t="str">
        <f t="shared" si="126"/>
        <v>neutral</v>
      </c>
      <c r="G4054">
        <f t="shared" si="127"/>
        <v>0</v>
      </c>
    </row>
    <row r="4055" spans="1:7" x14ac:dyDescent="0.2">
      <c r="A4055">
        <v>6.3492186591645094E+17</v>
      </c>
      <c r="B4055" t="s">
        <v>15</v>
      </c>
      <c r="C4055" t="s">
        <v>3557</v>
      </c>
      <c r="D4055">
        <v>0</v>
      </c>
      <c r="E4055">
        <v>0</v>
      </c>
      <c r="F4055" t="str">
        <f t="shared" si="126"/>
        <v>neutral</v>
      </c>
      <c r="G4055">
        <f t="shared" si="127"/>
        <v>0</v>
      </c>
    </row>
    <row r="4056" spans="1:7" x14ac:dyDescent="0.2">
      <c r="A4056">
        <v>6.34926683284336E+17</v>
      </c>
      <c r="B4056" t="s">
        <v>15</v>
      </c>
      <c r="C4056" t="s">
        <v>3558</v>
      </c>
      <c r="D4056">
        <v>5.88</v>
      </c>
      <c r="E4056">
        <v>0</v>
      </c>
      <c r="F4056" t="str">
        <f t="shared" si="126"/>
        <v>positive</v>
      </c>
      <c r="G4056">
        <f t="shared" si="127"/>
        <v>0</v>
      </c>
    </row>
    <row r="4057" spans="1:7" x14ac:dyDescent="0.2">
      <c r="A4057">
        <v>6.3552813674309094E+17</v>
      </c>
      <c r="B4057" t="s">
        <v>15</v>
      </c>
      <c r="C4057" t="s">
        <v>3559</v>
      </c>
      <c r="D4057">
        <v>0</v>
      </c>
      <c r="E4057">
        <v>0</v>
      </c>
      <c r="F4057" t="str">
        <f t="shared" si="126"/>
        <v>neutral</v>
      </c>
      <c r="G4057">
        <f t="shared" si="127"/>
        <v>0</v>
      </c>
    </row>
    <row r="4058" spans="1:7" x14ac:dyDescent="0.2">
      <c r="A4058">
        <v>6.3565854826594701E+17</v>
      </c>
      <c r="B4058" t="s">
        <v>7</v>
      </c>
      <c r="C4058" t="s">
        <v>3560</v>
      </c>
      <c r="D4058">
        <v>0</v>
      </c>
      <c r="E4058">
        <v>0</v>
      </c>
      <c r="F4058" t="str">
        <f t="shared" si="126"/>
        <v>neutral</v>
      </c>
      <c r="G4058">
        <f t="shared" si="127"/>
        <v>0</v>
      </c>
    </row>
    <row r="4059" spans="1:7" x14ac:dyDescent="0.2">
      <c r="A4059">
        <v>6.3579578309938701E+17</v>
      </c>
      <c r="B4059" t="s">
        <v>7</v>
      </c>
      <c r="C4059" t="s">
        <v>3561</v>
      </c>
      <c r="D4059">
        <v>4.76</v>
      </c>
      <c r="E4059">
        <v>0</v>
      </c>
      <c r="F4059" t="str">
        <f t="shared" si="126"/>
        <v>positive</v>
      </c>
      <c r="G4059">
        <f t="shared" si="127"/>
        <v>1</v>
      </c>
    </row>
    <row r="4060" spans="1:7" x14ac:dyDescent="0.2">
      <c r="A4060">
        <v>6.3591444812162496E+17</v>
      </c>
      <c r="B4060" t="s">
        <v>7</v>
      </c>
      <c r="C4060" t="s">
        <v>3562</v>
      </c>
      <c r="D4060">
        <v>0</v>
      </c>
      <c r="E4060">
        <v>0</v>
      </c>
      <c r="F4060" t="str">
        <f t="shared" si="126"/>
        <v>neutral</v>
      </c>
      <c r="G4060">
        <f t="shared" si="127"/>
        <v>0</v>
      </c>
    </row>
    <row r="4061" spans="1:7" x14ac:dyDescent="0.2">
      <c r="A4061">
        <v>6.3597655709857306E+17</v>
      </c>
      <c r="B4061" t="s">
        <v>7</v>
      </c>
      <c r="C4061" t="s">
        <v>3563</v>
      </c>
      <c r="D4061">
        <v>0</v>
      </c>
      <c r="E4061">
        <v>0</v>
      </c>
      <c r="F4061" t="str">
        <f t="shared" si="126"/>
        <v>neutral</v>
      </c>
      <c r="G4061">
        <f t="shared" si="127"/>
        <v>0</v>
      </c>
    </row>
    <row r="4062" spans="1:7" x14ac:dyDescent="0.2">
      <c r="A4062">
        <v>6.3606255300998605E+17</v>
      </c>
      <c r="B4062" t="s">
        <v>7</v>
      </c>
      <c r="C4062" t="s">
        <v>3564</v>
      </c>
      <c r="D4062">
        <v>6.67</v>
      </c>
      <c r="E4062">
        <v>0</v>
      </c>
      <c r="F4062" t="str">
        <f t="shared" si="126"/>
        <v>positive</v>
      </c>
      <c r="G4062">
        <f t="shared" si="127"/>
        <v>1</v>
      </c>
    </row>
    <row r="4063" spans="1:7" x14ac:dyDescent="0.2">
      <c r="A4063">
        <v>6.3684289652472602E+17</v>
      </c>
      <c r="B4063" t="s">
        <v>15</v>
      </c>
      <c r="C4063" t="s">
        <v>3565</v>
      </c>
      <c r="D4063">
        <v>4.3499999999999996</v>
      </c>
      <c r="E4063">
        <v>0</v>
      </c>
      <c r="F4063" t="str">
        <f t="shared" si="126"/>
        <v>positive</v>
      </c>
      <c r="G4063">
        <f t="shared" si="127"/>
        <v>0</v>
      </c>
    </row>
    <row r="4064" spans="1:7" x14ac:dyDescent="0.2">
      <c r="A4064">
        <v>6.36861074256592E+17</v>
      </c>
      <c r="B4064" t="s">
        <v>15</v>
      </c>
      <c r="C4064" t="s">
        <v>3566</v>
      </c>
      <c r="D4064">
        <v>3.85</v>
      </c>
      <c r="E4064">
        <v>7.69</v>
      </c>
      <c r="F4064" t="str">
        <f t="shared" si="126"/>
        <v>negative</v>
      </c>
      <c r="G4064">
        <f t="shared" si="127"/>
        <v>1</v>
      </c>
    </row>
    <row r="4065" spans="1:7" x14ac:dyDescent="0.2">
      <c r="A4065">
        <v>6.3697832122246605E+17</v>
      </c>
      <c r="B4065" t="s">
        <v>15</v>
      </c>
      <c r="C4065" t="s">
        <v>10</v>
      </c>
      <c r="D4065">
        <v>0</v>
      </c>
      <c r="E4065">
        <v>0</v>
      </c>
      <c r="F4065" t="str">
        <f t="shared" si="126"/>
        <v>neutral</v>
      </c>
      <c r="G4065">
        <f t="shared" si="127"/>
        <v>0</v>
      </c>
    </row>
    <row r="4066" spans="1:7" x14ac:dyDescent="0.2">
      <c r="A4066">
        <v>6.3702518068716595E+17</v>
      </c>
      <c r="B4066" t="s">
        <v>15</v>
      </c>
      <c r="C4066" t="s">
        <v>3567</v>
      </c>
      <c r="D4066">
        <v>4.17</v>
      </c>
      <c r="E4066">
        <v>4.17</v>
      </c>
      <c r="F4066" t="str">
        <f t="shared" si="126"/>
        <v>neutral</v>
      </c>
      <c r="G4066">
        <f t="shared" si="127"/>
        <v>0</v>
      </c>
    </row>
    <row r="4067" spans="1:7" x14ac:dyDescent="0.2">
      <c r="A4067">
        <v>6.3730838735343206E+17</v>
      </c>
      <c r="B4067" t="s">
        <v>5</v>
      </c>
      <c r="C4067" t="s">
        <v>3568</v>
      </c>
      <c r="D4067">
        <v>0</v>
      </c>
      <c r="E4067">
        <v>4.76</v>
      </c>
      <c r="F4067" t="str">
        <f t="shared" si="126"/>
        <v>negative</v>
      </c>
      <c r="G4067">
        <f t="shared" si="127"/>
        <v>0</v>
      </c>
    </row>
    <row r="4068" spans="1:7" x14ac:dyDescent="0.2">
      <c r="A4068">
        <v>6.3733815899718003E+17</v>
      </c>
      <c r="B4068" t="s">
        <v>7</v>
      </c>
      <c r="C4068" t="s">
        <v>3569</v>
      </c>
      <c r="D4068">
        <v>13.33</v>
      </c>
      <c r="E4068">
        <v>0</v>
      </c>
      <c r="F4068" t="str">
        <f t="shared" si="126"/>
        <v>positive</v>
      </c>
      <c r="G4068">
        <f t="shared" si="127"/>
        <v>1</v>
      </c>
    </row>
    <row r="4069" spans="1:7" x14ac:dyDescent="0.2">
      <c r="A4069">
        <v>6.3767838721406502E+17</v>
      </c>
      <c r="B4069" t="s">
        <v>5</v>
      </c>
      <c r="C4069" t="s">
        <v>3570</v>
      </c>
      <c r="D4069">
        <v>3.57</v>
      </c>
      <c r="E4069">
        <v>0</v>
      </c>
      <c r="F4069" t="str">
        <f t="shared" si="126"/>
        <v>positive</v>
      </c>
      <c r="G4069">
        <f t="shared" si="127"/>
        <v>0</v>
      </c>
    </row>
    <row r="4070" spans="1:7" x14ac:dyDescent="0.2">
      <c r="A4070">
        <v>6.3783098710834304E+17</v>
      </c>
      <c r="B4070" t="s">
        <v>15</v>
      </c>
      <c r="C4070" t="s">
        <v>3571</v>
      </c>
      <c r="D4070">
        <v>5.88</v>
      </c>
      <c r="E4070">
        <v>5.88</v>
      </c>
      <c r="F4070" t="str">
        <f t="shared" si="126"/>
        <v>neutral</v>
      </c>
      <c r="G4070">
        <f t="shared" si="127"/>
        <v>0</v>
      </c>
    </row>
    <row r="4071" spans="1:7" x14ac:dyDescent="0.2">
      <c r="A4071">
        <v>6.3821900854253504E+17</v>
      </c>
      <c r="B4071" t="s">
        <v>15</v>
      </c>
      <c r="C4071" t="s">
        <v>3572</v>
      </c>
      <c r="D4071">
        <v>5.56</v>
      </c>
      <c r="E4071">
        <v>0</v>
      </c>
      <c r="F4071" t="str">
        <f t="shared" si="126"/>
        <v>positive</v>
      </c>
      <c r="G4071">
        <f t="shared" si="127"/>
        <v>0</v>
      </c>
    </row>
    <row r="4072" spans="1:7" x14ac:dyDescent="0.2">
      <c r="A4072">
        <v>6.3826834105294694E+17</v>
      </c>
      <c r="B4072" t="s">
        <v>7</v>
      </c>
      <c r="C4072" t="s">
        <v>3573</v>
      </c>
      <c r="D4072">
        <v>0</v>
      </c>
      <c r="E4072">
        <v>3.85</v>
      </c>
      <c r="F4072" t="str">
        <f t="shared" si="126"/>
        <v>negative</v>
      </c>
      <c r="G4072">
        <f t="shared" si="127"/>
        <v>0</v>
      </c>
    </row>
    <row r="4073" spans="1:7" x14ac:dyDescent="0.2">
      <c r="A4073">
        <v>6.3839071450261901E+17</v>
      </c>
      <c r="B4073" t="s">
        <v>5</v>
      </c>
      <c r="C4073" t="s">
        <v>3574</v>
      </c>
      <c r="D4073">
        <v>0</v>
      </c>
      <c r="E4073">
        <v>0</v>
      </c>
      <c r="F4073" t="str">
        <f t="shared" si="126"/>
        <v>neutral</v>
      </c>
      <c r="G4073">
        <f t="shared" si="127"/>
        <v>1</v>
      </c>
    </row>
    <row r="4074" spans="1:7" x14ac:dyDescent="0.2">
      <c r="A4074">
        <v>6.3849780234409101E+17</v>
      </c>
      <c r="B4074" t="s">
        <v>5</v>
      </c>
      <c r="C4074" t="s">
        <v>3575</v>
      </c>
      <c r="D4074">
        <v>0</v>
      </c>
      <c r="E4074">
        <v>4.3499999999999996</v>
      </c>
      <c r="F4074" t="str">
        <f t="shared" si="126"/>
        <v>negative</v>
      </c>
      <c r="G4074">
        <f t="shared" si="127"/>
        <v>0</v>
      </c>
    </row>
    <row r="4075" spans="1:7" x14ac:dyDescent="0.2">
      <c r="A4075">
        <v>6.3857099339768205E+17</v>
      </c>
      <c r="B4075" t="s">
        <v>7</v>
      </c>
      <c r="C4075" t="s">
        <v>3576</v>
      </c>
      <c r="D4075">
        <v>0</v>
      </c>
      <c r="E4075">
        <v>0</v>
      </c>
      <c r="F4075" t="str">
        <f t="shared" si="126"/>
        <v>neutral</v>
      </c>
      <c r="G4075">
        <f t="shared" si="127"/>
        <v>0</v>
      </c>
    </row>
    <row r="4076" spans="1:7" x14ac:dyDescent="0.2">
      <c r="A4076">
        <v>6.3861879171108403E+17</v>
      </c>
      <c r="B4076" t="s">
        <v>7</v>
      </c>
      <c r="C4076" t="s">
        <v>3577</v>
      </c>
      <c r="D4076">
        <v>15.79</v>
      </c>
      <c r="E4076">
        <v>0</v>
      </c>
      <c r="F4076" t="str">
        <f t="shared" si="126"/>
        <v>positive</v>
      </c>
      <c r="G4076">
        <f t="shared" si="127"/>
        <v>1</v>
      </c>
    </row>
    <row r="4077" spans="1:7" x14ac:dyDescent="0.2">
      <c r="A4077">
        <v>6.3888176754226304E+17</v>
      </c>
      <c r="B4077" t="s">
        <v>7</v>
      </c>
      <c r="C4077" t="s">
        <v>3578</v>
      </c>
      <c r="D4077">
        <v>4.17</v>
      </c>
      <c r="E4077">
        <v>0</v>
      </c>
      <c r="F4077" t="str">
        <f t="shared" si="126"/>
        <v>positive</v>
      </c>
      <c r="G4077">
        <f t="shared" si="127"/>
        <v>1</v>
      </c>
    </row>
    <row r="4078" spans="1:7" x14ac:dyDescent="0.2">
      <c r="A4078">
        <v>6.3897165254654195E+17</v>
      </c>
      <c r="B4078" t="s">
        <v>5</v>
      </c>
      <c r="C4078" t="s">
        <v>3579</v>
      </c>
      <c r="D4078">
        <v>0</v>
      </c>
      <c r="E4078">
        <v>9.09</v>
      </c>
      <c r="F4078" t="str">
        <f t="shared" si="126"/>
        <v>negative</v>
      </c>
      <c r="G4078">
        <f t="shared" si="127"/>
        <v>0</v>
      </c>
    </row>
    <row r="4079" spans="1:7" x14ac:dyDescent="0.2">
      <c r="A4079">
        <v>6.39009525958352E+17</v>
      </c>
      <c r="B4079" t="s">
        <v>7</v>
      </c>
      <c r="C4079" t="s">
        <v>3580</v>
      </c>
      <c r="D4079">
        <v>0</v>
      </c>
      <c r="E4079">
        <v>0</v>
      </c>
      <c r="F4079" t="str">
        <f t="shared" si="126"/>
        <v>neutral</v>
      </c>
      <c r="G4079">
        <f t="shared" si="127"/>
        <v>0</v>
      </c>
    </row>
    <row r="4080" spans="1:7" x14ac:dyDescent="0.2">
      <c r="A4080">
        <v>6.3910202829637606E+17</v>
      </c>
      <c r="B4080" t="s">
        <v>15</v>
      </c>
      <c r="C4080" t="s">
        <v>3581</v>
      </c>
      <c r="D4080">
        <v>0</v>
      </c>
      <c r="E4080">
        <v>0</v>
      </c>
      <c r="F4080" t="str">
        <f t="shared" si="126"/>
        <v>neutral</v>
      </c>
      <c r="G4080">
        <f t="shared" si="127"/>
        <v>0</v>
      </c>
    </row>
    <row r="4081" spans="1:7" x14ac:dyDescent="0.2">
      <c r="A4081">
        <v>6.3916013982049805E+17</v>
      </c>
      <c r="B4081" t="s">
        <v>7</v>
      </c>
      <c r="C4081" t="s">
        <v>3582</v>
      </c>
      <c r="D4081">
        <v>0</v>
      </c>
      <c r="E4081">
        <v>0</v>
      </c>
      <c r="F4081" t="str">
        <f t="shared" si="126"/>
        <v>neutral</v>
      </c>
      <c r="G4081">
        <f t="shared" si="127"/>
        <v>0</v>
      </c>
    </row>
    <row r="4082" spans="1:7" x14ac:dyDescent="0.2">
      <c r="A4082">
        <v>6.3935259928887706E+17</v>
      </c>
      <c r="B4082" t="s">
        <v>5</v>
      </c>
      <c r="C4082" t="s">
        <v>3583</v>
      </c>
      <c r="D4082">
        <v>3.85</v>
      </c>
      <c r="E4082">
        <v>0</v>
      </c>
      <c r="F4082" t="str">
        <f t="shared" si="126"/>
        <v>positive</v>
      </c>
      <c r="G4082">
        <f t="shared" si="127"/>
        <v>0</v>
      </c>
    </row>
    <row r="4083" spans="1:7" x14ac:dyDescent="0.2">
      <c r="A4083">
        <v>6.3945118334259494E+17</v>
      </c>
      <c r="B4083" t="s">
        <v>15</v>
      </c>
      <c r="C4083" t="s">
        <v>3584</v>
      </c>
      <c r="D4083">
        <v>4.17</v>
      </c>
      <c r="E4083">
        <v>4.17</v>
      </c>
      <c r="F4083" t="str">
        <f t="shared" si="126"/>
        <v>neutral</v>
      </c>
      <c r="G4083">
        <f t="shared" si="127"/>
        <v>0</v>
      </c>
    </row>
    <row r="4084" spans="1:7" x14ac:dyDescent="0.2">
      <c r="A4084">
        <v>6.3958019930301504E+17</v>
      </c>
      <c r="B4084" t="s">
        <v>7</v>
      </c>
      <c r="C4084" t="s">
        <v>3585</v>
      </c>
      <c r="D4084">
        <v>4.17</v>
      </c>
      <c r="E4084">
        <v>4.17</v>
      </c>
      <c r="F4084" t="str">
        <f t="shared" si="126"/>
        <v>neutral</v>
      </c>
      <c r="G4084">
        <f t="shared" si="127"/>
        <v>0</v>
      </c>
    </row>
    <row r="4085" spans="1:7" x14ac:dyDescent="0.2">
      <c r="A4085">
        <v>6.3971607943096704E+17</v>
      </c>
      <c r="B4085" t="s">
        <v>15</v>
      </c>
      <c r="C4085" t="s">
        <v>10</v>
      </c>
      <c r="D4085">
        <v>0</v>
      </c>
      <c r="E4085">
        <v>0</v>
      </c>
      <c r="F4085" t="str">
        <f t="shared" si="126"/>
        <v>neutral</v>
      </c>
      <c r="G4085">
        <f t="shared" si="127"/>
        <v>0</v>
      </c>
    </row>
    <row r="4086" spans="1:7" x14ac:dyDescent="0.2">
      <c r="A4086">
        <v>6.3982053591709094E+17</v>
      </c>
      <c r="B4086" t="s">
        <v>7</v>
      </c>
      <c r="C4086" t="s">
        <v>3586</v>
      </c>
      <c r="D4086">
        <v>38.46</v>
      </c>
      <c r="E4086">
        <v>7.69</v>
      </c>
      <c r="F4086" t="str">
        <f t="shared" si="126"/>
        <v>positive</v>
      </c>
      <c r="G4086">
        <f t="shared" si="127"/>
        <v>1</v>
      </c>
    </row>
    <row r="4087" spans="1:7" x14ac:dyDescent="0.2">
      <c r="A4087">
        <v>6.3990250956641306E+17</v>
      </c>
      <c r="B4087" t="s">
        <v>15</v>
      </c>
      <c r="C4087" t="s">
        <v>3587</v>
      </c>
      <c r="D4087">
        <v>0</v>
      </c>
      <c r="E4087">
        <v>0</v>
      </c>
      <c r="F4087" t="str">
        <f t="shared" si="126"/>
        <v>neutral</v>
      </c>
      <c r="G4087">
        <f t="shared" si="127"/>
        <v>0</v>
      </c>
    </row>
    <row r="4088" spans="1:7" x14ac:dyDescent="0.2">
      <c r="A4088">
        <v>6.3993572403333901E+17</v>
      </c>
      <c r="B4088" t="s">
        <v>7</v>
      </c>
      <c r="C4088" t="s">
        <v>3588</v>
      </c>
      <c r="D4088">
        <v>4.3499999999999996</v>
      </c>
      <c r="E4088">
        <v>0</v>
      </c>
      <c r="F4088" t="str">
        <f t="shared" si="126"/>
        <v>positive</v>
      </c>
      <c r="G4088">
        <f t="shared" si="127"/>
        <v>1</v>
      </c>
    </row>
    <row r="4089" spans="1:7" x14ac:dyDescent="0.2">
      <c r="A4089">
        <v>6.4026138641789594E+17</v>
      </c>
      <c r="B4089" t="s">
        <v>15</v>
      </c>
      <c r="C4089" t="s">
        <v>3589</v>
      </c>
      <c r="D4089">
        <v>0</v>
      </c>
      <c r="E4089">
        <v>0</v>
      </c>
      <c r="F4089" t="str">
        <f t="shared" si="126"/>
        <v>neutral</v>
      </c>
      <c r="G4089">
        <f t="shared" si="127"/>
        <v>0</v>
      </c>
    </row>
    <row r="4090" spans="1:7" x14ac:dyDescent="0.2">
      <c r="A4090">
        <v>6.40510504159584E+17</v>
      </c>
      <c r="B4090" t="s">
        <v>7</v>
      </c>
      <c r="C4090" t="s">
        <v>3590</v>
      </c>
      <c r="D4090">
        <v>4.55</v>
      </c>
      <c r="E4090">
        <v>0</v>
      </c>
      <c r="F4090" t="str">
        <f t="shared" si="126"/>
        <v>positive</v>
      </c>
      <c r="G4090">
        <f t="shared" si="127"/>
        <v>1</v>
      </c>
    </row>
    <row r="4091" spans="1:7" x14ac:dyDescent="0.2">
      <c r="A4091">
        <v>6.4066846931540301E+17</v>
      </c>
      <c r="B4091" t="s">
        <v>15</v>
      </c>
      <c r="C4091" t="s">
        <v>3591</v>
      </c>
      <c r="D4091">
        <v>0</v>
      </c>
      <c r="E4091">
        <v>0</v>
      </c>
      <c r="F4091" t="str">
        <f t="shared" si="126"/>
        <v>neutral</v>
      </c>
      <c r="G4091">
        <f t="shared" si="127"/>
        <v>0</v>
      </c>
    </row>
    <row r="4092" spans="1:7" x14ac:dyDescent="0.2">
      <c r="A4092">
        <v>6.4073686549921702E+17</v>
      </c>
      <c r="B4092" t="s">
        <v>15</v>
      </c>
      <c r="C4092" t="s">
        <v>3592</v>
      </c>
      <c r="D4092">
        <v>0</v>
      </c>
      <c r="E4092">
        <v>4.3499999999999996</v>
      </c>
      <c r="F4092" t="str">
        <f t="shared" si="126"/>
        <v>negative</v>
      </c>
      <c r="G4092">
        <f t="shared" si="127"/>
        <v>1</v>
      </c>
    </row>
    <row r="4093" spans="1:7" x14ac:dyDescent="0.2">
      <c r="A4093">
        <v>6.4074093939749094E+17</v>
      </c>
      <c r="B4093" t="s">
        <v>7</v>
      </c>
      <c r="C4093" t="s">
        <v>10</v>
      </c>
      <c r="D4093">
        <v>0</v>
      </c>
      <c r="E4093">
        <v>0</v>
      </c>
      <c r="F4093" t="str">
        <f t="shared" si="126"/>
        <v>neutral</v>
      </c>
      <c r="G4093">
        <f t="shared" si="127"/>
        <v>0</v>
      </c>
    </row>
    <row r="4094" spans="1:7" x14ac:dyDescent="0.2">
      <c r="A4094">
        <v>6.4087164484457203E+17</v>
      </c>
      <c r="B4094" t="s">
        <v>15</v>
      </c>
      <c r="C4094" t="s">
        <v>3593</v>
      </c>
      <c r="D4094">
        <v>0</v>
      </c>
      <c r="E4094">
        <v>0</v>
      </c>
      <c r="F4094" t="str">
        <f t="shared" si="126"/>
        <v>neutral</v>
      </c>
      <c r="G4094">
        <f t="shared" si="127"/>
        <v>0</v>
      </c>
    </row>
    <row r="4095" spans="1:7" x14ac:dyDescent="0.2">
      <c r="A4095">
        <v>6.4098772749272205E+17</v>
      </c>
      <c r="B4095" t="s">
        <v>7</v>
      </c>
      <c r="C4095" t="s">
        <v>3594</v>
      </c>
      <c r="D4095">
        <v>0</v>
      </c>
      <c r="E4095">
        <v>0</v>
      </c>
      <c r="F4095" t="str">
        <f t="shared" si="126"/>
        <v>neutral</v>
      </c>
      <c r="G4095">
        <f t="shared" si="127"/>
        <v>0</v>
      </c>
    </row>
    <row r="4096" spans="1:7" x14ac:dyDescent="0.2">
      <c r="A4096">
        <v>6.4102448987098701E+17</v>
      </c>
      <c r="B4096" t="s">
        <v>7</v>
      </c>
      <c r="C4096" t="s">
        <v>3595</v>
      </c>
      <c r="D4096">
        <v>0</v>
      </c>
      <c r="E4096">
        <v>0</v>
      </c>
      <c r="F4096" t="str">
        <f t="shared" si="126"/>
        <v>neutral</v>
      </c>
      <c r="G4096">
        <f t="shared" si="127"/>
        <v>0</v>
      </c>
    </row>
    <row r="4097" spans="1:7" x14ac:dyDescent="0.2">
      <c r="A4097">
        <v>6.4129519458379597E+17</v>
      </c>
      <c r="B4097" t="s">
        <v>5</v>
      </c>
      <c r="C4097" t="s">
        <v>3596</v>
      </c>
      <c r="D4097">
        <v>0</v>
      </c>
      <c r="E4097">
        <v>0</v>
      </c>
      <c r="F4097" t="str">
        <f t="shared" si="126"/>
        <v>neutral</v>
      </c>
      <c r="G4097">
        <f t="shared" si="127"/>
        <v>1</v>
      </c>
    </row>
    <row r="4098" spans="1:7" x14ac:dyDescent="0.2">
      <c r="A4098">
        <v>6.4137228769482304E+17</v>
      </c>
      <c r="B4098" t="s">
        <v>7</v>
      </c>
      <c r="C4098" t="s">
        <v>3597</v>
      </c>
      <c r="D4098">
        <v>0</v>
      </c>
      <c r="E4098">
        <v>0</v>
      </c>
      <c r="F4098" t="str">
        <f t="shared" si="126"/>
        <v>neutral</v>
      </c>
      <c r="G4098">
        <f t="shared" si="127"/>
        <v>0</v>
      </c>
    </row>
    <row r="4099" spans="1:7" x14ac:dyDescent="0.2">
      <c r="A4099">
        <v>6.4138203467865997E+17</v>
      </c>
      <c r="B4099" t="s">
        <v>15</v>
      </c>
      <c r="C4099" t="s">
        <v>3598</v>
      </c>
      <c r="D4099">
        <v>0</v>
      </c>
      <c r="E4099">
        <v>0</v>
      </c>
      <c r="F4099" t="str">
        <f t="shared" ref="F4099:F4162" si="128">IF(D4099&gt;E4099,"positive",IF(D4099&lt;E4099,"negative","neutral"))</f>
        <v>neutral</v>
      </c>
      <c r="G4099">
        <f t="shared" ref="G4099:G4162" si="129">IF(F4099=B4099,1,0)</f>
        <v>0</v>
      </c>
    </row>
    <row r="4100" spans="1:7" x14ac:dyDescent="0.2">
      <c r="A4100">
        <v>6.4162611894932506E+17</v>
      </c>
      <c r="B4100" t="s">
        <v>7</v>
      </c>
      <c r="C4100" t="s">
        <v>3599</v>
      </c>
      <c r="D4100">
        <v>10.53</v>
      </c>
      <c r="E4100">
        <v>5.26</v>
      </c>
      <c r="F4100" t="str">
        <f t="shared" si="128"/>
        <v>positive</v>
      </c>
      <c r="G4100">
        <f t="shared" si="129"/>
        <v>1</v>
      </c>
    </row>
    <row r="4101" spans="1:7" x14ac:dyDescent="0.2">
      <c r="A4101">
        <v>6.4166648679320205E+17</v>
      </c>
      <c r="B4101" t="s">
        <v>7</v>
      </c>
      <c r="C4101" t="s">
        <v>3600</v>
      </c>
      <c r="D4101">
        <v>0</v>
      </c>
      <c r="E4101">
        <v>5.26</v>
      </c>
      <c r="F4101" t="str">
        <f t="shared" si="128"/>
        <v>negative</v>
      </c>
      <c r="G4101">
        <f t="shared" si="129"/>
        <v>0</v>
      </c>
    </row>
    <row r="4102" spans="1:7" x14ac:dyDescent="0.2">
      <c r="A4102">
        <v>6.3087161657513805E+17</v>
      </c>
      <c r="B4102" t="s">
        <v>7</v>
      </c>
      <c r="C4102" t="s">
        <v>3601</v>
      </c>
      <c r="D4102">
        <v>3.45</v>
      </c>
      <c r="E4102">
        <v>0</v>
      </c>
      <c r="F4102" t="str">
        <f t="shared" si="128"/>
        <v>positive</v>
      </c>
      <c r="G4102">
        <f t="shared" si="129"/>
        <v>1</v>
      </c>
    </row>
    <row r="4103" spans="1:7" x14ac:dyDescent="0.2">
      <c r="A4103">
        <v>6.3120122907553306E+17</v>
      </c>
      <c r="B4103" t="s">
        <v>5</v>
      </c>
      <c r="C4103" t="s">
        <v>3602</v>
      </c>
      <c r="D4103">
        <v>4.55</v>
      </c>
      <c r="E4103">
        <v>0</v>
      </c>
      <c r="F4103" t="str">
        <f t="shared" si="128"/>
        <v>positive</v>
      </c>
      <c r="G4103">
        <f t="shared" si="129"/>
        <v>0</v>
      </c>
    </row>
    <row r="4104" spans="1:7" x14ac:dyDescent="0.2">
      <c r="A4104">
        <v>6.3226071924596595E+17</v>
      </c>
      <c r="B4104" t="s">
        <v>7</v>
      </c>
      <c r="C4104" t="s">
        <v>3603</v>
      </c>
      <c r="D4104">
        <v>0</v>
      </c>
      <c r="E4104">
        <v>0</v>
      </c>
      <c r="F4104" t="str">
        <f t="shared" si="128"/>
        <v>neutral</v>
      </c>
      <c r="G4104">
        <f t="shared" si="129"/>
        <v>0</v>
      </c>
    </row>
    <row r="4105" spans="1:7" x14ac:dyDescent="0.2">
      <c r="A4105">
        <v>6.3226662860088806E+17</v>
      </c>
      <c r="B4105" t="s">
        <v>7</v>
      </c>
      <c r="C4105" t="s">
        <v>3604</v>
      </c>
      <c r="D4105">
        <v>0</v>
      </c>
      <c r="E4105">
        <v>0</v>
      </c>
      <c r="F4105" t="str">
        <f t="shared" si="128"/>
        <v>neutral</v>
      </c>
      <c r="G4105">
        <f t="shared" si="129"/>
        <v>0</v>
      </c>
    </row>
    <row r="4106" spans="1:7" x14ac:dyDescent="0.2">
      <c r="A4106">
        <v>6.3229380307272806E+17</v>
      </c>
      <c r="B4106" t="s">
        <v>7</v>
      </c>
      <c r="C4106" t="s">
        <v>3605</v>
      </c>
      <c r="D4106">
        <v>0</v>
      </c>
      <c r="E4106">
        <v>4.55</v>
      </c>
      <c r="F4106" t="str">
        <f t="shared" si="128"/>
        <v>negative</v>
      </c>
      <c r="G4106">
        <f t="shared" si="129"/>
        <v>0</v>
      </c>
    </row>
    <row r="4107" spans="1:7" x14ac:dyDescent="0.2">
      <c r="A4107">
        <v>6.3235826916880704E+17</v>
      </c>
      <c r="B4107" t="s">
        <v>7</v>
      </c>
      <c r="C4107" t="s">
        <v>3606</v>
      </c>
      <c r="D4107">
        <v>0</v>
      </c>
      <c r="E4107">
        <v>0</v>
      </c>
      <c r="F4107" t="str">
        <f t="shared" si="128"/>
        <v>neutral</v>
      </c>
      <c r="G4107">
        <f t="shared" si="129"/>
        <v>0</v>
      </c>
    </row>
    <row r="4108" spans="1:7" x14ac:dyDescent="0.2">
      <c r="A4108">
        <v>6.3236269560224397E+17</v>
      </c>
      <c r="B4108" t="s">
        <v>7</v>
      </c>
      <c r="C4108" t="s">
        <v>3607</v>
      </c>
      <c r="D4108">
        <v>5</v>
      </c>
      <c r="E4108">
        <v>0</v>
      </c>
      <c r="F4108" t="str">
        <f t="shared" si="128"/>
        <v>positive</v>
      </c>
      <c r="G4108">
        <f t="shared" si="129"/>
        <v>1</v>
      </c>
    </row>
    <row r="4109" spans="1:7" x14ac:dyDescent="0.2">
      <c r="A4109">
        <v>6.3239329928265997E+17</v>
      </c>
      <c r="B4109" t="s">
        <v>15</v>
      </c>
      <c r="C4109" t="s">
        <v>3608</v>
      </c>
      <c r="D4109">
        <v>3.45</v>
      </c>
      <c r="E4109">
        <v>0</v>
      </c>
      <c r="F4109" t="str">
        <f t="shared" si="128"/>
        <v>positive</v>
      </c>
      <c r="G4109">
        <f t="shared" si="129"/>
        <v>0</v>
      </c>
    </row>
    <row r="4110" spans="1:7" x14ac:dyDescent="0.2">
      <c r="A4110">
        <v>6.3247740017823206E+17</v>
      </c>
      <c r="B4110" t="s">
        <v>7</v>
      </c>
      <c r="C4110" t="s">
        <v>3609</v>
      </c>
      <c r="D4110">
        <v>0</v>
      </c>
      <c r="E4110">
        <v>0</v>
      </c>
      <c r="F4110" t="str">
        <f t="shared" si="128"/>
        <v>neutral</v>
      </c>
      <c r="G4110">
        <f t="shared" si="129"/>
        <v>0</v>
      </c>
    </row>
    <row r="4111" spans="1:7" x14ac:dyDescent="0.2">
      <c r="A4111">
        <v>6.3255719337658701E+17</v>
      </c>
      <c r="B4111" t="s">
        <v>7</v>
      </c>
      <c r="C4111" t="s">
        <v>3610</v>
      </c>
      <c r="D4111">
        <v>8</v>
      </c>
      <c r="E4111">
        <v>4</v>
      </c>
      <c r="F4111" t="str">
        <f t="shared" si="128"/>
        <v>positive</v>
      </c>
      <c r="G4111">
        <f t="shared" si="129"/>
        <v>1</v>
      </c>
    </row>
    <row r="4112" spans="1:7" x14ac:dyDescent="0.2">
      <c r="A4112">
        <v>6.32598549872672E+17</v>
      </c>
      <c r="B4112" t="s">
        <v>7</v>
      </c>
      <c r="C4112" t="s">
        <v>3611</v>
      </c>
      <c r="D4112">
        <v>4</v>
      </c>
      <c r="E4112">
        <v>0</v>
      </c>
      <c r="F4112" t="str">
        <f t="shared" si="128"/>
        <v>positive</v>
      </c>
      <c r="G4112">
        <f t="shared" si="129"/>
        <v>1</v>
      </c>
    </row>
    <row r="4113" spans="1:7" x14ac:dyDescent="0.2">
      <c r="A4113">
        <v>6.3288434843023706E+17</v>
      </c>
      <c r="B4113" t="s">
        <v>7</v>
      </c>
      <c r="C4113" t="s">
        <v>3612</v>
      </c>
      <c r="D4113">
        <v>11.54</v>
      </c>
      <c r="E4113">
        <v>0</v>
      </c>
      <c r="F4113" t="str">
        <f t="shared" si="128"/>
        <v>positive</v>
      </c>
      <c r="G4113">
        <f t="shared" si="129"/>
        <v>1</v>
      </c>
    </row>
    <row r="4114" spans="1:7" x14ac:dyDescent="0.2">
      <c r="A4114">
        <v>6.3336777119197005E+17</v>
      </c>
      <c r="B4114" t="s">
        <v>7</v>
      </c>
      <c r="C4114" t="s">
        <v>3613</v>
      </c>
      <c r="D4114">
        <v>0</v>
      </c>
      <c r="E4114">
        <v>3.7</v>
      </c>
      <c r="F4114" t="str">
        <f t="shared" si="128"/>
        <v>negative</v>
      </c>
      <c r="G4114">
        <f t="shared" si="129"/>
        <v>0</v>
      </c>
    </row>
    <row r="4115" spans="1:7" x14ac:dyDescent="0.2">
      <c r="A4115">
        <v>6.3346485473763302E+17</v>
      </c>
      <c r="B4115" t="s">
        <v>7</v>
      </c>
      <c r="C4115" t="s">
        <v>3614</v>
      </c>
      <c r="D4115">
        <v>4.3499999999999996</v>
      </c>
      <c r="E4115">
        <v>0</v>
      </c>
      <c r="F4115" t="str">
        <f t="shared" si="128"/>
        <v>positive</v>
      </c>
      <c r="G4115">
        <f t="shared" si="129"/>
        <v>1</v>
      </c>
    </row>
    <row r="4116" spans="1:7" x14ac:dyDescent="0.2">
      <c r="A4116">
        <v>6.3354787032771597E+17</v>
      </c>
      <c r="B4116" t="s">
        <v>7</v>
      </c>
      <c r="C4116" t="s">
        <v>3615</v>
      </c>
      <c r="D4116">
        <v>4</v>
      </c>
      <c r="E4116">
        <v>4</v>
      </c>
      <c r="F4116" t="str">
        <f t="shared" si="128"/>
        <v>neutral</v>
      </c>
      <c r="G4116">
        <f t="shared" si="129"/>
        <v>0</v>
      </c>
    </row>
    <row r="4117" spans="1:7" x14ac:dyDescent="0.2">
      <c r="A4117">
        <v>6.3366295177855706E+17</v>
      </c>
      <c r="B4117" t="s">
        <v>7</v>
      </c>
      <c r="C4117" t="s">
        <v>3616</v>
      </c>
      <c r="D4117">
        <v>10.53</v>
      </c>
      <c r="E4117">
        <v>5.26</v>
      </c>
      <c r="F4117" t="str">
        <f t="shared" si="128"/>
        <v>positive</v>
      </c>
      <c r="G4117">
        <f t="shared" si="129"/>
        <v>1</v>
      </c>
    </row>
    <row r="4118" spans="1:7" x14ac:dyDescent="0.2">
      <c r="A4118">
        <v>6.3368423300589504E+17</v>
      </c>
      <c r="B4118" t="s">
        <v>7</v>
      </c>
      <c r="C4118" t="s">
        <v>3617</v>
      </c>
      <c r="D4118">
        <v>0</v>
      </c>
      <c r="E4118">
        <v>0</v>
      </c>
      <c r="F4118" t="str">
        <f t="shared" si="128"/>
        <v>neutral</v>
      </c>
      <c r="G4118">
        <f t="shared" si="129"/>
        <v>0</v>
      </c>
    </row>
    <row r="4119" spans="1:7" x14ac:dyDescent="0.2">
      <c r="A4119">
        <v>6.3383772610684006E+17</v>
      </c>
      <c r="B4119" t="s">
        <v>7</v>
      </c>
      <c r="C4119" t="s">
        <v>3618</v>
      </c>
      <c r="D4119">
        <v>0</v>
      </c>
      <c r="E4119">
        <v>0</v>
      </c>
      <c r="F4119" t="str">
        <f t="shared" si="128"/>
        <v>neutral</v>
      </c>
      <c r="G4119">
        <f t="shared" si="129"/>
        <v>0</v>
      </c>
    </row>
    <row r="4120" spans="1:7" x14ac:dyDescent="0.2">
      <c r="A4120">
        <v>6.34596962608672E+17</v>
      </c>
      <c r="B4120" t="s">
        <v>7</v>
      </c>
      <c r="C4120" t="s">
        <v>3619</v>
      </c>
      <c r="D4120">
        <v>11.11</v>
      </c>
      <c r="E4120">
        <v>0</v>
      </c>
      <c r="F4120" t="str">
        <f t="shared" si="128"/>
        <v>positive</v>
      </c>
      <c r="G4120">
        <f t="shared" si="129"/>
        <v>1</v>
      </c>
    </row>
    <row r="4121" spans="1:7" x14ac:dyDescent="0.2">
      <c r="A4121">
        <v>6.3472800070201997E+17</v>
      </c>
      <c r="B4121" t="s">
        <v>15</v>
      </c>
      <c r="C4121" t="s">
        <v>3620</v>
      </c>
      <c r="D4121">
        <v>4</v>
      </c>
      <c r="E4121">
        <v>0</v>
      </c>
      <c r="F4121" t="str">
        <f t="shared" si="128"/>
        <v>positive</v>
      </c>
      <c r="G4121">
        <f t="shared" si="129"/>
        <v>0</v>
      </c>
    </row>
    <row r="4122" spans="1:7" x14ac:dyDescent="0.2">
      <c r="A4122">
        <v>6.3473311445616602E+17</v>
      </c>
      <c r="B4122" t="s">
        <v>7</v>
      </c>
      <c r="C4122" t="s">
        <v>3621</v>
      </c>
      <c r="D4122">
        <v>3.85</v>
      </c>
      <c r="E4122">
        <v>3.85</v>
      </c>
      <c r="F4122" t="str">
        <f t="shared" si="128"/>
        <v>neutral</v>
      </c>
      <c r="G4122">
        <f t="shared" si="129"/>
        <v>0</v>
      </c>
    </row>
    <row r="4123" spans="1:7" x14ac:dyDescent="0.2">
      <c r="A4123">
        <v>6.3479076040834906E+17</v>
      </c>
      <c r="B4123" t="s">
        <v>7</v>
      </c>
      <c r="C4123" t="s">
        <v>3622</v>
      </c>
      <c r="D4123">
        <v>4.76</v>
      </c>
      <c r="E4123">
        <v>0</v>
      </c>
      <c r="F4123" t="str">
        <f t="shared" si="128"/>
        <v>positive</v>
      </c>
      <c r="G4123">
        <f t="shared" si="129"/>
        <v>1</v>
      </c>
    </row>
    <row r="4124" spans="1:7" x14ac:dyDescent="0.2">
      <c r="A4124">
        <v>6.3484210358823194E+17</v>
      </c>
      <c r="B4124" t="s">
        <v>15</v>
      </c>
      <c r="C4124" t="s">
        <v>3623</v>
      </c>
      <c r="D4124">
        <v>6.67</v>
      </c>
      <c r="E4124">
        <v>0</v>
      </c>
      <c r="F4124" t="str">
        <f t="shared" si="128"/>
        <v>positive</v>
      </c>
      <c r="G4124">
        <f t="shared" si="129"/>
        <v>0</v>
      </c>
    </row>
    <row r="4125" spans="1:7" x14ac:dyDescent="0.2">
      <c r="A4125">
        <v>6.3486962307530304E+17</v>
      </c>
      <c r="B4125" t="s">
        <v>7</v>
      </c>
      <c r="C4125" t="s">
        <v>3624</v>
      </c>
      <c r="D4125">
        <v>0</v>
      </c>
      <c r="E4125">
        <v>0</v>
      </c>
      <c r="F4125" t="str">
        <f t="shared" si="128"/>
        <v>neutral</v>
      </c>
      <c r="G4125">
        <f t="shared" si="129"/>
        <v>0</v>
      </c>
    </row>
    <row r="4126" spans="1:7" x14ac:dyDescent="0.2">
      <c r="A4126">
        <v>6.3487137489764301E+17</v>
      </c>
      <c r="B4126" t="s">
        <v>5</v>
      </c>
      <c r="C4126" t="s">
        <v>3625</v>
      </c>
      <c r="D4126">
        <v>0</v>
      </c>
      <c r="E4126">
        <v>0</v>
      </c>
      <c r="F4126" t="str">
        <f t="shared" si="128"/>
        <v>neutral</v>
      </c>
      <c r="G4126">
        <f t="shared" si="129"/>
        <v>1</v>
      </c>
    </row>
    <row r="4127" spans="1:7" x14ac:dyDescent="0.2">
      <c r="A4127">
        <v>6.3489640259483494E+17</v>
      </c>
      <c r="B4127" t="s">
        <v>7</v>
      </c>
      <c r="C4127" t="s">
        <v>3626</v>
      </c>
      <c r="D4127">
        <v>0</v>
      </c>
      <c r="E4127">
        <v>0</v>
      </c>
      <c r="F4127" t="str">
        <f t="shared" si="128"/>
        <v>neutral</v>
      </c>
      <c r="G4127">
        <f t="shared" si="129"/>
        <v>0</v>
      </c>
    </row>
    <row r="4128" spans="1:7" x14ac:dyDescent="0.2">
      <c r="A4128">
        <v>6.3509127222361702E+17</v>
      </c>
      <c r="B4128" t="s">
        <v>7</v>
      </c>
      <c r="C4128" t="s">
        <v>3627</v>
      </c>
      <c r="D4128">
        <v>7.14</v>
      </c>
      <c r="E4128">
        <v>0</v>
      </c>
      <c r="F4128" t="str">
        <f t="shared" si="128"/>
        <v>positive</v>
      </c>
      <c r="G4128">
        <f t="shared" si="129"/>
        <v>1</v>
      </c>
    </row>
    <row r="4129" spans="1:7" x14ac:dyDescent="0.2">
      <c r="A4129">
        <v>6.3511696397134106E+17</v>
      </c>
      <c r="B4129" t="s">
        <v>7</v>
      </c>
      <c r="C4129" t="s">
        <v>3628</v>
      </c>
      <c r="D4129">
        <v>0</v>
      </c>
      <c r="E4129">
        <v>0</v>
      </c>
      <c r="F4129" t="str">
        <f t="shared" si="128"/>
        <v>neutral</v>
      </c>
      <c r="G4129">
        <f t="shared" si="129"/>
        <v>0</v>
      </c>
    </row>
    <row r="4130" spans="1:7" x14ac:dyDescent="0.2">
      <c r="A4130">
        <v>6.3554126133257805E+17</v>
      </c>
      <c r="B4130" t="s">
        <v>7</v>
      </c>
      <c r="C4130" t="s">
        <v>10</v>
      </c>
      <c r="D4130">
        <v>0</v>
      </c>
      <c r="E4130">
        <v>0</v>
      </c>
      <c r="F4130" t="str">
        <f t="shared" si="128"/>
        <v>neutral</v>
      </c>
      <c r="G4130">
        <f t="shared" si="129"/>
        <v>0</v>
      </c>
    </row>
    <row r="4131" spans="1:7" x14ac:dyDescent="0.2">
      <c r="A4131">
        <v>6.3561983653882202E+17</v>
      </c>
      <c r="B4131" t="s">
        <v>7</v>
      </c>
      <c r="C4131" t="s">
        <v>3629</v>
      </c>
      <c r="D4131">
        <v>8.6999999999999993</v>
      </c>
      <c r="E4131">
        <v>0</v>
      </c>
      <c r="F4131" t="str">
        <f t="shared" si="128"/>
        <v>positive</v>
      </c>
      <c r="G4131">
        <f t="shared" si="129"/>
        <v>1</v>
      </c>
    </row>
    <row r="4132" spans="1:7" x14ac:dyDescent="0.2">
      <c r="A4132">
        <v>6.3585863402772403E+17</v>
      </c>
      <c r="B4132" t="s">
        <v>7</v>
      </c>
      <c r="C4132" t="s">
        <v>3630</v>
      </c>
      <c r="D4132">
        <v>0</v>
      </c>
      <c r="E4132">
        <v>0</v>
      </c>
      <c r="F4132" t="str">
        <f t="shared" si="128"/>
        <v>neutral</v>
      </c>
      <c r="G4132">
        <f t="shared" si="129"/>
        <v>0</v>
      </c>
    </row>
    <row r="4133" spans="1:7" x14ac:dyDescent="0.2">
      <c r="A4133">
        <v>6.3595244640207206E+17</v>
      </c>
      <c r="B4133" t="s">
        <v>7</v>
      </c>
      <c r="C4133" t="s">
        <v>3631</v>
      </c>
      <c r="D4133">
        <v>17.649999999999999</v>
      </c>
      <c r="E4133">
        <v>0</v>
      </c>
      <c r="F4133" t="str">
        <f t="shared" si="128"/>
        <v>positive</v>
      </c>
      <c r="G4133">
        <f t="shared" si="129"/>
        <v>1</v>
      </c>
    </row>
    <row r="4134" spans="1:7" x14ac:dyDescent="0.2">
      <c r="A4134">
        <v>6.3596758162765005E+17</v>
      </c>
      <c r="B4134" t="s">
        <v>7</v>
      </c>
      <c r="C4134" t="s">
        <v>3632</v>
      </c>
      <c r="D4134">
        <v>0</v>
      </c>
      <c r="E4134">
        <v>0</v>
      </c>
      <c r="F4134" t="str">
        <f t="shared" si="128"/>
        <v>neutral</v>
      </c>
      <c r="G4134">
        <f t="shared" si="129"/>
        <v>0</v>
      </c>
    </row>
    <row r="4135" spans="1:7" x14ac:dyDescent="0.2">
      <c r="A4135">
        <v>6.3628742623592294E+17</v>
      </c>
      <c r="B4135" t="s">
        <v>7</v>
      </c>
      <c r="C4135" t="s">
        <v>3633</v>
      </c>
      <c r="D4135">
        <v>0</v>
      </c>
      <c r="E4135">
        <v>5.88</v>
      </c>
      <c r="F4135" t="str">
        <f t="shared" si="128"/>
        <v>negative</v>
      </c>
      <c r="G4135">
        <f t="shared" si="129"/>
        <v>0</v>
      </c>
    </row>
    <row r="4136" spans="1:7" x14ac:dyDescent="0.2">
      <c r="A4136">
        <v>6.3633350162166106E+17</v>
      </c>
      <c r="B4136" t="s">
        <v>7</v>
      </c>
      <c r="C4136" t="s">
        <v>3634</v>
      </c>
      <c r="D4136">
        <v>0</v>
      </c>
      <c r="E4136">
        <v>5</v>
      </c>
      <c r="F4136" t="str">
        <f t="shared" si="128"/>
        <v>negative</v>
      </c>
      <c r="G4136">
        <f t="shared" si="129"/>
        <v>0</v>
      </c>
    </row>
    <row r="4137" spans="1:7" x14ac:dyDescent="0.2">
      <c r="A4137">
        <v>6.3638097643267904E+17</v>
      </c>
      <c r="B4137" t="s">
        <v>7</v>
      </c>
      <c r="C4137" t="s">
        <v>3635</v>
      </c>
      <c r="D4137">
        <v>0</v>
      </c>
      <c r="E4137">
        <v>0</v>
      </c>
      <c r="F4137" t="str">
        <f t="shared" si="128"/>
        <v>neutral</v>
      </c>
      <c r="G4137">
        <f t="shared" si="129"/>
        <v>0</v>
      </c>
    </row>
    <row r="4138" spans="1:7" x14ac:dyDescent="0.2">
      <c r="A4138">
        <v>6.3639443194032397E+17</v>
      </c>
      <c r="B4138" t="s">
        <v>5</v>
      </c>
      <c r="C4138" t="s">
        <v>3636</v>
      </c>
      <c r="D4138">
        <v>0</v>
      </c>
      <c r="E4138">
        <v>0</v>
      </c>
      <c r="F4138" t="str">
        <f t="shared" si="128"/>
        <v>neutral</v>
      </c>
      <c r="G4138">
        <f t="shared" si="129"/>
        <v>1</v>
      </c>
    </row>
    <row r="4139" spans="1:7" x14ac:dyDescent="0.2">
      <c r="A4139">
        <v>6.3639661190032102E+17</v>
      </c>
      <c r="B4139" t="s">
        <v>7</v>
      </c>
      <c r="C4139" t="s">
        <v>3637</v>
      </c>
      <c r="D4139">
        <v>4.55</v>
      </c>
      <c r="E4139">
        <v>0</v>
      </c>
      <c r="F4139" t="str">
        <f t="shared" si="128"/>
        <v>positive</v>
      </c>
      <c r="G4139">
        <f t="shared" si="129"/>
        <v>1</v>
      </c>
    </row>
    <row r="4140" spans="1:7" x14ac:dyDescent="0.2">
      <c r="A4140">
        <v>6.36518314508976E+17</v>
      </c>
      <c r="B4140" t="s">
        <v>7</v>
      </c>
      <c r="C4140" t="s">
        <v>3638</v>
      </c>
      <c r="D4140">
        <v>9.52</v>
      </c>
      <c r="E4140">
        <v>0</v>
      </c>
      <c r="F4140" t="str">
        <f t="shared" si="128"/>
        <v>positive</v>
      </c>
      <c r="G4140">
        <f t="shared" si="129"/>
        <v>1</v>
      </c>
    </row>
    <row r="4141" spans="1:7" x14ac:dyDescent="0.2">
      <c r="A4141">
        <v>6.3654268521443597E+17</v>
      </c>
      <c r="B4141" t="s">
        <v>7</v>
      </c>
      <c r="C4141" t="s">
        <v>3639</v>
      </c>
      <c r="D4141">
        <v>0</v>
      </c>
      <c r="E4141">
        <v>0</v>
      </c>
      <c r="F4141" t="str">
        <f t="shared" si="128"/>
        <v>neutral</v>
      </c>
      <c r="G4141">
        <f t="shared" si="129"/>
        <v>0</v>
      </c>
    </row>
    <row r="4142" spans="1:7" x14ac:dyDescent="0.2">
      <c r="A4142">
        <v>6.3692798596734797E+17</v>
      </c>
      <c r="B4142" t="s">
        <v>5</v>
      </c>
      <c r="C4142" t="s">
        <v>3640</v>
      </c>
      <c r="D4142">
        <v>4</v>
      </c>
      <c r="E4142">
        <v>0</v>
      </c>
      <c r="F4142" t="str">
        <f t="shared" si="128"/>
        <v>positive</v>
      </c>
      <c r="G4142">
        <f t="shared" si="129"/>
        <v>0</v>
      </c>
    </row>
    <row r="4143" spans="1:7" x14ac:dyDescent="0.2">
      <c r="A4143">
        <v>6.3692842708231706E+17</v>
      </c>
      <c r="B4143" t="s">
        <v>5</v>
      </c>
      <c r="C4143" t="s">
        <v>3641</v>
      </c>
      <c r="D4143">
        <v>0</v>
      </c>
      <c r="E4143">
        <v>0</v>
      </c>
      <c r="F4143" t="str">
        <f t="shared" si="128"/>
        <v>neutral</v>
      </c>
      <c r="G4143">
        <f t="shared" si="129"/>
        <v>1</v>
      </c>
    </row>
    <row r="4144" spans="1:7" x14ac:dyDescent="0.2">
      <c r="A4144">
        <v>6.3693178505463706E+17</v>
      </c>
      <c r="B4144" t="s">
        <v>7</v>
      </c>
      <c r="C4144" t="s">
        <v>3642</v>
      </c>
      <c r="D4144">
        <v>0</v>
      </c>
      <c r="E4144">
        <v>0</v>
      </c>
      <c r="F4144" t="str">
        <f t="shared" si="128"/>
        <v>neutral</v>
      </c>
      <c r="G4144">
        <f t="shared" si="129"/>
        <v>0</v>
      </c>
    </row>
    <row r="4145" spans="1:7" x14ac:dyDescent="0.2">
      <c r="A4145">
        <v>6.3697725973639795E+17</v>
      </c>
      <c r="B4145" t="s">
        <v>7</v>
      </c>
      <c r="C4145" t="s">
        <v>3643</v>
      </c>
      <c r="D4145">
        <v>3.85</v>
      </c>
      <c r="E4145">
        <v>0</v>
      </c>
      <c r="F4145" t="str">
        <f t="shared" si="128"/>
        <v>positive</v>
      </c>
      <c r="G4145">
        <f t="shared" si="129"/>
        <v>1</v>
      </c>
    </row>
    <row r="4146" spans="1:7" x14ac:dyDescent="0.2">
      <c r="A4146">
        <v>6.3702337598710797E+17</v>
      </c>
      <c r="B4146" t="s">
        <v>7</v>
      </c>
      <c r="C4146" t="s">
        <v>3644</v>
      </c>
      <c r="D4146">
        <v>4.3499999999999996</v>
      </c>
      <c r="E4146">
        <v>0</v>
      </c>
      <c r="F4146" t="str">
        <f t="shared" si="128"/>
        <v>positive</v>
      </c>
      <c r="G4146">
        <f t="shared" si="129"/>
        <v>1</v>
      </c>
    </row>
    <row r="4147" spans="1:7" x14ac:dyDescent="0.2">
      <c r="A4147">
        <v>6.3702444636087501E+17</v>
      </c>
      <c r="B4147" t="s">
        <v>5</v>
      </c>
      <c r="C4147" t="s">
        <v>10</v>
      </c>
      <c r="D4147">
        <v>0</v>
      </c>
      <c r="E4147">
        <v>0</v>
      </c>
      <c r="F4147" t="str">
        <f t="shared" si="128"/>
        <v>neutral</v>
      </c>
      <c r="G4147">
        <f t="shared" si="129"/>
        <v>1</v>
      </c>
    </row>
    <row r="4148" spans="1:7" x14ac:dyDescent="0.2">
      <c r="A4148">
        <v>6.3708147507084403E+17</v>
      </c>
      <c r="B4148" t="s">
        <v>7</v>
      </c>
      <c r="C4148" t="s">
        <v>10</v>
      </c>
      <c r="D4148">
        <v>0</v>
      </c>
      <c r="E4148">
        <v>0</v>
      </c>
      <c r="F4148" t="str">
        <f t="shared" si="128"/>
        <v>neutral</v>
      </c>
      <c r="G4148">
        <f t="shared" si="129"/>
        <v>0</v>
      </c>
    </row>
    <row r="4149" spans="1:7" x14ac:dyDescent="0.2">
      <c r="A4149">
        <v>6.3711253906771405E+17</v>
      </c>
      <c r="B4149" t="s">
        <v>5</v>
      </c>
      <c r="C4149" t="s">
        <v>3645</v>
      </c>
      <c r="D4149">
        <v>3.7</v>
      </c>
      <c r="E4149">
        <v>0</v>
      </c>
      <c r="F4149" t="str">
        <f t="shared" si="128"/>
        <v>positive</v>
      </c>
      <c r="G4149">
        <f t="shared" si="129"/>
        <v>0</v>
      </c>
    </row>
    <row r="4150" spans="1:7" x14ac:dyDescent="0.2">
      <c r="A4150">
        <v>6.3721148278728704E+17</v>
      </c>
      <c r="B4150" t="s">
        <v>7</v>
      </c>
      <c r="C4150" t="s">
        <v>3646</v>
      </c>
      <c r="D4150">
        <v>0</v>
      </c>
      <c r="E4150">
        <v>0</v>
      </c>
      <c r="F4150" t="str">
        <f t="shared" si="128"/>
        <v>neutral</v>
      </c>
      <c r="G4150">
        <f t="shared" si="129"/>
        <v>0</v>
      </c>
    </row>
    <row r="4151" spans="1:7" x14ac:dyDescent="0.2">
      <c r="A4151">
        <v>6.3722694266877005E+17</v>
      </c>
      <c r="B4151" t="s">
        <v>7</v>
      </c>
      <c r="C4151" t="s">
        <v>3647</v>
      </c>
      <c r="D4151">
        <v>0</v>
      </c>
      <c r="E4151">
        <v>0</v>
      </c>
      <c r="F4151" t="str">
        <f t="shared" si="128"/>
        <v>neutral</v>
      </c>
      <c r="G4151">
        <f t="shared" si="129"/>
        <v>0</v>
      </c>
    </row>
    <row r="4152" spans="1:7" x14ac:dyDescent="0.2">
      <c r="A4152">
        <v>6.3727222486552102E+17</v>
      </c>
      <c r="B4152" t="s">
        <v>5</v>
      </c>
      <c r="C4152" t="s">
        <v>3648</v>
      </c>
      <c r="D4152">
        <v>7.41</v>
      </c>
      <c r="E4152">
        <v>0</v>
      </c>
      <c r="F4152" t="str">
        <f t="shared" si="128"/>
        <v>positive</v>
      </c>
      <c r="G4152">
        <f t="shared" si="129"/>
        <v>0</v>
      </c>
    </row>
    <row r="4153" spans="1:7" x14ac:dyDescent="0.2">
      <c r="A4153">
        <v>6.3727394004638502E+17</v>
      </c>
      <c r="B4153" t="s">
        <v>5</v>
      </c>
      <c r="C4153" t="s">
        <v>3649</v>
      </c>
      <c r="D4153">
        <v>4.17</v>
      </c>
      <c r="E4153">
        <v>4.17</v>
      </c>
      <c r="F4153" t="str">
        <f t="shared" si="128"/>
        <v>neutral</v>
      </c>
      <c r="G4153">
        <f t="shared" si="129"/>
        <v>1</v>
      </c>
    </row>
    <row r="4154" spans="1:7" x14ac:dyDescent="0.2">
      <c r="A4154">
        <v>6.3735855129234496E+17</v>
      </c>
      <c r="B4154" t="s">
        <v>5</v>
      </c>
      <c r="C4154" t="s">
        <v>3650</v>
      </c>
      <c r="D4154">
        <v>0</v>
      </c>
      <c r="E4154">
        <v>0</v>
      </c>
      <c r="F4154" t="str">
        <f t="shared" si="128"/>
        <v>neutral</v>
      </c>
      <c r="G4154">
        <f t="shared" si="129"/>
        <v>1</v>
      </c>
    </row>
    <row r="4155" spans="1:7" x14ac:dyDescent="0.2">
      <c r="A4155">
        <v>6.3745227465521101E+17</v>
      </c>
      <c r="B4155" t="s">
        <v>7</v>
      </c>
      <c r="C4155" t="s">
        <v>3651</v>
      </c>
      <c r="D4155">
        <v>4.3499999999999996</v>
      </c>
      <c r="E4155">
        <v>0</v>
      </c>
      <c r="F4155" t="str">
        <f t="shared" si="128"/>
        <v>positive</v>
      </c>
      <c r="G4155">
        <f t="shared" si="129"/>
        <v>1</v>
      </c>
    </row>
    <row r="4156" spans="1:7" x14ac:dyDescent="0.2">
      <c r="A4156">
        <v>6.3759919775209805E+17</v>
      </c>
      <c r="B4156" t="s">
        <v>5</v>
      </c>
      <c r="C4156" t="s">
        <v>3652</v>
      </c>
      <c r="D4156">
        <v>0</v>
      </c>
      <c r="E4156">
        <v>0</v>
      </c>
      <c r="F4156" t="str">
        <f t="shared" si="128"/>
        <v>neutral</v>
      </c>
      <c r="G4156">
        <f t="shared" si="129"/>
        <v>1</v>
      </c>
    </row>
    <row r="4157" spans="1:7" x14ac:dyDescent="0.2">
      <c r="A4157">
        <v>6.37809432890576E+17</v>
      </c>
      <c r="B4157" t="s">
        <v>7</v>
      </c>
      <c r="C4157" t="s">
        <v>3653</v>
      </c>
      <c r="D4157">
        <v>0</v>
      </c>
      <c r="E4157">
        <v>0</v>
      </c>
      <c r="F4157" t="str">
        <f t="shared" si="128"/>
        <v>neutral</v>
      </c>
      <c r="G4157">
        <f t="shared" si="129"/>
        <v>0</v>
      </c>
    </row>
    <row r="4158" spans="1:7" x14ac:dyDescent="0.2">
      <c r="A4158">
        <v>6.3786765313927104E+17</v>
      </c>
      <c r="B4158" t="s">
        <v>7</v>
      </c>
      <c r="C4158" t="s">
        <v>3654</v>
      </c>
      <c r="D4158">
        <v>0</v>
      </c>
      <c r="E4158">
        <v>0</v>
      </c>
      <c r="F4158" t="str">
        <f t="shared" si="128"/>
        <v>neutral</v>
      </c>
      <c r="G4158">
        <f t="shared" si="129"/>
        <v>0</v>
      </c>
    </row>
    <row r="4159" spans="1:7" x14ac:dyDescent="0.2">
      <c r="A4159">
        <v>6.3790204996789402E+17</v>
      </c>
      <c r="B4159" t="s">
        <v>5</v>
      </c>
      <c r="C4159" t="s">
        <v>10</v>
      </c>
      <c r="D4159">
        <v>0</v>
      </c>
      <c r="E4159">
        <v>0</v>
      </c>
      <c r="F4159" t="str">
        <f t="shared" si="128"/>
        <v>neutral</v>
      </c>
      <c r="G4159">
        <f t="shared" si="129"/>
        <v>1</v>
      </c>
    </row>
    <row r="4160" spans="1:7" x14ac:dyDescent="0.2">
      <c r="A4160">
        <v>6.3834214157246003E+17</v>
      </c>
      <c r="B4160" t="s">
        <v>7</v>
      </c>
      <c r="C4160" t="s">
        <v>3655</v>
      </c>
      <c r="D4160">
        <v>4.17</v>
      </c>
      <c r="E4160">
        <v>0</v>
      </c>
      <c r="F4160" t="str">
        <f t="shared" si="128"/>
        <v>positive</v>
      </c>
      <c r="G4160">
        <f t="shared" si="129"/>
        <v>1</v>
      </c>
    </row>
    <row r="4161" spans="1:7" x14ac:dyDescent="0.2">
      <c r="A4161">
        <v>6.3835808699073997E+17</v>
      </c>
      <c r="B4161" t="s">
        <v>7</v>
      </c>
      <c r="C4161" t="s">
        <v>3656</v>
      </c>
      <c r="D4161">
        <v>0</v>
      </c>
      <c r="E4161">
        <v>0</v>
      </c>
      <c r="F4161" t="str">
        <f t="shared" si="128"/>
        <v>neutral</v>
      </c>
      <c r="G4161">
        <f t="shared" si="129"/>
        <v>0</v>
      </c>
    </row>
    <row r="4162" spans="1:7" x14ac:dyDescent="0.2">
      <c r="A4162">
        <v>6.3837018398422106E+17</v>
      </c>
      <c r="B4162" t="s">
        <v>7</v>
      </c>
      <c r="C4162" t="s">
        <v>3657</v>
      </c>
      <c r="D4162">
        <v>5</v>
      </c>
      <c r="E4162">
        <v>0</v>
      </c>
      <c r="F4162" t="str">
        <f t="shared" si="128"/>
        <v>positive</v>
      </c>
      <c r="G4162">
        <f t="shared" si="129"/>
        <v>1</v>
      </c>
    </row>
    <row r="4163" spans="1:7" x14ac:dyDescent="0.2">
      <c r="A4163">
        <v>6.3837458752523802E+17</v>
      </c>
      <c r="B4163" t="s">
        <v>7</v>
      </c>
      <c r="C4163" t="s">
        <v>3658</v>
      </c>
      <c r="D4163">
        <v>9.09</v>
      </c>
      <c r="E4163">
        <v>0</v>
      </c>
      <c r="F4163" t="str">
        <f t="shared" ref="F4163:F4226" si="130">IF(D4163&gt;E4163,"positive",IF(D4163&lt;E4163,"negative","neutral"))</f>
        <v>positive</v>
      </c>
      <c r="G4163">
        <f t="shared" ref="G4163:G4226" si="131">IF(F4163=B4163,1,0)</f>
        <v>1</v>
      </c>
    </row>
    <row r="4164" spans="1:7" x14ac:dyDescent="0.2">
      <c r="A4164">
        <v>6.3854579204797094E+17</v>
      </c>
      <c r="B4164" t="s">
        <v>7</v>
      </c>
      <c r="C4164" t="s">
        <v>3659</v>
      </c>
      <c r="D4164">
        <v>0</v>
      </c>
      <c r="E4164">
        <v>0</v>
      </c>
      <c r="F4164" t="str">
        <f t="shared" si="130"/>
        <v>neutral</v>
      </c>
      <c r="G4164">
        <f t="shared" si="131"/>
        <v>0</v>
      </c>
    </row>
    <row r="4165" spans="1:7" x14ac:dyDescent="0.2">
      <c r="A4165">
        <v>6.38683716286464E+17</v>
      </c>
      <c r="B4165" t="s">
        <v>7</v>
      </c>
      <c r="C4165" t="s">
        <v>3660</v>
      </c>
      <c r="D4165">
        <v>8.33</v>
      </c>
      <c r="E4165">
        <v>0</v>
      </c>
      <c r="F4165" t="str">
        <f t="shared" si="130"/>
        <v>positive</v>
      </c>
      <c r="G4165">
        <f t="shared" si="131"/>
        <v>1</v>
      </c>
    </row>
    <row r="4166" spans="1:7" x14ac:dyDescent="0.2">
      <c r="A4166">
        <v>6.3894018211315994E+17</v>
      </c>
      <c r="B4166" t="s">
        <v>7</v>
      </c>
      <c r="C4166" t="s">
        <v>3661</v>
      </c>
      <c r="D4166">
        <v>0</v>
      </c>
      <c r="E4166">
        <v>0</v>
      </c>
      <c r="F4166" t="str">
        <f t="shared" si="130"/>
        <v>neutral</v>
      </c>
      <c r="G4166">
        <f t="shared" si="131"/>
        <v>0</v>
      </c>
    </row>
    <row r="4167" spans="1:7" x14ac:dyDescent="0.2">
      <c r="A4167">
        <v>6.3912255028767104E+17</v>
      </c>
      <c r="B4167" t="s">
        <v>7</v>
      </c>
      <c r="C4167" t="s">
        <v>3662</v>
      </c>
      <c r="D4167">
        <v>0</v>
      </c>
      <c r="E4167">
        <v>0</v>
      </c>
      <c r="F4167" t="str">
        <f t="shared" si="130"/>
        <v>neutral</v>
      </c>
      <c r="G4167">
        <f t="shared" si="131"/>
        <v>0</v>
      </c>
    </row>
    <row r="4168" spans="1:7" x14ac:dyDescent="0.2">
      <c r="A4168">
        <v>6.3915103709446797E+17</v>
      </c>
      <c r="B4168" t="s">
        <v>7</v>
      </c>
      <c r="C4168" t="s">
        <v>3663</v>
      </c>
      <c r="D4168">
        <v>0</v>
      </c>
      <c r="E4168">
        <v>0</v>
      </c>
      <c r="F4168" t="str">
        <f t="shared" si="130"/>
        <v>neutral</v>
      </c>
      <c r="G4168">
        <f t="shared" si="131"/>
        <v>0</v>
      </c>
    </row>
    <row r="4169" spans="1:7" x14ac:dyDescent="0.2">
      <c r="A4169">
        <v>6.3915927971554406E+17</v>
      </c>
      <c r="B4169" t="s">
        <v>7</v>
      </c>
      <c r="C4169" t="s">
        <v>3664</v>
      </c>
      <c r="D4169">
        <v>0</v>
      </c>
      <c r="E4169">
        <v>4.76</v>
      </c>
      <c r="F4169" t="str">
        <f t="shared" si="130"/>
        <v>negative</v>
      </c>
      <c r="G4169">
        <f t="shared" si="131"/>
        <v>0</v>
      </c>
    </row>
    <row r="4170" spans="1:7" x14ac:dyDescent="0.2">
      <c r="A4170">
        <v>6.3917329195823795E+17</v>
      </c>
      <c r="B4170" t="s">
        <v>5</v>
      </c>
      <c r="C4170" t="s">
        <v>3665</v>
      </c>
      <c r="D4170">
        <v>0</v>
      </c>
      <c r="E4170">
        <v>0</v>
      </c>
      <c r="F4170" t="str">
        <f t="shared" si="130"/>
        <v>neutral</v>
      </c>
      <c r="G4170">
        <f t="shared" si="131"/>
        <v>1</v>
      </c>
    </row>
    <row r="4171" spans="1:7" x14ac:dyDescent="0.2">
      <c r="A4171">
        <v>6.3943866944350106E+17</v>
      </c>
      <c r="B4171" t="s">
        <v>7</v>
      </c>
      <c r="C4171" t="s">
        <v>3666</v>
      </c>
      <c r="D4171">
        <v>0</v>
      </c>
      <c r="E4171">
        <v>0</v>
      </c>
      <c r="F4171" t="str">
        <f t="shared" si="130"/>
        <v>neutral</v>
      </c>
      <c r="G4171">
        <f t="shared" si="131"/>
        <v>0</v>
      </c>
    </row>
    <row r="4172" spans="1:7" x14ac:dyDescent="0.2">
      <c r="A4172">
        <v>6.3945787527074202E+17</v>
      </c>
      <c r="B4172" t="s">
        <v>7</v>
      </c>
      <c r="C4172" t="s">
        <v>3667</v>
      </c>
      <c r="D4172">
        <v>0</v>
      </c>
      <c r="E4172">
        <v>0</v>
      </c>
      <c r="F4172" t="str">
        <f t="shared" si="130"/>
        <v>neutral</v>
      </c>
      <c r="G4172">
        <f t="shared" si="131"/>
        <v>0</v>
      </c>
    </row>
    <row r="4173" spans="1:7" x14ac:dyDescent="0.2">
      <c r="A4173">
        <v>6.3953711914117504E+17</v>
      </c>
      <c r="B4173" t="s">
        <v>7</v>
      </c>
      <c r="C4173" t="s">
        <v>3668</v>
      </c>
      <c r="D4173">
        <v>6.9</v>
      </c>
      <c r="E4173">
        <v>0</v>
      </c>
      <c r="F4173" t="str">
        <f t="shared" si="130"/>
        <v>positive</v>
      </c>
      <c r="G4173">
        <f t="shared" si="131"/>
        <v>1</v>
      </c>
    </row>
    <row r="4174" spans="1:7" x14ac:dyDescent="0.2">
      <c r="A4174">
        <v>6.3957763956135795E+17</v>
      </c>
      <c r="B4174" t="s">
        <v>7</v>
      </c>
      <c r="C4174" t="s">
        <v>3669</v>
      </c>
      <c r="D4174">
        <v>9.09</v>
      </c>
      <c r="E4174">
        <v>0</v>
      </c>
      <c r="F4174" t="str">
        <f t="shared" si="130"/>
        <v>positive</v>
      </c>
      <c r="G4174">
        <f t="shared" si="131"/>
        <v>1</v>
      </c>
    </row>
    <row r="4175" spans="1:7" x14ac:dyDescent="0.2">
      <c r="A4175">
        <v>6.3984275728937306E+17</v>
      </c>
      <c r="B4175" t="s">
        <v>7</v>
      </c>
      <c r="C4175" t="s">
        <v>3670</v>
      </c>
      <c r="D4175">
        <v>4.55</v>
      </c>
      <c r="E4175">
        <v>0</v>
      </c>
      <c r="F4175" t="str">
        <f t="shared" si="130"/>
        <v>positive</v>
      </c>
      <c r="G4175">
        <f t="shared" si="131"/>
        <v>1</v>
      </c>
    </row>
    <row r="4176" spans="1:7" x14ac:dyDescent="0.2">
      <c r="A4176">
        <v>6.4007745725779405E+17</v>
      </c>
      <c r="B4176" t="s">
        <v>7</v>
      </c>
      <c r="C4176" t="s">
        <v>3671</v>
      </c>
      <c r="D4176">
        <v>7.14</v>
      </c>
      <c r="E4176">
        <v>0</v>
      </c>
      <c r="F4176" t="str">
        <f t="shared" si="130"/>
        <v>positive</v>
      </c>
      <c r="G4176">
        <f t="shared" si="131"/>
        <v>1</v>
      </c>
    </row>
    <row r="4177" spans="1:7" x14ac:dyDescent="0.2">
      <c r="A4177">
        <v>6.40214000156848E+17</v>
      </c>
      <c r="B4177" t="s">
        <v>7</v>
      </c>
      <c r="C4177" t="s">
        <v>3672</v>
      </c>
      <c r="D4177">
        <v>10.53</v>
      </c>
      <c r="E4177">
        <v>0</v>
      </c>
      <c r="F4177" t="str">
        <f t="shared" si="130"/>
        <v>positive</v>
      </c>
      <c r="G4177">
        <f t="shared" si="131"/>
        <v>1</v>
      </c>
    </row>
    <row r="4178" spans="1:7" x14ac:dyDescent="0.2">
      <c r="A4178">
        <v>6.4024242022822106E+17</v>
      </c>
      <c r="B4178" t="s">
        <v>7</v>
      </c>
      <c r="C4178" t="s">
        <v>3673</v>
      </c>
      <c r="D4178">
        <v>0</v>
      </c>
      <c r="E4178">
        <v>0</v>
      </c>
      <c r="F4178" t="str">
        <f t="shared" si="130"/>
        <v>neutral</v>
      </c>
      <c r="G4178">
        <f t="shared" si="131"/>
        <v>0</v>
      </c>
    </row>
    <row r="4179" spans="1:7" x14ac:dyDescent="0.2">
      <c r="A4179">
        <v>6.4035610727420595E+17</v>
      </c>
      <c r="B4179" t="s">
        <v>7</v>
      </c>
      <c r="C4179" t="s">
        <v>3674</v>
      </c>
      <c r="D4179">
        <v>0</v>
      </c>
      <c r="E4179">
        <v>0</v>
      </c>
      <c r="F4179" t="str">
        <f t="shared" si="130"/>
        <v>neutral</v>
      </c>
      <c r="G4179">
        <f t="shared" si="131"/>
        <v>0</v>
      </c>
    </row>
    <row r="4180" spans="1:7" x14ac:dyDescent="0.2">
      <c r="A4180">
        <v>6.4049088786113702E+17</v>
      </c>
      <c r="B4180" t="s">
        <v>7</v>
      </c>
      <c r="C4180" t="s">
        <v>3675</v>
      </c>
      <c r="D4180">
        <v>0</v>
      </c>
      <c r="E4180">
        <v>0</v>
      </c>
      <c r="F4180" t="str">
        <f t="shared" si="130"/>
        <v>neutral</v>
      </c>
      <c r="G4180">
        <f t="shared" si="131"/>
        <v>0</v>
      </c>
    </row>
    <row r="4181" spans="1:7" x14ac:dyDescent="0.2">
      <c r="A4181">
        <v>6.4052993748137805E+17</v>
      </c>
      <c r="B4181" t="s">
        <v>7</v>
      </c>
      <c r="C4181" t="s">
        <v>3676</v>
      </c>
      <c r="D4181">
        <v>0</v>
      </c>
      <c r="E4181">
        <v>4.76</v>
      </c>
      <c r="F4181" t="str">
        <f t="shared" si="130"/>
        <v>negative</v>
      </c>
      <c r="G4181">
        <f t="shared" si="131"/>
        <v>0</v>
      </c>
    </row>
    <row r="4182" spans="1:7" x14ac:dyDescent="0.2">
      <c r="A4182">
        <v>6.4063842976885005E+17</v>
      </c>
      <c r="B4182" t="s">
        <v>5</v>
      </c>
      <c r="C4182" t="s">
        <v>3677</v>
      </c>
      <c r="D4182">
        <v>0</v>
      </c>
      <c r="E4182">
        <v>0</v>
      </c>
      <c r="F4182" t="str">
        <f t="shared" si="130"/>
        <v>neutral</v>
      </c>
      <c r="G4182">
        <f t="shared" si="131"/>
        <v>1</v>
      </c>
    </row>
    <row r="4183" spans="1:7" x14ac:dyDescent="0.2">
      <c r="A4183">
        <v>6.4086089628204506E+17</v>
      </c>
      <c r="B4183" t="s">
        <v>15</v>
      </c>
      <c r="C4183" t="s">
        <v>10</v>
      </c>
      <c r="D4183">
        <v>0</v>
      </c>
      <c r="E4183">
        <v>0</v>
      </c>
      <c r="F4183" t="str">
        <f t="shared" si="130"/>
        <v>neutral</v>
      </c>
      <c r="G4183">
        <f t="shared" si="131"/>
        <v>0</v>
      </c>
    </row>
    <row r="4184" spans="1:7" x14ac:dyDescent="0.2">
      <c r="A4184">
        <v>6.4086703632800794E+17</v>
      </c>
      <c r="B4184" t="s">
        <v>7</v>
      </c>
      <c r="C4184" t="s">
        <v>3678</v>
      </c>
      <c r="D4184">
        <v>4.3499999999999996</v>
      </c>
      <c r="E4184">
        <v>0</v>
      </c>
      <c r="F4184" t="str">
        <f t="shared" si="130"/>
        <v>positive</v>
      </c>
      <c r="G4184">
        <f t="shared" si="131"/>
        <v>1</v>
      </c>
    </row>
    <row r="4185" spans="1:7" x14ac:dyDescent="0.2">
      <c r="A4185">
        <v>6.4089327960579494E+17</v>
      </c>
      <c r="B4185" t="s">
        <v>7</v>
      </c>
      <c r="C4185" t="s">
        <v>3679</v>
      </c>
      <c r="D4185">
        <v>0</v>
      </c>
      <c r="E4185">
        <v>0</v>
      </c>
      <c r="F4185" t="str">
        <f t="shared" si="130"/>
        <v>neutral</v>
      </c>
      <c r="G4185">
        <f t="shared" si="131"/>
        <v>0</v>
      </c>
    </row>
    <row r="4186" spans="1:7" x14ac:dyDescent="0.2">
      <c r="A4186">
        <v>6.4095015605414106E+17</v>
      </c>
      <c r="B4186" t="s">
        <v>7</v>
      </c>
      <c r="C4186" t="s">
        <v>3680</v>
      </c>
      <c r="D4186">
        <v>3.85</v>
      </c>
      <c r="E4186">
        <v>0</v>
      </c>
      <c r="F4186" t="str">
        <f t="shared" si="130"/>
        <v>positive</v>
      </c>
      <c r="G4186">
        <f t="shared" si="131"/>
        <v>1</v>
      </c>
    </row>
    <row r="4187" spans="1:7" x14ac:dyDescent="0.2">
      <c r="A4187">
        <v>6.4095416443723597E+17</v>
      </c>
      <c r="B4187" t="s">
        <v>7</v>
      </c>
      <c r="C4187" t="s">
        <v>3681</v>
      </c>
      <c r="D4187">
        <v>9.09</v>
      </c>
      <c r="E4187">
        <v>0</v>
      </c>
      <c r="F4187" t="str">
        <f t="shared" si="130"/>
        <v>positive</v>
      </c>
      <c r="G4187">
        <f t="shared" si="131"/>
        <v>1</v>
      </c>
    </row>
    <row r="4188" spans="1:7" x14ac:dyDescent="0.2">
      <c r="A4188">
        <v>6.4096072421543795E+17</v>
      </c>
      <c r="B4188" t="s">
        <v>15</v>
      </c>
      <c r="C4188" t="s">
        <v>3682</v>
      </c>
      <c r="D4188">
        <v>0</v>
      </c>
      <c r="E4188">
        <v>8.33</v>
      </c>
      <c r="F4188" t="str">
        <f t="shared" si="130"/>
        <v>negative</v>
      </c>
      <c r="G4188">
        <f t="shared" si="131"/>
        <v>1</v>
      </c>
    </row>
    <row r="4189" spans="1:7" x14ac:dyDescent="0.2">
      <c r="A4189">
        <v>6.4101892842105894E+17</v>
      </c>
      <c r="B4189" t="s">
        <v>7</v>
      </c>
      <c r="C4189" t="s">
        <v>3683</v>
      </c>
      <c r="D4189">
        <v>0</v>
      </c>
      <c r="E4189">
        <v>4.76</v>
      </c>
      <c r="F4189" t="str">
        <f t="shared" si="130"/>
        <v>negative</v>
      </c>
      <c r="G4189">
        <f t="shared" si="131"/>
        <v>0</v>
      </c>
    </row>
    <row r="4190" spans="1:7" x14ac:dyDescent="0.2">
      <c r="A4190">
        <v>6.4102418812437094E+17</v>
      </c>
      <c r="B4190" t="s">
        <v>7</v>
      </c>
      <c r="C4190" t="s">
        <v>10</v>
      </c>
      <c r="D4190">
        <v>0</v>
      </c>
      <c r="E4190">
        <v>0</v>
      </c>
      <c r="F4190" t="str">
        <f t="shared" si="130"/>
        <v>neutral</v>
      </c>
      <c r="G4190">
        <f t="shared" si="131"/>
        <v>0</v>
      </c>
    </row>
    <row r="4191" spans="1:7" x14ac:dyDescent="0.2">
      <c r="A4191">
        <v>6.4103371827513306E+17</v>
      </c>
      <c r="B4191" t="s">
        <v>7</v>
      </c>
      <c r="C4191" t="s">
        <v>3684</v>
      </c>
      <c r="D4191">
        <v>0</v>
      </c>
      <c r="E4191">
        <v>0</v>
      </c>
      <c r="F4191" t="str">
        <f t="shared" si="130"/>
        <v>neutral</v>
      </c>
      <c r="G4191">
        <f t="shared" si="131"/>
        <v>0</v>
      </c>
    </row>
    <row r="4192" spans="1:7" x14ac:dyDescent="0.2">
      <c r="A4192">
        <v>6.4109761004087706E+17</v>
      </c>
      <c r="B4192" t="s">
        <v>7</v>
      </c>
      <c r="C4192" t="s">
        <v>3685</v>
      </c>
      <c r="D4192">
        <v>0</v>
      </c>
      <c r="E4192">
        <v>0</v>
      </c>
      <c r="F4192" t="str">
        <f t="shared" si="130"/>
        <v>neutral</v>
      </c>
      <c r="G4192">
        <f t="shared" si="131"/>
        <v>0</v>
      </c>
    </row>
    <row r="4193" spans="1:7" x14ac:dyDescent="0.2">
      <c r="A4193">
        <v>6.4113356572865702E+17</v>
      </c>
      <c r="B4193" t="s">
        <v>7</v>
      </c>
      <c r="C4193" t="s">
        <v>3686</v>
      </c>
      <c r="D4193">
        <v>0</v>
      </c>
      <c r="E4193">
        <v>0</v>
      </c>
      <c r="F4193" t="str">
        <f t="shared" si="130"/>
        <v>neutral</v>
      </c>
      <c r="G4193">
        <f t="shared" si="131"/>
        <v>0</v>
      </c>
    </row>
    <row r="4194" spans="1:7" x14ac:dyDescent="0.2">
      <c r="A4194">
        <v>6.4118811326864102E+17</v>
      </c>
      <c r="B4194" t="s">
        <v>7</v>
      </c>
      <c r="C4194" t="s">
        <v>3687</v>
      </c>
      <c r="D4194">
        <v>0</v>
      </c>
      <c r="E4194">
        <v>0</v>
      </c>
      <c r="F4194" t="str">
        <f t="shared" si="130"/>
        <v>neutral</v>
      </c>
      <c r="G4194">
        <f t="shared" si="131"/>
        <v>0</v>
      </c>
    </row>
    <row r="4195" spans="1:7" x14ac:dyDescent="0.2">
      <c r="A4195">
        <v>6.4119168523441997E+17</v>
      </c>
      <c r="B4195" t="s">
        <v>7</v>
      </c>
      <c r="C4195" t="s">
        <v>3688</v>
      </c>
      <c r="D4195">
        <v>4.17</v>
      </c>
      <c r="E4195">
        <v>0</v>
      </c>
      <c r="F4195" t="str">
        <f t="shared" si="130"/>
        <v>positive</v>
      </c>
      <c r="G4195">
        <f t="shared" si="131"/>
        <v>1</v>
      </c>
    </row>
    <row r="4196" spans="1:7" x14ac:dyDescent="0.2">
      <c r="A4196">
        <v>6.4125503363645402E+17</v>
      </c>
      <c r="B4196" t="s">
        <v>7</v>
      </c>
      <c r="C4196" t="s">
        <v>3689</v>
      </c>
      <c r="D4196">
        <v>3.33</v>
      </c>
      <c r="E4196">
        <v>0</v>
      </c>
      <c r="F4196" t="str">
        <f t="shared" si="130"/>
        <v>positive</v>
      </c>
      <c r="G4196">
        <f t="shared" si="131"/>
        <v>1</v>
      </c>
    </row>
    <row r="4197" spans="1:7" x14ac:dyDescent="0.2">
      <c r="A4197">
        <v>6.4136836134397504E+17</v>
      </c>
      <c r="B4197" t="s">
        <v>7</v>
      </c>
      <c r="C4197" t="s">
        <v>3690</v>
      </c>
      <c r="D4197">
        <v>0</v>
      </c>
      <c r="E4197">
        <v>0</v>
      </c>
      <c r="F4197" t="str">
        <f t="shared" si="130"/>
        <v>neutral</v>
      </c>
      <c r="G4197">
        <f t="shared" si="131"/>
        <v>0</v>
      </c>
    </row>
    <row r="4198" spans="1:7" x14ac:dyDescent="0.2">
      <c r="A4198">
        <v>6.4160550697330496E+17</v>
      </c>
      <c r="B4198" t="s">
        <v>15</v>
      </c>
      <c r="C4198" t="s">
        <v>3691</v>
      </c>
      <c r="D4198">
        <v>5.88</v>
      </c>
      <c r="E4198">
        <v>5.88</v>
      </c>
      <c r="F4198" t="str">
        <f t="shared" si="130"/>
        <v>neutral</v>
      </c>
      <c r="G4198">
        <f t="shared" si="131"/>
        <v>0</v>
      </c>
    </row>
    <row r="4199" spans="1:7" x14ac:dyDescent="0.2">
      <c r="A4199">
        <v>6.4162041267845005E+17</v>
      </c>
      <c r="B4199" t="s">
        <v>5</v>
      </c>
      <c r="C4199" t="s">
        <v>10</v>
      </c>
      <c r="D4199">
        <v>0</v>
      </c>
      <c r="E4199">
        <v>0</v>
      </c>
      <c r="F4199" t="str">
        <f t="shared" si="130"/>
        <v>neutral</v>
      </c>
      <c r="G4199">
        <f t="shared" si="131"/>
        <v>1</v>
      </c>
    </row>
    <row r="4200" spans="1:7" x14ac:dyDescent="0.2">
      <c r="A4200">
        <v>6.4162924579040294E+17</v>
      </c>
      <c r="B4200" t="s">
        <v>15</v>
      </c>
      <c r="C4200" t="s">
        <v>3692</v>
      </c>
      <c r="D4200">
        <v>0</v>
      </c>
      <c r="E4200">
        <v>7.14</v>
      </c>
      <c r="F4200" t="str">
        <f t="shared" si="130"/>
        <v>negative</v>
      </c>
      <c r="G4200">
        <f t="shared" si="131"/>
        <v>1</v>
      </c>
    </row>
    <row r="4201" spans="1:7" x14ac:dyDescent="0.2">
      <c r="A4201">
        <v>6.4163885547773005E+17</v>
      </c>
      <c r="B4201" t="s">
        <v>7</v>
      </c>
      <c r="C4201" t="s">
        <v>3693</v>
      </c>
      <c r="D4201">
        <v>0</v>
      </c>
      <c r="E4201">
        <v>9.09</v>
      </c>
      <c r="F4201" t="str">
        <f t="shared" si="130"/>
        <v>negative</v>
      </c>
      <c r="G4201">
        <f t="shared" si="131"/>
        <v>0</v>
      </c>
    </row>
    <row r="4202" spans="1:7" x14ac:dyDescent="0.2">
      <c r="A4202">
        <v>6.4118266982135706E+17</v>
      </c>
      <c r="B4202" t="s">
        <v>15</v>
      </c>
      <c r="C4202" t="s">
        <v>3694</v>
      </c>
      <c r="D4202">
        <v>0</v>
      </c>
      <c r="E4202">
        <v>5.26</v>
      </c>
      <c r="F4202" t="str">
        <f t="shared" si="130"/>
        <v>negative</v>
      </c>
      <c r="G4202">
        <f t="shared" si="131"/>
        <v>1</v>
      </c>
    </row>
    <row r="4203" spans="1:7" x14ac:dyDescent="0.2">
      <c r="A4203">
        <v>6.4118646994465101E+17</v>
      </c>
      <c r="B4203" t="s">
        <v>7</v>
      </c>
      <c r="C4203" t="s">
        <v>3695</v>
      </c>
      <c r="D4203">
        <v>15.38</v>
      </c>
      <c r="E4203">
        <v>0</v>
      </c>
      <c r="F4203" t="str">
        <f t="shared" si="130"/>
        <v>positive</v>
      </c>
      <c r="G4203">
        <f t="shared" si="131"/>
        <v>1</v>
      </c>
    </row>
    <row r="4204" spans="1:7" x14ac:dyDescent="0.2">
      <c r="A4204">
        <v>6.4119893121754701E+17</v>
      </c>
      <c r="B4204" t="s">
        <v>7</v>
      </c>
      <c r="C4204" t="s">
        <v>3696</v>
      </c>
      <c r="D4204">
        <v>7.14</v>
      </c>
      <c r="E4204">
        <v>0</v>
      </c>
      <c r="F4204" t="str">
        <f t="shared" si="130"/>
        <v>positive</v>
      </c>
      <c r="G4204">
        <f t="shared" si="131"/>
        <v>1</v>
      </c>
    </row>
    <row r="4205" spans="1:7" x14ac:dyDescent="0.2">
      <c r="A4205">
        <v>6.4121592336226995E+17</v>
      </c>
      <c r="B4205" t="s">
        <v>7</v>
      </c>
      <c r="C4205" t="s">
        <v>3697</v>
      </c>
      <c r="D4205">
        <v>3.7</v>
      </c>
      <c r="E4205">
        <v>0</v>
      </c>
      <c r="F4205" t="str">
        <f t="shared" si="130"/>
        <v>positive</v>
      </c>
      <c r="G4205">
        <f t="shared" si="131"/>
        <v>1</v>
      </c>
    </row>
    <row r="4206" spans="1:7" x14ac:dyDescent="0.2">
      <c r="A4206">
        <v>6.4121893505299904E+17</v>
      </c>
      <c r="B4206" t="s">
        <v>15</v>
      </c>
      <c r="C4206" t="s">
        <v>3698</v>
      </c>
      <c r="D4206">
        <v>0</v>
      </c>
      <c r="E4206">
        <v>0</v>
      </c>
      <c r="F4206" t="str">
        <f t="shared" si="130"/>
        <v>neutral</v>
      </c>
      <c r="G4206">
        <f t="shared" si="131"/>
        <v>0</v>
      </c>
    </row>
    <row r="4207" spans="1:7" x14ac:dyDescent="0.2">
      <c r="A4207">
        <v>6.4123522445033805E+17</v>
      </c>
      <c r="B4207" t="s">
        <v>7</v>
      </c>
      <c r="C4207" t="s">
        <v>3699</v>
      </c>
      <c r="D4207">
        <v>0</v>
      </c>
      <c r="E4207">
        <v>0</v>
      </c>
      <c r="F4207" t="str">
        <f t="shared" si="130"/>
        <v>neutral</v>
      </c>
      <c r="G4207">
        <f t="shared" si="131"/>
        <v>0</v>
      </c>
    </row>
    <row r="4208" spans="1:7" x14ac:dyDescent="0.2">
      <c r="A4208">
        <v>6.4123744329597197E+17</v>
      </c>
      <c r="B4208" t="s">
        <v>15</v>
      </c>
      <c r="C4208" t="s">
        <v>3700</v>
      </c>
      <c r="D4208">
        <v>0</v>
      </c>
      <c r="E4208">
        <v>0</v>
      </c>
      <c r="F4208" t="str">
        <f t="shared" si="130"/>
        <v>neutral</v>
      </c>
      <c r="G4208">
        <f t="shared" si="131"/>
        <v>0</v>
      </c>
    </row>
    <row r="4209" spans="1:7" x14ac:dyDescent="0.2">
      <c r="A4209">
        <v>6.4124221788194803E+17</v>
      </c>
      <c r="B4209" t="s">
        <v>7</v>
      </c>
      <c r="C4209" t="s">
        <v>10</v>
      </c>
      <c r="D4209">
        <v>0</v>
      </c>
      <c r="E4209">
        <v>0</v>
      </c>
      <c r="F4209" t="str">
        <f t="shared" si="130"/>
        <v>neutral</v>
      </c>
      <c r="G4209">
        <f t="shared" si="131"/>
        <v>0</v>
      </c>
    </row>
    <row r="4210" spans="1:7" x14ac:dyDescent="0.2">
      <c r="A4210">
        <v>6.4124334023999296E+17</v>
      </c>
      <c r="B4210" t="s">
        <v>5</v>
      </c>
      <c r="C4210" t="s">
        <v>3701</v>
      </c>
      <c r="D4210">
        <v>0</v>
      </c>
      <c r="E4210">
        <v>0</v>
      </c>
      <c r="F4210" t="str">
        <f t="shared" si="130"/>
        <v>neutral</v>
      </c>
      <c r="G4210">
        <f t="shared" si="131"/>
        <v>1</v>
      </c>
    </row>
    <row r="4211" spans="1:7" x14ac:dyDescent="0.2">
      <c r="A4211">
        <v>6.4125368036533402E+17</v>
      </c>
      <c r="B4211" t="s">
        <v>7</v>
      </c>
      <c r="C4211" t="s">
        <v>3702</v>
      </c>
      <c r="D4211">
        <v>12.5</v>
      </c>
      <c r="E4211">
        <v>4.17</v>
      </c>
      <c r="F4211" t="str">
        <f t="shared" si="130"/>
        <v>positive</v>
      </c>
      <c r="G4211">
        <f t="shared" si="131"/>
        <v>1</v>
      </c>
    </row>
    <row r="4212" spans="1:7" x14ac:dyDescent="0.2">
      <c r="A4212">
        <v>6.4125632673631296E+17</v>
      </c>
      <c r="B4212" t="s">
        <v>7</v>
      </c>
      <c r="C4212" t="s">
        <v>10</v>
      </c>
      <c r="D4212">
        <v>0</v>
      </c>
      <c r="E4212">
        <v>0</v>
      </c>
      <c r="F4212" t="str">
        <f t="shared" si="130"/>
        <v>neutral</v>
      </c>
      <c r="G4212">
        <f t="shared" si="131"/>
        <v>0</v>
      </c>
    </row>
    <row r="4213" spans="1:7" x14ac:dyDescent="0.2">
      <c r="A4213">
        <v>6.4125678142818304E+17</v>
      </c>
      <c r="B4213" t="s">
        <v>7</v>
      </c>
      <c r="C4213" t="s">
        <v>3703</v>
      </c>
      <c r="D4213">
        <v>5</v>
      </c>
      <c r="E4213">
        <v>0</v>
      </c>
      <c r="F4213" t="str">
        <f t="shared" si="130"/>
        <v>positive</v>
      </c>
      <c r="G4213">
        <f t="shared" si="131"/>
        <v>1</v>
      </c>
    </row>
    <row r="4214" spans="1:7" x14ac:dyDescent="0.2">
      <c r="A4214">
        <v>6.4126255903583002E+17</v>
      </c>
      <c r="B4214" t="s">
        <v>7</v>
      </c>
      <c r="C4214" t="s">
        <v>3704</v>
      </c>
      <c r="D4214">
        <v>6.67</v>
      </c>
      <c r="E4214">
        <v>0</v>
      </c>
      <c r="F4214" t="str">
        <f t="shared" si="130"/>
        <v>positive</v>
      </c>
      <c r="G4214">
        <f t="shared" si="131"/>
        <v>1</v>
      </c>
    </row>
    <row r="4215" spans="1:7" x14ac:dyDescent="0.2">
      <c r="A4215">
        <v>6.4126750429638106E+17</v>
      </c>
      <c r="B4215" t="s">
        <v>7</v>
      </c>
      <c r="C4215" t="s">
        <v>3705</v>
      </c>
      <c r="D4215">
        <v>5.26</v>
      </c>
      <c r="E4215">
        <v>0</v>
      </c>
      <c r="F4215" t="str">
        <f t="shared" si="130"/>
        <v>positive</v>
      </c>
      <c r="G4215">
        <f t="shared" si="131"/>
        <v>1</v>
      </c>
    </row>
    <row r="4216" spans="1:7" x14ac:dyDescent="0.2">
      <c r="A4216">
        <v>6.4126829328262195E+17</v>
      </c>
      <c r="B4216" t="s">
        <v>7</v>
      </c>
      <c r="C4216" t="s">
        <v>3706</v>
      </c>
      <c r="D4216">
        <v>3.45</v>
      </c>
      <c r="E4216">
        <v>3.45</v>
      </c>
      <c r="F4216" t="str">
        <f t="shared" si="130"/>
        <v>neutral</v>
      </c>
      <c r="G4216">
        <f t="shared" si="131"/>
        <v>0</v>
      </c>
    </row>
    <row r="4217" spans="1:7" x14ac:dyDescent="0.2">
      <c r="A4217">
        <v>6.4127446153092595E+17</v>
      </c>
      <c r="B4217" t="s">
        <v>5</v>
      </c>
      <c r="C4217" t="s">
        <v>10</v>
      </c>
      <c r="D4217">
        <v>0</v>
      </c>
      <c r="E4217">
        <v>0</v>
      </c>
      <c r="F4217" t="str">
        <f t="shared" si="130"/>
        <v>neutral</v>
      </c>
      <c r="G4217">
        <f t="shared" si="131"/>
        <v>1</v>
      </c>
    </row>
    <row r="4218" spans="1:7" x14ac:dyDescent="0.2">
      <c r="A4218">
        <v>6.4127474483519296E+17</v>
      </c>
      <c r="B4218" t="s">
        <v>5</v>
      </c>
      <c r="C4218" t="s">
        <v>3707</v>
      </c>
      <c r="D4218">
        <v>0</v>
      </c>
      <c r="E4218">
        <v>0</v>
      </c>
      <c r="F4218" t="str">
        <f t="shared" si="130"/>
        <v>neutral</v>
      </c>
      <c r="G4218">
        <f t="shared" si="131"/>
        <v>1</v>
      </c>
    </row>
    <row r="4219" spans="1:7" x14ac:dyDescent="0.2">
      <c r="A4219">
        <v>6.4127764605637402E+17</v>
      </c>
      <c r="B4219" t="s">
        <v>7</v>
      </c>
      <c r="C4219" t="s">
        <v>3708</v>
      </c>
      <c r="D4219">
        <v>7.41</v>
      </c>
      <c r="E4219">
        <v>0</v>
      </c>
      <c r="F4219" t="str">
        <f t="shared" si="130"/>
        <v>positive</v>
      </c>
      <c r="G4219">
        <f t="shared" si="131"/>
        <v>1</v>
      </c>
    </row>
    <row r="4220" spans="1:7" x14ac:dyDescent="0.2">
      <c r="A4220">
        <v>6.4128323692926797E+17</v>
      </c>
      <c r="B4220" t="s">
        <v>5</v>
      </c>
      <c r="C4220" t="s">
        <v>3709</v>
      </c>
      <c r="D4220">
        <v>0</v>
      </c>
      <c r="E4220">
        <v>8.33</v>
      </c>
      <c r="F4220" t="str">
        <f t="shared" si="130"/>
        <v>negative</v>
      </c>
      <c r="G4220">
        <f t="shared" si="131"/>
        <v>0</v>
      </c>
    </row>
    <row r="4221" spans="1:7" x14ac:dyDescent="0.2">
      <c r="A4221">
        <v>6.4128693577270694E+17</v>
      </c>
      <c r="B4221" t="s">
        <v>7</v>
      </c>
      <c r="C4221" t="s">
        <v>3710</v>
      </c>
      <c r="D4221">
        <v>4.76</v>
      </c>
      <c r="E4221">
        <v>0</v>
      </c>
      <c r="F4221" t="str">
        <f t="shared" si="130"/>
        <v>positive</v>
      </c>
      <c r="G4221">
        <f t="shared" si="131"/>
        <v>1</v>
      </c>
    </row>
    <row r="4222" spans="1:7" x14ac:dyDescent="0.2">
      <c r="A4222">
        <v>6.41287889112928E+17</v>
      </c>
      <c r="B4222" t="s">
        <v>7</v>
      </c>
      <c r="C4222" t="s">
        <v>3711</v>
      </c>
      <c r="D4222">
        <v>0</v>
      </c>
      <c r="E4222">
        <v>4.76</v>
      </c>
      <c r="F4222" t="str">
        <f t="shared" si="130"/>
        <v>negative</v>
      </c>
      <c r="G4222">
        <f t="shared" si="131"/>
        <v>0</v>
      </c>
    </row>
    <row r="4223" spans="1:7" x14ac:dyDescent="0.2">
      <c r="A4223">
        <v>6.4130337871954304E+17</v>
      </c>
      <c r="B4223" t="s">
        <v>15</v>
      </c>
      <c r="C4223" t="s">
        <v>3712</v>
      </c>
      <c r="D4223">
        <v>0</v>
      </c>
      <c r="E4223">
        <v>0</v>
      </c>
      <c r="F4223" t="str">
        <f t="shared" si="130"/>
        <v>neutral</v>
      </c>
      <c r="G4223">
        <f t="shared" si="131"/>
        <v>0</v>
      </c>
    </row>
    <row r="4224" spans="1:7" x14ac:dyDescent="0.2">
      <c r="A4224">
        <v>6.4130784856834406E+17</v>
      </c>
      <c r="B4224" t="s">
        <v>15</v>
      </c>
      <c r="C4224" t="s">
        <v>10</v>
      </c>
      <c r="D4224">
        <v>0</v>
      </c>
      <c r="E4224">
        <v>0</v>
      </c>
      <c r="F4224" t="str">
        <f t="shared" si="130"/>
        <v>neutral</v>
      </c>
      <c r="G4224">
        <f t="shared" si="131"/>
        <v>0</v>
      </c>
    </row>
    <row r="4225" spans="1:7" x14ac:dyDescent="0.2">
      <c r="A4225">
        <v>6.4130950674868096E+17</v>
      </c>
      <c r="B4225" t="s">
        <v>7</v>
      </c>
      <c r="C4225" t="s">
        <v>3713</v>
      </c>
      <c r="D4225">
        <v>11.76</v>
      </c>
      <c r="E4225">
        <v>0</v>
      </c>
      <c r="F4225" t="str">
        <f t="shared" si="130"/>
        <v>positive</v>
      </c>
      <c r="G4225">
        <f t="shared" si="131"/>
        <v>1</v>
      </c>
    </row>
    <row r="4226" spans="1:7" x14ac:dyDescent="0.2">
      <c r="A4226">
        <v>6.4131084747056704E+17</v>
      </c>
      <c r="B4226" t="s">
        <v>7</v>
      </c>
      <c r="C4226" t="s">
        <v>3714</v>
      </c>
      <c r="D4226">
        <v>0</v>
      </c>
      <c r="E4226">
        <v>0</v>
      </c>
      <c r="F4226" t="str">
        <f t="shared" si="130"/>
        <v>neutral</v>
      </c>
      <c r="G4226">
        <f t="shared" si="131"/>
        <v>0</v>
      </c>
    </row>
    <row r="4227" spans="1:7" x14ac:dyDescent="0.2">
      <c r="A4227">
        <v>6.4131220252856704E+17</v>
      </c>
      <c r="B4227" t="s">
        <v>7</v>
      </c>
      <c r="C4227" t="s">
        <v>3715</v>
      </c>
      <c r="D4227">
        <v>5</v>
      </c>
      <c r="E4227">
        <v>0</v>
      </c>
      <c r="F4227" t="str">
        <f t="shared" ref="F4227:F4290" si="132">IF(D4227&gt;E4227,"positive",IF(D4227&lt;E4227,"negative","neutral"))</f>
        <v>positive</v>
      </c>
      <c r="G4227">
        <f t="shared" ref="G4227:G4290" si="133">IF(F4227=B4227,1,0)</f>
        <v>1</v>
      </c>
    </row>
    <row r="4228" spans="1:7" x14ac:dyDescent="0.2">
      <c r="A4228">
        <v>6.41323600822304E+17</v>
      </c>
      <c r="B4228" t="s">
        <v>7</v>
      </c>
      <c r="C4228" t="s">
        <v>3716</v>
      </c>
      <c r="D4228">
        <v>0</v>
      </c>
      <c r="E4228">
        <v>0</v>
      </c>
      <c r="F4228" t="str">
        <f t="shared" si="132"/>
        <v>neutral</v>
      </c>
      <c r="G4228">
        <f t="shared" si="133"/>
        <v>0</v>
      </c>
    </row>
    <row r="4229" spans="1:7" x14ac:dyDescent="0.2">
      <c r="A4229">
        <v>6.4132461058001997E+17</v>
      </c>
      <c r="B4229" t="s">
        <v>5</v>
      </c>
      <c r="C4229" t="s">
        <v>3717</v>
      </c>
      <c r="D4229">
        <v>3.85</v>
      </c>
      <c r="E4229">
        <v>0</v>
      </c>
      <c r="F4229" t="str">
        <f t="shared" si="132"/>
        <v>positive</v>
      </c>
      <c r="G4229">
        <f t="shared" si="133"/>
        <v>0</v>
      </c>
    </row>
    <row r="4230" spans="1:7" x14ac:dyDescent="0.2">
      <c r="A4230">
        <v>6.4133024196578906E+17</v>
      </c>
      <c r="B4230" t="s">
        <v>7</v>
      </c>
      <c r="C4230" t="s">
        <v>3718</v>
      </c>
      <c r="D4230">
        <v>0</v>
      </c>
      <c r="E4230">
        <v>0</v>
      </c>
      <c r="F4230" t="str">
        <f t="shared" si="132"/>
        <v>neutral</v>
      </c>
      <c r="G4230">
        <f t="shared" si="133"/>
        <v>0</v>
      </c>
    </row>
    <row r="4231" spans="1:7" x14ac:dyDescent="0.2">
      <c r="A4231">
        <v>6.4133409732814003E+17</v>
      </c>
      <c r="B4231" t="s">
        <v>7</v>
      </c>
      <c r="C4231" t="s">
        <v>3719</v>
      </c>
      <c r="D4231">
        <v>0</v>
      </c>
      <c r="E4231">
        <v>0</v>
      </c>
      <c r="F4231" t="str">
        <f t="shared" si="132"/>
        <v>neutral</v>
      </c>
      <c r="G4231">
        <f t="shared" si="133"/>
        <v>0</v>
      </c>
    </row>
    <row r="4232" spans="1:7" x14ac:dyDescent="0.2">
      <c r="A4232">
        <v>6.4133806928775795E+17</v>
      </c>
      <c r="B4232" t="s">
        <v>5</v>
      </c>
      <c r="C4232" t="s">
        <v>3720</v>
      </c>
      <c r="D4232">
        <v>7.69</v>
      </c>
      <c r="E4232">
        <v>0</v>
      </c>
      <c r="F4232" t="str">
        <f t="shared" si="132"/>
        <v>positive</v>
      </c>
      <c r="G4232">
        <f t="shared" si="133"/>
        <v>0</v>
      </c>
    </row>
    <row r="4233" spans="1:7" x14ac:dyDescent="0.2">
      <c r="A4233">
        <v>6.4133844102471104E+17</v>
      </c>
      <c r="B4233" t="s">
        <v>5</v>
      </c>
      <c r="C4233" t="s">
        <v>3721</v>
      </c>
      <c r="D4233">
        <v>4.3499999999999996</v>
      </c>
      <c r="E4233">
        <v>0</v>
      </c>
      <c r="F4233" t="str">
        <f t="shared" si="132"/>
        <v>positive</v>
      </c>
      <c r="G4233">
        <f t="shared" si="133"/>
        <v>0</v>
      </c>
    </row>
    <row r="4234" spans="1:7" x14ac:dyDescent="0.2">
      <c r="A4234">
        <v>6.4134227183353306E+17</v>
      </c>
      <c r="B4234" t="s">
        <v>5</v>
      </c>
      <c r="C4234" t="s">
        <v>3722</v>
      </c>
      <c r="D4234">
        <v>0</v>
      </c>
      <c r="E4234">
        <v>0</v>
      </c>
      <c r="F4234" t="str">
        <f t="shared" si="132"/>
        <v>neutral</v>
      </c>
      <c r="G4234">
        <f t="shared" si="133"/>
        <v>1</v>
      </c>
    </row>
    <row r="4235" spans="1:7" x14ac:dyDescent="0.2">
      <c r="A4235">
        <v>6.4134238534821005E+17</v>
      </c>
      <c r="B4235" t="s">
        <v>7</v>
      </c>
      <c r="C4235" t="s">
        <v>3723</v>
      </c>
      <c r="D4235">
        <v>3.85</v>
      </c>
      <c r="E4235">
        <v>0</v>
      </c>
      <c r="F4235" t="str">
        <f t="shared" si="132"/>
        <v>positive</v>
      </c>
      <c r="G4235">
        <f t="shared" si="133"/>
        <v>1</v>
      </c>
    </row>
    <row r="4236" spans="1:7" x14ac:dyDescent="0.2">
      <c r="A4236">
        <v>6.4135000163798106E+17</v>
      </c>
      <c r="B4236" t="s">
        <v>15</v>
      </c>
      <c r="C4236" t="s">
        <v>3724</v>
      </c>
      <c r="D4236">
        <v>0</v>
      </c>
      <c r="E4236">
        <v>8.6999999999999993</v>
      </c>
      <c r="F4236" t="str">
        <f t="shared" si="132"/>
        <v>negative</v>
      </c>
      <c r="G4236">
        <f t="shared" si="133"/>
        <v>1</v>
      </c>
    </row>
    <row r="4237" spans="1:7" x14ac:dyDescent="0.2">
      <c r="A4237">
        <v>6.4135147164508902E+17</v>
      </c>
      <c r="B4237" t="s">
        <v>5</v>
      </c>
      <c r="C4237" t="s">
        <v>3725</v>
      </c>
      <c r="D4237">
        <v>0</v>
      </c>
      <c r="E4237">
        <v>0</v>
      </c>
      <c r="F4237" t="str">
        <f t="shared" si="132"/>
        <v>neutral</v>
      </c>
      <c r="G4237">
        <f t="shared" si="133"/>
        <v>1</v>
      </c>
    </row>
    <row r="4238" spans="1:7" x14ac:dyDescent="0.2">
      <c r="A4238">
        <v>6.4135709465488397E+17</v>
      </c>
      <c r="B4238" t="s">
        <v>7</v>
      </c>
      <c r="C4238" t="s">
        <v>3726</v>
      </c>
      <c r="D4238">
        <v>0</v>
      </c>
      <c r="E4238">
        <v>0</v>
      </c>
      <c r="F4238" t="str">
        <f t="shared" si="132"/>
        <v>neutral</v>
      </c>
      <c r="G4238">
        <f t="shared" si="133"/>
        <v>0</v>
      </c>
    </row>
    <row r="4239" spans="1:7" x14ac:dyDescent="0.2">
      <c r="A4239">
        <v>6.4135747969200794E+17</v>
      </c>
      <c r="B4239" t="s">
        <v>7</v>
      </c>
      <c r="C4239" t="s">
        <v>3727</v>
      </c>
      <c r="D4239">
        <v>4</v>
      </c>
      <c r="E4239">
        <v>0</v>
      </c>
      <c r="F4239" t="str">
        <f t="shared" si="132"/>
        <v>positive</v>
      </c>
      <c r="G4239">
        <f t="shared" si="133"/>
        <v>1</v>
      </c>
    </row>
    <row r="4240" spans="1:7" x14ac:dyDescent="0.2">
      <c r="A4240">
        <v>6.4135818071120602E+17</v>
      </c>
      <c r="B4240" t="s">
        <v>7</v>
      </c>
      <c r="C4240" t="s">
        <v>3728</v>
      </c>
      <c r="D4240">
        <v>0</v>
      </c>
      <c r="E4240">
        <v>0</v>
      </c>
      <c r="F4240" t="str">
        <f t="shared" si="132"/>
        <v>neutral</v>
      </c>
      <c r="G4240">
        <f t="shared" si="133"/>
        <v>0</v>
      </c>
    </row>
    <row r="4241" spans="1:7" x14ac:dyDescent="0.2">
      <c r="A4241">
        <v>6.41361087766528E+17</v>
      </c>
      <c r="B4241" t="s">
        <v>5</v>
      </c>
      <c r="C4241" t="s">
        <v>3729</v>
      </c>
      <c r="D4241">
        <v>0</v>
      </c>
      <c r="E4241">
        <v>3.7</v>
      </c>
      <c r="F4241" t="str">
        <f t="shared" si="132"/>
        <v>negative</v>
      </c>
      <c r="G4241">
        <f t="shared" si="133"/>
        <v>0</v>
      </c>
    </row>
    <row r="4242" spans="1:7" x14ac:dyDescent="0.2">
      <c r="A4242">
        <v>6.4136527341766106E+17</v>
      </c>
      <c r="B4242" t="s">
        <v>5</v>
      </c>
      <c r="C4242" t="s">
        <v>3730</v>
      </c>
      <c r="D4242">
        <v>7.69</v>
      </c>
      <c r="E4242">
        <v>0</v>
      </c>
      <c r="F4242" t="str">
        <f t="shared" si="132"/>
        <v>positive</v>
      </c>
      <c r="G4242">
        <f t="shared" si="133"/>
        <v>0</v>
      </c>
    </row>
    <row r="4243" spans="1:7" x14ac:dyDescent="0.2">
      <c r="A4243">
        <v>6.4136842414538701E+17</v>
      </c>
      <c r="B4243" t="s">
        <v>15</v>
      </c>
      <c r="C4243" t="s">
        <v>3731</v>
      </c>
      <c r="D4243">
        <v>0</v>
      </c>
      <c r="E4243">
        <v>0</v>
      </c>
      <c r="F4243" t="str">
        <f t="shared" si="132"/>
        <v>neutral</v>
      </c>
      <c r="G4243">
        <f t="shared" si="133"/>
        <v>0</v>
      </c>
    </row>
    <row r="4244" spans="1:7" x14ac:dyDescent="0.2">
      <c r="A4244">
        <v>6.4137087375733504E+17</v>
      </c>
      <c r="B4244" t="s">
        <v>7</v>
      </c>
      <c r="C4244" t="s">
        <v>3732</v>
      </c>
      <c r="D4244">
        <v>3.85</v>
      </c>
      <c r="E4244">
        <v>3.85</v>
      </c>
      <c r="F4244" t="str">
        <f t="shared" si="132"/>
        <v>neutral</v>
      </c>
      <c r="G4244">
        <f t="shared" si="133"/>
        <v>0</v>
      </c>
    </row>
    <row r="4245" spans="1:7" x14ac:dyDescent="0.2">
      <c r="A4245">
        <v>6.4137258389242202E+17</v>
      </c>
      <c r="B4245" t="s">
        <v>7</v>
      </c>
      <c r="C4245" t="s">
        <v>10</v>
      </c>
      <c r="D4245">
        <v>0</v>
      </c>
      <c r="E4245">
        <v>0</v>
      </c>
      <c r="F4245" t="str">
        <f t="shared" si="132"/>
        <v>neutral</v>
      </c>
      <c r="G4245">
        <f t="shared" si="133"/>
        <v>0</v>
      </c>
    </row>
    <row r="4246" spans="1:7" x14ac:dyDescent="0.2">
      <c r="A4246">
        <v>6.4137849475740006E+17</v>
      </c>
      <c r="B4246" t="s">
        <v>7</v>
      </c>
      <c r="C4246" t="s">
        <v>3733</v>
      </c>
      <c r="D4246">
        <v>0</v>
      </c>
      <c r="E4246">
        <v>0</v>
      </c>
      <c r="F4246" t="str">
        <f t="shared" si="132"/>
        <v>neutral</v>
      </c>
      <c r="G4246">
        <f t="shared" si="133"/>
        <v>0</v>
      </c>
    </row>
    <row r="4247" spans="1:7" x14ac:dyDescent="0.2">
      <c r="A4247">
        <v>6.4138082018017203E+17</v>
      </c>
      <c r="B4247" t="s">
        <v>7</v>
      </c>
      <c r="C4247" t="s">
        <v>3734</v>
      </c>
      <c r="D4247">
        <v>8</v>
      </c>
      <c r="E4247">
        <v>0</v>
      </c>
      <c r="F4247" t="str">
        <f t="shared" si="132"/>
        <v>positive</v>
      </c>
      <c r="G4247">
        <f t="shared" si="133"/>
        <v>1</v>
      </c>
    </row>
    <row r="4248" spans="1:7" x14ac:dyDescent="0.2">
      <c r="A4248">
        <v>6.4138597146064704E+17</v>
      </c>
      <c r="B4248" t="s">
        <v>5</v>
      </c>
      <c r="C4248" t="s">
        <v>3735</v>
      </c>
      <c r="D4248">
        <v>0</v>
      </c>
      <c r="E4248">
        <v>0</v>
      </c>
      <c r="F4248" t="str">
        <f t="shared" si="132"/>
        <v>neutral</v>
      </c>
      <c r="G4248">
        <f t="shared" si="133"/>
        <v>1</v>
      </c>
    </row>
    <row r="4249" spans="1:7" x14ac:dyDescent="0.2">
      <c r="A4249">
        <v>6.4139098636766694E+17</v>
      </c>
      <c r="B4249" t="s">
        <v>5</v>
      </c>
      <c r="C4249" t="s">
        <v>3736</v>
      </c>
      <c r="D4249">
        <v>0</v>
      </c>
      <c r="E4249">
        <v>0</v>
      </c>
      <c r="F4249" t="str">
        <f t="shared" si="132"/>
        <v>neutral</v>
      </c>
      <c r="G4249">
        <f t="shared" si="133"/>
        <v>1</v>
      </c>
    </row>
    <row r="4250" spans="1:7" x14ac:dyDescent="0.2">
      <c r="A4250">
        <v>6.41394457871536E+17</v>
      </c>
      <c r="B4250" t="s">
        <v>5</v>
      </c>
      <c r="C4250" t="s">
        <v>3737</v>
      </c>
      <c r="D4250">
        <v>0</v>
      </c>
      <c r="E4250">
        <v>0</v>
      </c>
      <c r="F4250" t="str">
        <f t="shared" si="132"/>
        <v>neutral</v>
      </c>
      <c r="G4250">
        <f t="shared" si="133"/>
        <v>1</v>
      </c>
    </row>
    <row r="4251" spans="1:7" x14ac:dyDescent="0.2">
      <c r="A4251">
        <v>6.4140012861250995E+17</v>
      </c>
      <c r="B4251" t="s">
        <v>5</v>
      </c>
      <c r="C4251" t="s">
        <v>3738</v>
      </c>
      <c r="D4251">
        <v>10.34</v>
      </c>
      <c r="E4251">
        <v>0</v>
      </c>
      <c r="F4251" t="str">
        <f t="shared" si="132"/>
        <v>positive</v>
      </c>
      <c r="G4251">
        <f t="shared" si="133"/>
        <v>0</v>
      </c>
    </row>
    <row r="4252" spans="1:7" x14ac:dyDescent="0.2">
      <c r="A4252">
        <v>6.4140068159793805E+17</v>
      </c>
      <c r="B4252" t="s">
        <v>7</v>
      </c>
      <c r="C4252" t="s">
        <v>3739</v>
      </c>
      <c r="D4252">
        <v>0</v>
      </c>
      <c r="E4252">
        <v>0</v>
      </c>
      <c r="F4252" t="str">
        <f t="shared" si="132"/>
        <v>neutral</v>
      </c>
      <c r="G4252">
        <f t="shared" si="133"/>
        <v>0</v>
      </c>
    </row>
    <row r="4253" spans="1:7" x14ac:dyDescent="0.2">
      <c r="A4253">
        <v>6.4140337597255104E+17</v>
      </c>
      <c r="B4253" t="s">
        <v>5</v>
      </c>
      <c r="C4253" t="s">
        <v>3740</v>
      </c>
      <c r="D4253">
        <v>8.6999999999999993</v>
      </c>
      <c r="E4253">
        <v>0</v>
      </c>
      <c r="F4253" t="str">
        <f t="shared" si="132"/>
        <v>positive</v>
      </c>
      <c r="G4253">
        <f t="shared" si="133"/>
        <v>0</v>
      </c>
    </row>
    <row r="4254" spans="1:7" x14ac:dyDescent="0.2">
      <c r="A4254">
        <v>6.4140377544236096E+17</v>
      </c>
      <c r="B4254" t="s">
        <v>7</v>
      </c>
      <c r="C4254" t="s">
        <v>3741</v>
      </c>
      <c r="D4254">
        <v>3.85</v>
      </c>
      <c r="E4254">
        <v>0</v>
      </c>
      <c r="F4254" t="str">
        <f t="shared" si="132"/>
        <v>positive</v>
      </c>
      <c r="G4254">
        <f t="shared" si="133"/>
        <v>1</v>
      </c>
    </row>
    <row r="4255" spans="1:7" x14ac:dyDescent="0.2">
      <c r="A4255">
        <v>6.4140482085591296E+17</v>
      </c>
      <c r="B4255" t="s">
        <v>7</v>
      </c>
      <c r="C4255" t="s">
        <v>3742</v>
      </c>
      <c r="D4255">
        <v>6.25</v>
      </c>
      <c r="E4255">
        <v>0</v>
      </c>
      <c r="F4255" t="str">
        <f t="shared" si="132"/>
        <v>positive</v>
      </c>
      <c r="G4255">
        <f t="shared" si="133"/>
        <v>1</v>
      </c>
    </row>
    <row r="4256" spans="1:7" x14ac:dyDescent="0.2">
      <c r="A4256">
        <v>6.4140557300770803E+17</v>
      </c>
      <c r="B4256" t="s">
        <v>7</v>
      </c>
      <c r="C4256" t="s">
        <v>10</v>
      </c>
      <c r="D4256">
        <v>0</v>
      </c>
      <c r="E4256">
        <v>0</v>
      </c>
      <c r="F4256" t="str">
        <f t="shared" si="132"/>
        <v>neutral</v>
      </c>
      <c r="G4256">
        <f t="shared" si="133"/>
        <v>0</v>
      </c>
    </row>
    <row r="4257" spans="1:7" x14ac:dyDescent="0.2">
      <c r="A4257">
        <v>6.4140759808492301E+17</v>
      </c>
      <c r="B4257" t="s">
        <v>7</v>
      </c>
      <c r="C4257" t="s">
        <v>3743</v>
      </c>
      <c r="D4257">
        <v>0</v>
      </c>
      <c r="E4257">
        <v>6.67</v>
      </c>
      <c r="F4257" t="str">
        <f t="shared" si="132"/>
        <v>negative</v>
      </c>
      <c r="G4257">
        <f t="shared" si="133"/>
        <v>0</v>
      </c>
    </row>
    <row r="4258" spans="1:7" x14ac:dyDescent="0.2">
      <c r="A4258">
        <v>6.4140775338322701E+17</v>
      </c>
      <c r="B4258" t="s">
        <v>7</v>
      </c>
      <c r="C4258" t="s">
        <v>10</v>
      </c>
      <c r="D4258">
        <v>0</v>
      </c>
      <c r="E4258">
        <v>0</v>
      </c>
      <c r="F4258" t="str">
        <f t="shared" si="132"/>
        <v>neutral</v>
      </c>
      <c r="G4258">
        <f t="shared" si="133"/>
        <v>0</v>
      </c>
    </row>
    <row r="4259" spans="1:7" x14ac:dyDescent="0.2">
      <c r="A4259">
        <v>6.4142630184539302E+17</v>
      </c>
      <c r="B4259" t="s">
        <v>7</v>
      </c>
      <c r="C4259" t="s">
        <v>3744</v>
      </c>
      <c r="D4259">
        <v>0</v>
      </c>
      <c r="E4259">
        <v>4.3499999999999996</v>
      </c>
      <c r="F4259" t="str">
        <f t="shared" si="132"/>
        <v>negative</v>
      </c>
      <c r="G4259">
        <f t="shared" si="133"/>
        <v>0</v>
      </c>
    </row>
    <row r="4260" spans="1:7" x14ac:dyDescent="0.2">
      <c r="A4260">
        <v>6.4142693442601306E+17</v>
      </c>
      <c r="B4260" t="s">
        <v>7</v>
      </c>
      <c r="C4260" t="s">
        <v>3745</v>
      </c>
      <c r="D4260">
        <v>6.67</v>
      </c>
      <c r="E4260">
        <v>0</v>
      </c>
      <c r="F4260" t="str">
        <f t="shared" si="132"/>
        <v>positive</v>
      </c>
      <c r="G4260">
        <f t="shared" si="133"/>
        <v>1</v>
      </c>
    </row>
    <row r="4261" spans="1:7" x14ac:dyDescent="0.2">
      <c r="A4261">
        <v>6.4143772204589005E+17</v>
      </c>
      <c r="B4261" t="s">
        <v>15</v>
      </c>
      <c r="C4261" t="s">
        <v>3746</v>
      </c>
      <c r="D4261">
        <v>4.17</v>
      </c>
      <c r="E4261">
        <v>0</v>
      </c>
      <c r="F4261" t="str">
        <f t="shared" si="132"/>
        <v>positive</v>
      </c>
      <c r="G4261">
        <f t="shared" si="133"/>
        <v>0</v>
      </c>
    </row>
    <row r="4262" spans="1:7" x14ac:dyDescent="0.2">
      <c r="A4262">
        <v>6.4143919802161395E+17</v>
      </c>
      <c r="B4262" t="s">
        <v>15</v>
      </c>
      <c r="C4262" t="s">
        <v>3747</v>
      </c>
      <c r="D4262">
        <v>8.33</v>
      </c>
      <c r="E4262">
        <v>0</v>
      </c>
      <c r="F4262" t="str">
        <f t="shared" si="132"/>
        <v>positive</v>
      </c>
      <c r="G4262">
        <f t="shared" si="133"/>
        <v>0</v>
      </c>
    </row>
    <row r="4263" spans="1:7" x14ac:dyDescent="0.2">
      <c r="A4263">
        <v>6.4144625717352806E+17</v>
      </c>
      <c r="B4263" t="s">
        <v>5</v>
      </c>
      <c r="C4263" t="s">
        <v>10</v>
      </c>
      <c r="D4263">
        <v>0</v>
      </c>
      <c r="E4263">
        <v>0</v>
      </c>
      <c r="F4263" t="str">
        <f t="shared" si="132"/>
        <v>neutral</v>
      </c>
      <c r="G4263">
        <f t="shared" si="133"/>
        <v>1</v>
      </c>
    </row>
    <row r="4264" spans="1:7" x14ac:dyDescent="0.2">
      <c r="A4264">
        <v>6.4145477089758694E+17</v>
      </c>
      <c r="B4264" t="s">
        <v>7</v>
      </c>
      <c r="C4264" t="s">
        <v>3748</v>
      </c>
      <c r="D4264">
        <v>0</v>
      </c>
      <c r="E4264">
        <v>0</v>
      </c>
      <c r="F4264" t="str">
        <f t="shared" si="132"/>
        <v>neutral</v>
      </c>
      <c r="G4264">
        <f t="shared" si="133"/>
        <v>0</v>
      </c>
    </row>
    <row r="4265" spans="1:7" x14ac:dyDescent="0.2">
      <c r="A4265">
        <v>6.4146293909081702E+17</v>
      </c>
      <c r="B4265" t="s">
        <v>7</v>
      </c>
      <c r="C4265" t="s">
        <v>3749</v>
      </c>
      <c r="D4265">
        <v>4.3499999999999996</v>
      </c>
      <c r="E4265">
        <v>0</v>
      </c>
      <c r="F4265" t="str">
        <f t="shared" si="132"/>
        <v>positive</v>
      </c>
      <c r="G4265">
        <f t="shared" si="133"/>
        <v>1</v>
      </c>
    </row>
    <row r="4266" spans="1:7" x14ac:dyDescent="0.2">
      <c r="A4266">
        <v>6.4146826441394406E+17</v>
      </c>
      <c r="B4266" t="s">
        <v>7</v>
      </c>
      <c r="C4266" t="s">
        <v>3750</v>
      </c>
      <c r="D4266">
        <v>0</v>
      </c>
      <c r="E4266">
        <v>0</v>
      </c>
      <c r="F4266" t="str">
        <f t="shared" si="132"/>
        <v>neutral</v>
      </c>
      <c r="G4266">
        <f t="shared" si="133"/>
        <v>0</v>
      </c>
    </row>
    <row r="4267" spans="1:7" x14ac:dyDescent="0.2">
      <c r="A4267">
        <v>6.41469518846496E+17</v>
      </c>
      <c r="B4267" t="s">
        <v>5</v>
      </c>
      <c r="C4267" t="s">
        <v>3751</v>
      </c>
      <c r="D4267">
        <v>0</v>
      </c>
      <c r="E4267">
        <v>0</v>
      </c>
      <c r="F4267" t="str">
        <f t="shared" si="132"/>
        <v>neutral</v>
      </c>
      <c r="G4267">
        <f t="shared" si="133"/>
        <v>1</v>
      </c>
    </row>
    <row r="4268" spans="1:7" x14ac:dyDescent="0.2">
      <c r="A4268">
        <v>6.4147212766586304E+17</v>
      </c>
      <c r="B4268" t="s">
        <v>15</v>
      </c>
      <c r="C4268" t="s">
        <v>3752</v>
      </c>
      <c r="D4268">
        <v>4</v>
      </c>
      <c r="E4268">
        <v>0</v>
      </c>
      <c r="F4268" t="str">
        <f t="shared" si="132"/>
        <v>positive</v>
      </c>
      <c r="G4268">
        <f t="shared" si="133"/>
        <v>0</v>
      </c>
    </row>
    <row r="4269" spans="1:7" x14ac:dyDescent="0.2">
      <c r="A4269">
        <v>6.4147283307646797E+17</v>
      </c>
      <c r="B4269" t="s">
        <v>7</v>
      </c>
      <c r="C4269" t="s">
        <v>403</v>
      </c>
      <c r="D4269">
        <v>14.29</v>
      </c>
      <c r="E4269">
        <v>0</v>
      </c>
      <c r="F4269" t="str">
        <f t="shared" si="132"/>
        <v>positive</v>
      </c>
      <c r="G4269">
        <f t="shared" si="133"/>
        <v>1</v>
      </c>
    </row>
    <row r="4270" spans="1:7" x14ac:dyDescent="0.2">
      <c r="A4270">
        <v>6.4147631376161101E+17</v>
      </c>
      <c r="B4270" t="s">
        <v>7</v>
      </c>
      <c r="C4270" t="s">
        <v>3753</v>
      </c>
      <c r="D4270">
        <v>4.76</v>
      </c>
      <c r="E4270">
        <v>0</v>
      </c>
      <c r="F4270" t="str">
        <f t="shared" si="132"/>
        <v>positive</v>
      </c>
      <c r="G4270">
        <f t="shared" si="133"/>
        <v>1</v>
      </c>
    </row>
    <row r="4271" spans="1:7" x14ac:dyDescent="0.2">
      <c r="A4271">
        <v>6.4148752970381594E+17</v>
      </c>
      <c r="B4271" t="s">
        <v>15</v>
      </c>
      <c r="C4271" t="s">
        <v>3754</v>
      </c>
      <c r="D4271">
        <v>0</v>
      </c>
      <c r="E4271">
        <v>0</v>
      </c>
      <c r="F4271" t="str">
        <f t="shared" si="132"/>
        <v>neutral</v>
      </c>
      <c r="G4271">
        <f t="shared" si="133"/>
        <v>0</v>
      </c>
    </row>
    <row r="4272" spans="1:7" x14ac:dyDescent="0.2">
      <c r="A4272">
        <v>6.4149294145489997E+17</v>
      </c>
      <c r="B4272" t="s">
        <v>5</v>
      </c>
      <c r="C4272" t="s">
        <v>10</v>
      </c>
      <c r="D4272">
        <v>0</v>
      </c>
      <c r="E4272">
        <v>0</v>
      </c>
      <c r="F4272" t="str">
        <f t="shared" si="132"/>
        <v>neutral</v>
      </c>
      <c r="G4272">
        <f t="shared" si="133"/>
        <v>1</v>
      </c>
    </row>
    <row r="4273" spans="1:7" x14ac:dyDescent="0.2">
      <c r="A4273">
        <v>6.4149732911205901E+17</v>
      </c>
      <c r="B4273" t="s">
        <v>5</v>
      </c>
      <c r="C4273" t="s">
        <v>3755</v>
      </c>
      <c r="D4273">
        <v>3.45</v>
      </c>
      <c r="E4273">
        <v>0</v>
      </c>
      <c r="F4273" t="str">
        <f t="shared" si="132"/>
        <v>positive</v>
      </c>
      <c r="G4273">
        <f t="shared" si="133"/>
        <v>0</v>
      </c>
    </row>
    <row r="4274" spans="1:7" x14ac:dyDescent="0.2">
      <c r="A4274">
        <v>6.4149920373096E+17</v>
      </c>
      <c r="B4274" t="s">
        <v>15</v>
      </c>
      <c r="C4274" t="s">
        <v>3756</v>
      </c>
      <c r="D4274">
        <v>0</v>
      </c>
      <c r="E4274">
        <v>0</v>
      </c>
      <c r="F4274" t="str">
        <f t="shared" si="132"/>
        <v>neutral</v>
      </c>
      <c r="G4274">
        <f t="shared" si="133"/>
        <v>0</v>
      </c>
    </row>
    <row r="4275" spans="1:7" x14ac:dyDescent="0.2">
      <c r="A4275">
        <v>6.4149946331658202E+17</v>
      </c>
      <c r="B4275" t="s">
        <v>7</v>
      </c>
      <c r="C4275" t="s">
        <v>3757</v>
      </c>
      <c r="D4275">
        <v>0</v>
      </c>
      <c r="E4275">
        <v>0</v>
      </c>
      <c r="F4275" t="str">
        <f t="shared" si="132"/>
        <v>neutral</v>
      </c>
      <c r="G4275">
        <f t="shared" si="133"/>
        <v>0</v>
      </c>
    </row>
    <row r="4276" spans="1:7" x14ac:dyDescent="0.2">
      <c r="A4276">
        <v>6.4150312311934106E+17</v>
      </c>
      <c r="B4276" t="s">
        <v>15</v>
      </c>
      <c r="C4276" t="s">
        <v>3758</v>
      </c>
      <c r="D4276">
        <v>0</v>
      </c>
      <c r="E4276">
        <v>4.76</v>
      </c>
      <c r="F4276" t="str">
        <f t="shared" si="132"/>
        <v>negative</v>
      </c>
      <c r="G4276">
        <f t="shared" si="133"/>
        <v>1</v>
      </c>
    </row>
    <row r="4277" spans="1:7" x14ac:dyDescent="0.2">
      <c r="A4277">
        <v>6.4150675284898906E+17</v>
      </c>
      <c r="B4277" t="s">
        <v>7</v>
      </c>
      <c r="C4277" t="s">
        <v>3759</v>
      </c>
      <c r="D4277">
        <v>0</v>
      </c>
      <c r="E4277">
        <v>0</v>
      </c>
      <c r="F4277" t="str">
        <f t="shared" si="132"/>
        <v>neutral</v>
      </c>
      <c r="G4277">
        <f t="shared" si="133"/>
        <v>0</v>
      </c>
    </row>
    <row r="4278" spans="1:7" x14ac:dyDescent="0.2">
      <c r="A4278">
        <v>6.4150956493707494E+17</v>
      </c>
      <c r="B4278" t="s">
        <v>7</v>
      </c>
      <c r="C4278" t="s">
        <v>3760</v>
      </c>
      <c r="D4278">
        <v>0</v>
      </c>
      <c r="E4278">
        <v>0</v>
      </c>
      <c r="F4278" t="str">
        <f t="shared" si="132"/>
        <v>neutral</v>
      </c>
      <c r="G4278">
        <f t="shared" si="133"/>
        <v>0</v>
      </c>
    </row>
    <row r="4279" spans="1:7" x14ac:dyDescent="0.2">
      <c r="A4279">
        <v>6.4151013823536704E+17</v>
      </c>
      <c r="B4279" t="s">
        <v>15</v>
      </c>
      <c r="C4279" t="s">
        <v>3761</v>
      </c>
      <c r="D4279">
        <v>10</v>
      </c>
      <c r="E4279">
        <v>5</v>
      </c>
      <c r="F4279" t="str">
        <f t="shared" si="132"/>
        <v>positive</v>
      </c>
      <c r="G4279">
        <f t="shared" si="133"/>
        <v>0</v>
      </c>
    </row>
    <row r="4280" spans="1:7" x14ac:dyDescent="0.2">
      <c r="A4280">
        <v>6.4151248164751706E+17</v>
      </c>
      <c r="B4280" t="s">
        <v>7</v>
      </c>
      <c r="C4280" t="s">
        <v>10</v>
      </c>
      <c r="D4280">
        <v>0</v>
      </c>
      <c r="E4280">
        <v>0</v>
      </c>
      <c r="F4280" t="str">
        <f t="shared" si="132"/>
        <v>neutral</v>
      </c>
      <c r="G4280">
        <f t="shared" si="133"/>
        <v>0</v>
      </c>
    </row>
    <row r="4281" spans="1:7" x14ac:dyDescent="0.2">
      <c r="A4281">
        <v>6.4151401930469606E+17</v>
      </c>
      <c r="B4281" t="s">
        <v>7</v>
      </c>
      <c r="C4281" t="s">
        <v>3762</v>
      </c>
      <c r="D4281">
        <v>4.76</v>
      </c>
      <c r="E4281">
        <v>0</v>
      </c>
      <c r="F4281" t="str">
        <f t="shared" si="132"/>
        <v>positive</v>
      </c>
      <c r="G4281">
        <f t="shared" si="133"/>
        <v>1</v>
      </c>
    </row>
    <row r="4282" spans="1:7" x14ac:dyDescent="0.2">
      <c r="A4282">
        <v>6.4152513273803904E+17</v>
      </c>
      <c r="B4282" t="s">
        <v>15</v>
      </c>
      <c r="C4282" t="s">
        <v>3763</v>
      </c>
      <c r="D4282">
        <v>0</v>
      </c>
      <c r="E4282">
        <v>6.25</v>
      </c>
      <c r="F4282" t="str">
        <f t="shared" si="132"/>
        <v>negative</v>
      </c>
      <c r="G4282">
        <f t="shared" si="133"/>
        <v>1</v>
      </c>
    </row>
    <row r="4283" spans="1:7" x14ac:dyDescent="0.2">
      <c r="A4283">
        <v>6.4154089724355994E+17</v>
      </c>
      <c r="B4283" t="s">
        <v>7</v>
      </c>
      <c r="C4283" t="s">
        <v>3764</v>
      </c>
      <c r="D4283">
        <v>0</v>
      </c>
      <c r="E4283">
        <v>0</v>
      </c>
      <c r="F4283" t="str">
        <f t="shared" si="132"/>
        <v>neutral</v>
      </c>
      <c r="G4283">
        <f t="shared" si="133"/>
        <v>0</v>
      </c>
    </row>
    <row r="4284" spans="1:7" x14ac:dyDescent="0.2">
      <c r="A4284">
        <v>6.4154806504065805E+17</v>
      </c>
      <c r="B4284" t="s">
        <v>5</v>
      </c>
      <c r="C4284" t="s">
        <v>3765</v>
      </c>
      <c r="D4284">
        <v>5.26</v>
      </c>
      <c r="E4284">
        <v>0</v>
      </c>
      <c r="F4284" t="str">
        <f t="shared" si="132"/>
        <v>positive</v>
      </c>
      <c r="G4284">
        <f t="shared" si="133"/>
        <v>0</v>
      </c>
    </row>
    <row r="4285" spans="1:7" x14ac:dyDescent="0.2">
      <c r="A4285">
        <v>6.4156175625964301E+17</v>
      </c>
      <c r="B4285" t="s">
        <v>5</v>
      </c>
      <c r="C4285" t="s">
        <v>10</v>
      </c>
      <c r="D4285">
        <v>0</v>
      </c>
      <c r="E4285">
        <v>0</v>
      </c>
      <c r="F4285" t="str">
        <f t="shared" si="132"/>
        <v>neutral</v>
      </c>
      <c r="G4285">
        <f t="shared" si="133"/>
        <v>1</v>
      </c>
    </row>
    <row r="4286" spans="1:7" x14ac:dyDescent="0.2">
      <c r="A4286">
        <v>6.4156694756661606E+17</v>
      </c>
      <c r="B4286" t="s">
        <v>7</v>
      </c>
      <c r="C4286" t="s">
        <v>3766</v>
      </c>
      <c r="D4286">
        <v>17.39</v>
      </c>
      <c r="E4286">
        <v>0</v>
      </c>
      <c r="F4286" t="str">
        <f t="shared" si="132"/>
        <v>positive</v>
      </c>
      <c r="G4286">
        <f t="shared" si="133"/>
        <v>1</v>
      </c>
    </row>
    <row r="4287" spans="1:7" x14ac:dyDescent="0.2">
      <c r="A4287">
        <v>6.4159722765228006E+17</v>
      </c>
      <c r="B4287" t="s">
        <v>15</v>
      </c>
      <c r="C4287" t="s">
        <v>3767</v>
      </c>
      <c r="D4287">
        <v>0</v>
      </c>
      <c r="E4287">
        <v>0</v>
      </c>
      <c r="F4287" t="str">
        <f t="shared" si="132"/>
        <v>neutral</v>
      </c>
      <c r="G4287">
        <f t="shared" si="133"/>
        <v>0</v>
      </c>
    </row>
    <row r="4288" spans="1:7" x14ac:dyDescent="0.2">
      <c r="A4288">
        <v>6.4160583310156006E+17</v>
      </c>
      <c r="B4288" t="s">
        <v>5</v>
      </c>
      <c r="C4288" t="s">
        <v>3768</v>
      </c>
      <c r="D4288">
        <v>4</v>
      </c>
      <c r="E4288">
        <v>0</v>
      </c>
      <c r="F4288" t="str">
        <f t="shared" si="132"/>
        <v>positive</v>
      </c>
      <c r="G4288">
        <f t="shared" si="133"/>
        <v>0</v>
      </c>
    </row>
    <row r="4289" spans="1:7" x14ac:dyDescent="0.2">
      <c r="A4289">
        <v>6.4161122776508006E+17</v>
      </c>
      <c r="B4289" t="s">
        <v>7</v>
      </c>
      <c r="C4289" t="s">
        <v>3769</v>
      </c>
      <c r="D4289">
        <v>0</v>
      </c>
      <c r="E4289">
        <v>0</v>
      </c>
      <c r="F4289" t="str">
        <f t="shared" si="132"/>
        <v>neutral</v>
      </c>
      <c r="G4289">
        <f t="shared" si="133"/>
        <v>0</v>
      </c>
    </row>
    <row r="4290" spans="1:7" x14ac:dyDescent="0.2">
      <c r="A4290">
        <v>6.4162176312690202E+17</v>
      </c>
      <c r="B4290" t="s">
        <v>7</v>
      </c>
      <c r="C4290" t="s">
        <v>3770</v>
      </c>
      <c r="D4290">
        <v>0</v>
      </c>
      <c r="E4290">
        <v>0</v>
      </c>
      <c r="F4290" t="str">
        <f t="shared" si="132"/>
        <v>neutral</v>
      </c>
      <c r="G4290">
        <f t="shared" si="133"/>
        <v>0</v>
      </c>
    </row>
    <row r="4291" spans="1:7" x14ac:dyDescent="0.2">
      <c r="A4291">
        <v>6.4162366807491597E+17</v>
      </c>
      <c r="B4291" t="s">
        <v>5</v>
      </c>
      <c r="C4291" t="s">
        <v>3771</v>
      </c>
      <c r="D4291">
        <v>0</v>
      </c>
      <c r="E4291">
        <v>0</v>
      </c>
      <c r="F4291" t="str">
        <f t="shared" ref="F4291:F4354" si="134">IF(D4291&gt;E4291,"positive",IF(D4291&lt;E4291,"negative","neutral"))</f>
        <v>neutral</v>
      </c>
      <c r="G4291">
        <f t="shared" ref="G4291:G4354" si="135">IF(F4291=B4291,1,0)</f>
        <v>1</v>
      </c>
    </row>
    <row r="4292" spans="1:7" x14ac:dyDescent="0.2">
      <c r="A4292">
        <v>6.4162637714216806E+17</v>
      </c>
      <c r="B4292" t="s">
        <v>7</v>
      </c>
      <c r="C4292" t="s">
        <v>3772</v>
      </c>
      <c r="D4292">
        <v>15</v>
      </c>
      <c r="E4292">
        <v>0</v>
      </c>
      <c r="F4292" t="str">
        <f t="shared" si="134"/>
        <v>positive</v>
      </c>
      <c r="G4292">
        <f t="shared" si="135"/>
        <v>1</v>
      </c>
    </row>
    <row r="4293" spans="1:7" x14ac:dyDescent="0.2">
      <c r="A4293">
        <v>6.4162906622383206E+17</v>
      </c>
      <c r="B4293" t="s">
        <v>7</v>
      </c>
      <c r="C4293" t="s">
        <v>3773</v>
      </c>
      <c r="D4293">
        <v>7.69</v>
      </c>
      <c r="E4293">
        <v>0</v>
      </c>
      <c r="F4293" t="str">
        <f t="shared" si="134"/>
        <v>positive</v>
      </c>
      <c r="G4293">
        <f t="shared" si="135"/>
        <v>1</v>
      </c>
    </row>
    <row r="4294" spans="1:7" x14ac:dyDescent="0.2">
      <c r="A4294">
        <v>6.4163244166534605E+17</v>
      </c>
      <c r="B4294" t="s">
        <v>7</v>
      </c>
      <c r="C4294" t="s">
        <v>3774</v>
      </c>
      <c r="D4294">
        <v>4.76</v>
      </c>
      <c r="E4294">
        <v>0</v>
      </c>
      <c r="F4294" t="str">
        <f t="shared" si="134"/>
        <v>positive</v>
      </c>
      <c r="G4294">
        <f t="shared" si="135"/>
        <v>1</v>
      </c>
    </row>
    <row r="4295" spans="1:7" x14ac:dyDescent="0.2">
      <c r="A4295">
        <v>6.4163608639808704E+17</v>
      </c>
      <c r="B4295" t="s">
        <v>7</v>
      </c>
      <c r="C4295" t="s">
        <v>3775</v>
      </c>
      <c r="D4295">
        <v>5.56</v>
      </c>
      <c r="E4295">
        <v>0</v>
      </c>
      <c r="F4295" t="str">
        <f t="shared" si="134"/>
        <v>positive</v>
      </c>
      <c r="G4295">
        <f t="shared" si="135"/>
        <v>1</v>
      </c>
    </row>
    <row r="4296" spans="1:7" x14ac:dyDescent="0.2">
      <c r="A4296">
        <v>6.4164154874101606E+17</v>
      </c>
      <c r="B4296" t="s">
        <v>5</v>
      </c>
      <c r="C4296" t="s">
        <v>3776</v>
      </c>
      <c r="D4296">
        <v>0</v>
      </c>
      <c r="E4296">
        <v>0</v>
      </c>
      <c r="F4296" t="str">
        <f t="shared" si="134"/>
        <v>neutral</v>
      </c>
      <c r="G4296">
        <f t="shared" si="135"/>
        <v>1</v>
      </c>
    </row>
    <row r="4297" spans="1:7" x14ac:dyDescent="0.2">
      <c r="A4297">
        <v>6.4164793723637197E+17</v>
      </c>
      <c r="B4297" t="s">
        <v>7</v>
      </c>
      <c r="C4297" t="s">
        <v>3777</v>
      </c>
      <c r="D4297">
        <v>4.17</v>
      </c>
      <c r="E4297">
        <v>0</v>
      </c>
      <c r="F4297" t="str">
        <f t="shared" si="134"/>
        <v>positive</v>
      </c>
      <c r="G4297">
        <f t="shared" si="135"/>
        <v>1</v>
      </c>
    </row>
    <row r="4298" spans="1:7" x14ac:dyDescent="0.2">
      <c r="A4298">
        <v>6.4164859127937805E+17</v>
      </c>
      <c r="B4298" t="s">
        <v>7</v>
      </c>
      <c r="C4298" t="s">
        <v>3778</v>
      </c>
      <c r="D4298">
        <v>13.04</v>
      </c>
      <c r="E4298">
        <v>0</v>
      </c>
      <c r="F4298" t="str">
        <f t="shared" si="134"/>
        <v>positive</v>
      </c>
      <c r="G4298">
        <f t="shared" si="135"/>
        <v>1</v>
      </c>
    </row>
    <row r="4299" spans="1:7" x14ac:dyDescent="0.2">
      <c r="A4299">
        <v>6.4164919035599603E+17</v>
      </c>
      <c r="B4299" t="s">
        <v>15</v>
      </c>
      <c r="C4299" t="s">
        <v>3779</v>
      </c>
      <c r="D4299">
        <v>0</v>
      </c>
      <c r="E4299">
        <v>4.76</v>
      </c>
      <c r="F4299" t="str">
        <f t="shared" si="134"/>
        <v>negative</v>
      </c>
      <c r="G4299">
        <f t="shared" si="135"/>
        <v>1</v>
      </c>
    </row>
    <row r="4300" spans="1:7" x14ac:dyDescent="0.2">
      <c r="A4300">
        <v>6.4165184542176704E+17</v>
      </c>
      <c r="B4300" t="s">
        <v>7</v>
      </c>
      <c r="C4300" t="s">
        <v>3780</v>
      </c>
      <c r="D4300">
        <v>0</v>
      </c>
      <c r="E4300">
        <v>0</v>
      </c>
      <c r="F4300" t="str">
        <f t="shared" si="134"/>
        <v>neutral</v>
      </c>
      <c r="G4300">
        <f t="shared" si="135"/>
        <v>0</v>
      </c>
    </row>
    <row r="4301" spans="1:7" x14ac:dyDescent="0.2">
      <c r="A4301">
        <v>6.4166170350833203E+17</v>
      </c>
      <c r="B4301" t="s">
        <v>7</v>
      </c>
      <c r="C4301" t="s">
        <v>3781</v>
      </c>
      <c r="D4301">
        <v>11.11</v>
      </c>
      <c r="E4301">
        <v>0</v>
      </c>
      <c r="F4301" t="str">
        <f t="shared" si="134"/>
        <v>positive</v>
      </c>
      <c r="G4301">
        <f t="shared" si="135"/>
        <v>1</v>
      </c>
    </row>
    <row r="4302" spans="1:7" x14ac:dyDescent="0.2">
      <c r="A4302">
        <v>6.2881021209547405E+17</v>
      </c>
      <c r="B4302" t="s">
        <v>15</v>
      </c>
      <c r="C4302" t="s">
        <v>3782</v>
      </c>
      <c r="D4302">
        <v>0</v>
      </c>
      <c r="E4302">
        <v>5.56</v>
      </c>
      <c r="F4302" t="str">
        <f t="shared" si="134"/>
        <v>negative</v>
      </c>
      <c r="G4302">
        <f t="shared" si="135"/>
        <v>1</v>
      </c>
    </row>
    <row r="4303" spans="1:7" x14ac:dyDescent="0.2">
      <c r="A4303">
        <v>6.2885470185809805E+17</v>
      </c>
      <c r="B4303" t="s">
        <v>7</v>
      </c>
      <c r="C4303" t="s">
        <v>10</v>
      </c>
      <c r="D4303">
        <v>0</v>
      </c>
      <c r="E4303">
        <v>0</v>
      </c>
      <c r="F4303" t="str">
        <f t="shared" si="134"/>
        <v>neutral</v>
      </c>
      <c r="G4303">
        <f t="shared" si="135"/>
        <v>0</v>
      </c>
    </row>
    <row r="4304" spans="1:7" x14ac:dyDescent="0.2">
      <c r="A4304">
        <v>6.2888555848863706E+17</v>
      </c>
      <c r="B4304" t="s">
        <v>7</v>
      </c>
      <c r="C4304" t="s">
        <v>3783</v>
      </c>
      <c r="D4304">
        <v>0</v>
      </c>
      <c r="E4304">
        <v>0</v>
      </c>
      <c r="F4304" t="str">
        <f t="shared" si="134"/>
        <v>neutral</v>
      </c>
      <c r="G4304">
        <f t="shared" si="135"/>
        <v>0</v>
      </c>
    </row>
    <row r="4305" spans="1:7" x14ac:dyDescent="0.2">
      <c r="A4305">
        <v>6.2892589992931302E+17</v>
      </c>
      <c r="B4305" t="s">
        <v>7</v>
      </c>
      <c r="C4305" t="s">
        <v>3784</v>
      </c>
      <c r="D4305">
        <v>0</v>
      </c>
      <c r="E4305">
        <v>0</v>
      </c>
      <c r="F4305" t="str">
        <f t="shared" si="134"/>
        <v>neutral</v>
      </c>
      <c r="G4305">
        <f t="shared" si="135"/>
        <v>0</v>
      </c>
    </row>
    <row r="4306" spans="1:7" x14ac:dyDescent="0.2">
      <c r="A4306">
        <v>6.2906991831554406E+17</v>
      </c>
      <c r="B4306" t="s">
        <v>15</v>
      </c>
      <c r="C4306" t="s">
        <v>3785</v>
      </c>
      <c r="D4306">
        <v>12</v>
      </c>
      <c r="E4306">
        <v>0</v>
      </c>
      <c r="F4306" t="str">
        <f t="shared" si="134"/>
        <v>positive</v>
      </c>
      <c r="G4306">
        <f t="shared" si="135"/>
        <v>0</v>
      </c>
    </row>
    <row r="4307" spans="1:7" x14ac:dyDescent="0.2">
      <c r="A4307">
        <v>6.2912224223693094E+17</v>
      </c>
      <c r="B4307" t="s">
        <v>15</v>
      </c>
      <c r="C4307" t="s">
        <v>3786</v>
      </c>
      <c r="D4307">
        <v>0</v>
      </c>
      <c r="E4307">
        <v>3.85</v>
      </c>
      <c r="F4307" t="str">
        <f t="shared" si="134"/>
        <v>negative</v>
      </c>
      <c r="G4307">
        <f t="shared" si="135"/>
        <v>1</v>
      </c>
    </row>
    <row r="4308" spans="1:7" x14ac:dyDescent="0.2">
      <c r="A4308">
        <v>6.2923180246973094E+17</v>
      </c>
      <c r="B4308" t="s">
        <v>7</v>
      </c>
      <c r="C4308" t="s">
        <v>10</v>
      </c>
      <c r="D4308">
        <v>0</v>
      </c>
      <c r="E4308">
        <v>0</v>
      </c>
      <c r="F4308" t="str">
        <f t="shared" si="134"/>
        <v>neutral</v>
      </c>
      <c r="G4308">
        <f t="shared" si="135"/>
        <v>0</v>
      </c>
    </row>
    <row r="4309" spans="1:7" x14ac:dyDescent="0.2">
      <c r="A4309">
        <v>6.2954194406307405E+17</v>
      </c>
      <c r="B4309" t="s">
        <v>7</v>
      </c>
      <c r="C4309" t="s">
        <v>3787</v>
      </c>
      <c r="D4309">
        <v>0</v>
      </c>
      <c r="E4309">
        <v>8.33</v>
      </c>
      <c r="F4309" t="str">
        <f t="shared" si="134"/>
        <v>negative</v>
      </c>
      <c r="G4309">
        <f t="shared" si="135"/>
        <v>0</v>
      </c>
    </row>
    <row r="4310" spans="1:7" x14ac:dyDescent="0.2">
      <c r="A4310">
        <v>6.2960678470619405E+17</v>
      </c>
      <c r="B4310" t="s">
        <v>7</v>
      </c>
      <c r="C4310" t="s">
        <v>3788</v>
      </c>
      <c r="D4310">
        <v>13.64</v>
      </c>
      <c r="E4310">
        <v>0</v>
      </c>
      <c r="F4310" t="str">
        <f t="shared" si="134"/>
        <v>positive</v>
      </c>
      <c r="G4310">
        <f t="shared" si="135"/>
        <v>1</v>
      </c>
    </row>
    <row r="4311" spans="1:7" x14ac:dyDescent="0.2">
      <c r="A4311">
        <v>6.2973953680177101E+17</v>
      </c>
      <c r="B4311" t="s">
        <v>15</v>
      </c>
      <c r="C4311" t="s">
        <v>10</v>
      </c>
      <c r="D4311">
        <v>0</v>
      </c>
      <c r="E4311">
        <v>0</v>
      </c>
      <c r="F4311" t="str">
        <f t="shared" si="134"/>
        <v>neutral</v>
      </c>
      <c r="G4311">
        <f t="shared" si="135"/>
        <v>0</v>
      </c>
    </row>
    <row r="4312" spans="1:7" x14ac:dyDescent="0.2">
      <c r="A4312">
        <v>6.2974751044209805E+17</v>
      </c>
      <c r="B4312" t="s">
        <v>5</v>
      </c>
      <c r="C4312" t="s">
        <v>3789</v>
      </c>
      <c r="D4312">
        <v>0</v>
      </c>
      <c r="E4312">
        <v>5.56</v>
      </c>
      <c r="F4312" t="str">
        <f t="shared" si="134"/>
        <v>negative</v>
      </c>
      <c r="G4312">
        <f t="shared" si="135"/>
        <v>0</v>
      </c>
    </row>
    <row r="4313" spans="1:7" x14ac:dyDescent="0.2">
      <c r="A4313">
        <v>6.2975052756014106E+17</v>
      </c>
      <c r="B4313" t="s">
        <v>7</v>
      </c>
      <c r="C4313" t="s">
        <v>3790</v>
      </c>
      <c r="D4313">
        <v>0</v>
      </c>
      <c r="E4313">
        <v>0</v>
      </c>
      <c r="F4313" t="str">
        <f t="shared" si="134"/>
        <v>neutral</v>
      </c>
      <c r="G4313">
        <f t="shared" si="135"/>
        <v>0</v>
      </c>
    </row>
    <row r="4314" spans="1:7" x14ac:dyDescent="0.2">
      <c r="A4314">
        <v>6.2998442004959206E+17</v>
      </c>
      <c r="B4314" t="s">
        <v>7</v>
      </c>
      <c r="C4314" t="s">
        <v>3791</v>
      </c>
      <c r="D4314">
        <v>3.7</v>
      </c>
      <c r="E4314">
        <v>0</v>
      </c>
      <c r="F4314" t="str">
        <f t="shared" si="134"/>
        <v>positive</v>
      </c>
      <c r="G4314">
        <f t="shared" si="135"/>
        <v>1</v>
      </c>
    </row>
    <row r="4315" spans="1:7" x14ac:dyDescent="0.2">
      <c r="A4315">
        <v>6.3001698590935706E+17</v>
      </c>
      <c r="B4315" t="s">
        <v>7</v>
      </c>
      <c r="C4315" t="s">
        <v>3792</v>
      </c>
      <c r="D4315">
        <v>8</v>
      </c>
      <c r="E4315">
        <v>4</v>
      </c>
      <c r="F4315" t="str">
        <f t="shared" si="134"/>
        <v>positive</v>
      </c>
      <c r="G4315">
        <f t="shared" si="135"/>
        <v>1</v>
      </c>
    </row>
    <row r="4316" spans="1:7" x14ac:dyDescent="0.2">
      <c r="A4316">
        <v>6.3036243053578202E+17</v>
      </c>
      <c r="B4316" t="s">
        <v>7</v>
      </c>
      <c r="C4316" t="s">
        <v>10</v>
      </c>
      <c r="D4316">
        <v>0</v>
      </c>
      <c r="E4316">
        <v>0</v>
      </c>
      <c r="F4316" t="str">
        <f t="shared" si="134"/>
        <v>neutral</v>
      </c>
      <c r="G4316">
        <f t="shared" si="135"/>
        <v>0</v>
      </c>
    </row>
    <row r="4317" spans="1:7" x14ac:dyDescent="0.2">
      <c r="A4317">
        <v>6.3037444483017101E+17</v>
      </c>
      <c r="B4317" t="s">
        <v>7</v>
      </c>
      <c r="C4317" t="s">
        <v>3793</v>
      </c>
      <c r="D4317">
        <v>10</v>
      </c>
      <c r="E4317">
        <v>0</v>
      </c>
      <c r="F4317" t="str">
        <f t="shared" si="134"/>
        <v>positive</v>
      </c>
      <c r="G4317">
        <f t="shared" si="135"/>
        <v>1</v>
      </c>
    </row>
    <row r="4318" spans="1:7" x14ac:dyDescent="0.2">
      <c r="A4318">
        <v>6.3047107731194496E+17</v>
      </c>
      <c r="B4318" t="s">
        <v>5</v>
      </c>
      <c r="C4318" t="s">
        <v>10</v>
      </c>
      <c r="D4318">
        <v>0</v>
      </c>
      <c r="E4318">
        <v>0</v>
      </c>
      <c r="F4318" t="str">
        <f t="shared" si="134"/>
        <v>neutral</v>
      </c>
      <c r="G4318">
        <f t="shared" si="135"/>
        <v>1</v>
      </c>
    </row>
    <row r="4319" spans="1:7" x14ac:dyDescent="0.2">
      <c r="A4319">
        <v>6.3055612619132506E+17</v>
      </c>
      <c r="B4319" t="s">
        <v>5</v>
      </c>
      <c r="C4319" t="s">
        <v>3794</v>
      </c>
      <c r="D4319">
        <v>4.17</v>
      </c>
      <c r="E4319">
        <v>0</v>
      </c>
      <c r="F4319" t="str">
        <f t="shared" si="134"/>
        <v>positive</v>
      </c>
      <c r="G4319">
        <f t="shared" si="135"/>
        <v>0</v>
      </c>
    </row>
    <row r="4320" spans="1:7" x14ac:dyDescent="0.2">
      <c r="A4320">
        <v>6.3080183854402995E+17</v>
      </c>
      <c r="B4320" t="s">
        <v>7</v>
      </c>
      <c r="C4320" t="s">
        <v>3795</v>
      </c>
      <c r="D4320">
        <v>5.56</v>
      </c>
      <c r="E4320">
        <v>0</v>
      </c>
      <c r="F4320" t="str">
        <f t="shared" si="134"/>
        <v>positive</v>
      </c>
      <c r="G4320">
        <f t="shared" si="135"/>
        <v>1</v>
      </c>
    </row>
    <row r="4321" spans="1:7" x14ac:dyDescent="0.2">
      <c r="A4321">
        <v>6.3087754273665805E+17</v>
      </c>
      <c r="B4321" t="s">
        <v>5</v>
      </c>
      <c r="C4321" t="s">
        <v>3796</v>
      </c>
      <c r="D4321">
        <v>0</v>
      </c>
      <c r="E4321">
        <v>0</v>
      </c>
      <c r="F4321" t="str">
        <f t="shared" si="134"/>
        <v>neutral</v>
      </c>
      <c r="G4321">
        <f t="shared" si="135"/>
        <v>1</v>
      </c>
    </row>
    <row r="4322" spans="1:7" x14ac:dyDescent="0.2">
      <c r="A4322">
        <v>6.3093975644084506E+17</v>
      </c>
      <c r="B4322" t="s">
        <v>7</v>
      </c>
      <c r="C4322" t="s">
        <v>3797</v>
      </c>
      <c r="D4322">
        <v>0</v>
      </c>
      <c r="E4322">
        <v>0</v>
      </c>
      <c r="F4322" t="str">
        <f t="shared" si="134"/>
        <v>neutral</v>
      </c>
      <c r="G4322">
        <f t="shared" si="135"/>
        <v>0</v>
      </c>
    </row>
    <row r="4323" spans="1:7" x14ac:dyDescent="0.2">
      <c r="A4323">
        <v>6.3094983181760397E+17</v>
      </c>
      <c r="B4323" t="s">
        <v>7</v>
      </c>
      <c r="C4323" t="s">
        <v>3798</v>
      </c>
      <c r="D4323">
        <v>7.41</v>
      </c>
      <c r="E4323">
        <v>0</v>
      </c>
      <c r="F4323" t="str">
        <f t="shared" si="134"/>
        <v>positive</v>
      </c>
      <c r="G4323">
        <f t="shared" si="135"/>
        <v>1</v>
      </c>
    </row>
    <row r="4324" spans="1:7" x14ac:dyDescent="0.2">
      <c r="A4324">
        <v>6.3122878626509504E+17</v>
      </c>
      <c r="B4324" t="s">
        <v>7</v>
      </c>
      <c r="C4324" t="s">
        <v>3799</v>
      </c>
      <c r="D4324">
        <v>6.25</v>
      </c>
      <c r="E4324">
        <v>0</v>
      </c>
      <c r="F4324" t="str">
        <f t="shared" si="134"/>
        <v>positive</v>
      </c>
      <c r="G4324">
        <f t="shared" si="135"/>
        <v>1</v>
      </c>
    </row>
    <row r="4325" spans="1:7" x14ac:dyDescent="0.2">
      <c r="A4325">
        <v>6.3180833603236506E+17</v>
      </c>
      <c r="B4325" t="s">
        <v>7</v>
      </c>
      <c r="C4325" t="s">
        <v>3800</v>
      </c>
      <c r="D4325">
        <v>0</v>
      </c>
      <c r="E4325">
        <v>0</v>
      </c>
      <c r="F4325" t="str">
        <f t="shared" si="134"/>
        <v>neutral</v>
      </c>
      <c r="G4325">
        <f t="shared" si="135"/>
        <v>0</v>
      </c>
    </row>
    <row r="4326" spans="1:7" x14ac:dyDescent="0.2">
      <c r="A4326">
        <v>6.3186391297625203E+17</v>
      </c>
      <c r="B4326" t="s">
        <v>7</v>
      </c>
      <c r="C4326" t="s">
        <v>3801</v>
      </c>
      <c r="D4326">
        <v>6.25</v>
      </c>
      <c r="E4326">
        <v>0</v>
      </c>
      <c r="F4326" t="str">
        <f t="shared" si="134"/>
        <v>positive</v>
      </c>
      <c r="G4326">
        <f t="shared" si="135"/>
        <v>1</v>
      </c>
    </row>
    <row r="4327" spans="1:7" x14ac:dyDescent="0.2">
      <c r="A4327">
        <v>6.3195482410010202E+17</v>
      </c>
      <c r="B4327" t="s">
        <v>15</v>
      </c>
      <c r="C4327" t="s">
        <v>3802</v>
      </c>
      <c r="D4327">
        <v>4.55</v>
      </c>
      <c r="E4327">
        <v>4.55</v>
      </c>
      <c r="F4327" t="str">
        <f t="shared" si="134"/>
        <v>neutral</v>
      </c>
      <c r="G4327">
        <f t="shared" si="135"/>
        <v>0</v>
      </c>
    </row>
    <row r="4328" spans="1:7" x14ac:dyDescent="0.2">
      <c r="A4328">
        <v>6.3200539410633101E+17</v>
      </c>
      <c r="B4328" t="s">
        <v>5</v>
      </c>
      <c r="C4328" t="s">
        <v>3803</v>
      </c>
      <c r="D4328">
        <v>0</v>
      </c>
      <c r="E4328">
        <v>0</v>
      </c>
      <c r="F4328" t="str">
        <f t="shared" si="134"/>
        <v>neutral</v>
      </c>
      <c r="G4328">
        <f t="shared" si="135"/>
        <v>1</v>
      </c>
    </row>
    <row r="4329" spans="1:7" x14ac:dyDescent="0.2">
      <c r="A4329">
        <v>6.3219253715604096E+17</v>
      </c>
      <c r="B4329" t="s">
        <v>7</v>
      </c>
      <c r="C4329" t="s">
        <v>3804</v>
      </c>
      <c r="D4329">
        <v>5.26</v>
      </c>
      <c r="E4329">
        <v>0</v>
      </c>
      <c r="F4329" t="str">
        <f t="shared" si="134"/>
        <v>positive</v>
      </c>
      <c r="G4329">
        <f t="shared" si="135"/>
        <v>1</v>
      </c>
    </row>
    <row r="4330" spans="1:7" x14ac:dyDescent="0.2">
      <c r="A4330">
        <v>6.32262593889984E+17</v>
      </c>
      <c r="B4330" t="s">
        <v>15</v>
      </c>
      <c r="C4330" t="s">
        <v>3805</v>
      </c>
      <c r="D4330">
        <v>0</v>
      </c>
      <c r="E4330">
        <v>0</v>
      </c>
      <c r="F4330" t="str">
        <f t="shared" si="134"/>
        <v>neutral</v>
      </c>
      <c r="G4330">
        <f t="shared" si="135"/>
        <v>0</v>
      </c>
    </row>
    <row r="4331" spans="1:7" x14ac:dyDescent="0.2">
      <c r="A4331">
        <v>6.3241692534829402E+17</v>
      </c>
      <c r="B4331" t="s">
        <v>15</v>
      </c>
      <c r="C4331" t="s">
        <v>10</v>
      </c>
      <c r="D4331">
        <v>0</v>
      </c>
      <c r="E4331">
        <v>0</v>
      </c>
      <c r="F4331" t="str">
        <f t="shared" si="134"/>
        <v>neutral</v>
      </c>
      <c r="G4331">
        <f t="shared" si="135"/>
        <v>0</v>
      </c>
    </row>
    <row r="4332" spans="1:7" x14ac:dyDescent="0.2">
      <c r="A4332">
        <v>6.3243672232478195E+17</v>
      </c>
      <c r="B4332" t="s">
        <v>7</v>
      </c>
      <c r="C4332" t="s">
        <v>3806</v>
      </c>
      <c r="D4332">
        <v>0</v>
      </c>
      <c r="E4332">
        <v>0</v>
      </c>
      <c r="F4332" t="str">
        <f t="shared" si="134"/>
        <v>neutral</v>
      </c>
      <c r="G4332">
        <f t="shared" si="135"/>
        <v>0</v>
      </c>
    </row>
    <row r="4333" spans="1:7" x14ac:dyDescent="0.2">
      <c r="A4333">
        <v>6.3256983604913997E+17</v>
      </c>
      <c r="B4333" t="s">
        <v>7</v>
      </c>
      <c r="C4333" t="s">
        <v>3807</v>
      </c>
      <c r="D4333">
        <v>4</v>
      </c>
      <c r="E4333">
        <v>0</v>
      </c>
      <c r="F4333" t="str">
        <f t="shared" si="134"/>
        <v>positive</v>
      </c>
      <c r="G4333">
        <f t="shared" si="135"/>
        <v>1</v>
      </c>
    </row>
    <row r="4334" spans="1:7" x14ac:dyDescent="0.2">
      <c r="A4334">
        <v>6.3258462081139405E+17</v>
      </c>
      <c r="B4334" t="s">
        <v>7</v>
      </c>
      <c r="C4334" t="s">
        <v>3808</v>
      </c>
      <c r="D4334">
        <v>9.09</v>
      </c>
      <c r="E4334">
        <v>4.55</v>
      </c>
      <c r="F4334" t="str">
        <f t="shared" si="134"/>
        <v>positive</v>
      </c>
      <c r="G4334">
        <f t="shared" si="135"/>
        <v>1</v>
      </c>
    </row>
    <row r="4335" spans="1:7" x14ac:dyDescent="0.2">
      <c r="A4335">
        <v>6.3264878219955405E+17</v>
      </c>
      <c r="B4335" t="s">
        <v>7</v>
      </c>
      <c r="C4335" t="s">
        <v>3809</v>
      </c>
      <c r="D4335">
        <v>3.57</v>
      </c>
      <c r="E4335">
        <v>0</v>
      </c>
      <c r="F4335" t="str">
        <f t="shared" si="134"/>
        <v>positive</v>
      </c>
      <c r="G4335">
        <f t="shared" si="135"/>
        <v>1</v>
      </c>
    </row>
    <row r="4336" spans="1:7" x14ac:dyDescent="0.2">
      <c r="A4336">
        <v>6.3265809615071603E+17</v>
      </c>
      <c r="B4336" t="s">
        <v>7</v>
      </c>
      <c r="C4336" t="s">
        <v>3810</v>
      </c>
      <c r="D4336">
        <v>3.7</v>
      </c>
      <c r="E4336">
        <v>3.7</v>
      </c>
      <c r="F4336" t="str">
        <f t="shared" si="134"/>
        <v>neutral</v>
      </c>
      <c r="G4336">
        <f t="shared" si="135"/>
        <v>0</v>
      </c>
    </row>
    <row r="4337" spans="1:7" x14ac:dyDescent="0.2">
      <c r="A4337">
        <v>6.3267028202566694E+17</v>
      </c>
      <c r="B4337" t="s">
        <v>5</v>
      </c>
      <c r="C4337" t="s">
        <v>10</v>
      </c>
      <c r="D4337">
        <v>0</v>
      </c>
      <c r="E4337">
        <v>0</v>
      </c>
      <c r="F4337" t="str">
        <f t="shared" si="134"/>
        <v>neutral</v>
      </c>
      <c r="G4337">
        <f t="shared" si="135"/>
        <v>1</v>
      </c>
    </row>
    <row r="4338" spans="1:7" x14ac:dyDescent="0.2">
      <c r="A4338">
        <v>6.3267042672502195E+17</v>
      </c>
      <c r="B4338" t="s">
        <v>5</v>
      </c>
      <c r="C4338" t="s">
        <v>3811</v>
      </c>
      <c r="D4338">
        <v>3.33</v>
      </c>
      <c r="E4338">
        <v>0</v>
      </c>
      <c r="F4338" t="str">
        <f t="shared" si="134"/>
        <v>positive</v>
      </c>
      <c r="G4338">
        <f t="shared" si="135"/>
        <v>0</v>
      </c>
    </row>
    <row r="4339" spans="1:7" x14ac:dyDescent="0.2">
      <c r="A4339">
        <v>6.3273063950719706E+17</v>
      </c>
      <c r="B4339" t="s">
        <v>5</v>
      </c>
      <c r="C4339" t="s">
        <v>3812</v>
      </c>
      <c r="D4339">
        <v>0</v>
      </c>
      <c r="E4339">
        <v>0</v>
      </c>
      <c r="F4339" t="str">
        <f t="shared" si="134"/>
        <v>neutral</v>
      </c>
      <c r="G4339">
        <f t="shared" si="135"/>
        <v>1</v>
      </c>
    </row>
    <row r="4340" spans="1:7" x14ac:dyDescent="0.2">
      <c r="A4340">
        <v>6.3291125495735002E+17</v>
      </c>
      <c r="B4340" t="s">
        <v>7</v>
      </c>
      <c r="C4340" t="s">
        <v>3813</v>
      </c>
      <c r="D4340">
        <v>7.69</v>
      </c>
      <c r="E4340">
        <v>0</v>
      </c>
      <c r="F4340" t="str">
        <f t="shared" si="134"/>
        <v>positive</v>
      </c>
      <c r="G4340">
        <f t="shared" si="135"/>
        <v>1</v>
      </c>
    </row>
    <row r="4341" spans="1:7" x14ac:dyDescent="0.2">
      <c r="A4341">
        <v>6.3298542740691302E+17</v>
      </c>
      <c r="B4341" t="s">
        <v>5</v>
      </c>
      <c r="C4341" t="s">
        <v>3814</v>
      </c>
      <c r="D4341">
        <v>0</v>
      </c>
      <c r="E4341">
        <v>0</v>
      </c>
      <c r="F4341" t="str">
        <f t="shared" si="134"/>
        <v>neutral</v>
      </c>
      <c r="G4341">
        <f t="shared" si="135"/>
        <v>1</v>
      </c>
    </row>
    <row r="4342" spans="1:7" x14ac:dyDescent="0.2">
      <c r="A4342">
        <v>6.3302103328138803E+17</v>
      </c>
      <c r="B4342" t="s">
        <v>15</v>
      </c>
      <c r="C4342" t="s">
        <v>3815</v>
      </c>
      <c r="D4342">
        <v>0</v>
      </c>
      <c r="E4342">
        <v>10</v>
      </c>
      <c r="F4342" t="str">
        <f t="shared" si="134"/>
        <v>negative</v>
      </c>
      <c r="G4342">
        <f t="shared" si="135"/>
        <v>1</v>
      </c>
    </row>
    <row r="4343" spans="1:7" x14ac:dyDescent="0.2">
      <c r="A4343">
        <v>6.3340512197677696E+17</v>
      </c>
      <c r="B4343" t="s">
        <v>7</v>
      </c>
      <c r="C4343" t="s">
        <v>3816</v>
      </c>
      <c r="D4343">
        <v>5.26</v>
      </c>
      <c r="E4343">
        <v>0</v>
      </c>
      <c r="F4343" t="str">
        <f t="shared" si="134"/>
        <v>positive</v>
      </c>
      <c r="G4343">
        <f t="shared" si="135"/>
        <v>1</v>
      </c>
    </row>
    <row r="4344" spans="1:7" x14ac:dyDescent="0.2">
      <c r="A4344">
        <v>6.3362167839277005E+17</v>
      </c>
      <c r="B4344" t="s">
        <v>7</v>
      </c>
      <c r="C4344" t="s">
        <v>3817</v>
      </c>
      <c r="D4344">
        <v>0</v>
      </c>
      <c r="E4344">
        <v>0</v>
      </c>
      <c r="F4344" t="str">
        <f t="shared" si="134"/>
        <v>neutral</v>
      </c>
      <c r="G4344">
        <f t="shared" si="135"/>
        <v>0</v>
      </c>
    </row>
    <row r="4345" spans="1:7" x14ac:dyDescent="0.2">
      <c r="A4345">
        <v>6.3367985733190694E+17</v>
      </c>
      <c r="B4345" t="s">
        <v>7</v>
      </c>
      <c r="C4345" t="s">
        <v>3818</v>
      </c>
      <c r="D4345">
        <v>0</v>
      </c>
      <c r="E4345">
        <v>0</v>
      </c>
      <c r="F4345" t="str">
        <f t="shared" si="134"/>
        <v>neutral</v>
      </c>
      <c r="G4345">
        <f t="shared" si="135"/>
        <v>0</v>
      </c>
    </row>
    <row r="4346" spans="1:7" x14ac:dyDescent="0.2">
      <c r="A4346">
        <v>6.3382791197235494E+17</v>
      </c>
      <c r="B4346" t="s">
        <v>7</v>
      </c>
      <c r="C4346" t="s">
        <v>3819</v>
      </c>
      <c r="D4346">
        <v>4.3499999999999996</v>
      </c>
      <c r="E4346">
        <v>4.3499999999999996</v>
      </c>
      <c r="F4346" t="str">
        <f t="shared" si="134"/>
        <v>neutral</v>
      </c>
      <c r="G4346">
        <f t="shared" si="135"/>
        <v>0</v>
      </c>
    </row>
    <row r="4347" spans="1:7" x14ac:dyDescent="0.2">
      <c r="A4347">
        <v>6.3383892976721101E+17</v>
      </c>
      <c r="B4347" t="s">
        <v>7</v>
      </c>
      <c r="C4347" t="s">
        <v>3820</v>
      </c>
      <c r="D4347">
        <v>0</v>
      </c>
      <c r="E4347">
        <v>0</v>
      </c>
      <c r="F4347" t="str">
        <f t="shared" si="134"/>
        <v>neutral</v>
      </c>
      <c r="G4347">
        <f t="shared" si="135"/>
        <v>0</v>
      </c>
    </row>
    <row r="4348" spans="1:7" x14ac:dyDescent="0.2">
      <c r="A4348">
        <v>6.3383987598959002E+17</v>
      </c>
      <c r="B4348" t="s">
        <v>7</v>
      </c>
      <c r="C4348" t="s">
        <v>3821</v>
      </c>
      <c r="D4348">
        <v>12</v>
      </c>
      <c r="E4348">
        <v>0</v>
      </c>
      <c r="F4348" t="str">
        <f t="shared" si="134"/>
        <v>positive</v>
      </c>
      <c r="G4348">
        <f t="shared" si="135"/>
        <v>1</v>
      </c>
    </row>
    <row r="4349" spans="1:7" x14ac:dyDescent="0.2">
      <c r="A4349">
        <v>6.3390585579730906E+17</v>
      </c>
      <c r="B4349" t="s">
        <v>15</v>
      </c>
      <c r="C4349" t="s">
        <v>10</v>
      </c>
      <c r="D4349">
        <v>0</v>
      </c>
      <c r="E4349">
        <v>0</v>
      </c>
      <c r="F4349" t="str">
        <f t="shared" si="134"/>
        <v>neutral</v>
      </c>
      <c r="G4349">
        <f t="shared" si="135"/>
        <v>0</v>
      </c>
    </row>
    <row r="4350" spans="1:7" x14ac:dyDescent="0.2">
      <c r="A4350">
        <v>6.3413466262169101E+17</v>
      </c>
      <c r="B4350" t="s">
        <v>15</v>
      </c>
      <c r="C4350" t="s">
        <v>3822</v>
      </c>
      <c r="D4350">
        <v>9.52</v>
      </c>
      <c r="E4350">
        <v>0</v>
      </c>
      <c r="F4350" t="str">
        <f t="shared" si="134"/>
        <v>positive</v>
      </c>
      <c r="G4350">
        <f t="shared" si="135"/>
        <v>0</v>
      </c>
    </row>
    <row r="4351" spans="1:7" x14ac:dyDescent="0.2">
      <c r="A4351">
        <v>6.3473865417534106E+17</v>
      </c>
      <c r="B4351" t="s">
        <v>7</v>
      </c>
      <c r="C4351" t="s">
        <v>3823</v>
      </c>
      <c r="D4351">
        <v>4.3499999999999996</v>
      </c>
      <c r="E4351">
        <v>4.3499999999999996</v>
      </c>
      <c r="F4351" t="str">
        <f t="shared" si="134"/>
        <v>neutral</v>
      </c>
      <c r="G4351">
        <f t="shared" si="135"/>
        <v>0</v>
      </c>
    </row>
    <row r="4352" spans="1:7" x14ac:dyDescent="0.2">
      <c r="A4352">
        <v>6.3478922614013901E+17</v>
      </c>
      <c r="B4352" t="s">
        <v>15</v>
      </c>
      <c r="C4352" t="s">
        <v>3824</v>
      </c>
      <c r="D4352">
        <v>0</v>
      </c>
      <c r="E4352">
        <v>0</v>
      </c>
      <c r="F4352" t="str">
        <f t="shared" si="134"/>
        <v>neutral</v>
      </c>
      <c r="G4352">
        <f t="shared" si="135"/>
        <v>0</v>
      </c>
    </row>
    <row r="4353" spans="1:7" x14ac:dyDescent="0.2">
      <c r="A4353">
        <v>6.3481913026953203E+17</v>
      </c>
      <c r="B4353" t="s">
        <v>5</v>
      </c>
      <c r="C4353" t="s">
        <v>3825</v>
      </c>
      <c r="D4353">
        <v>3.7</v>
      </c>
      <c r="E4353">
        <v>3.7</v>
      </c>
      <c r="F4353" t="str">
        <f t="shared" si="134"/>
        <v>neutral</v>
      </c>
      <c r="G4353">
        <f t="shared" si="135"/>
        <v>1</v>
      </c>
    </row>
    <row r="4354" spans="1:7" x14ac:dyDescent="0.2">
      <c r="A4354">
        <v>6.3510685661292506E+17</v>
      </c>
      <c r="B4354" t="s">
        <v>7</v>
      </c>
      <c r="C4354" t="s">
        <v>3826</v>
      </c>
      <c r="D4354">
        <v>5.56</v>
      </c>
      <c r="E4354">
        <v>0</v>
      </c>
      <c r="F4354" t="str">
        <f t="shared" si="134"/>
        <v>positive</v>
      </c>
      <c r="G4354">
        <f t="shared" si="135"/>
        <v>1</v>
      </c>
    </row>
    <row r="4355" spans="1:7" x14ac:dyDescent="0.2">
      <c r="A4355">
        <v>6.3523046632968102E+17</v>
      </c>
      <c r="B4355" t="s">
        <v>7</v>
      </c>
      <c r="C4355" t="s">
        <v>3827</v>
      </c>
      <c r="D4355">
        <v>18.18</v>
      </c>
      <c r="E4355">
        <v>0</v>
      </c>
      <c r="F4355" t="str">
        <f t="shared" ref="F4355:F4418" si="136">IF(D4355&gt;E4355,"positive",IF(D4355&lt;E4355,"negative","neutral"))</f>
        <v>positive</v>
      </c>
      <c r="G4355">
        <f t="shared" ref="G4355:G4418" si="137">IF(F4355=B4355,1,0)</f>
        <v>1</v>
      </c>
    </row>
    <row r="4356" spans="1:7" x14ac:dyDescent="0.2">
      <c r="A4356">
        <v>6.3566996207455296E+17</v>
      </c>
      <c r="B4356" t="s">
        <v>15</v>
      </c>
      <c r="C4356" t="s">
        <v>3828</v>
      </c>
      <c r="D4356">
        <v>0</v>
      </c>
      <c r="E4356">
        <v>0</v>
      </c>
      <c r="F4356" t="str">
        <f t="shared" si="136"/>
        <v>neutral</v>
      </c>
      <c r="G4356">
        <f t="shared" si="137"/>
        <v>0</v>
      </c>
    </row>
    <row r="4357" spans="1:7" x14ac:dyDescent="0.2">
      <c r="A4357">
        <v>6.3584475535681805E+17</v>
      </c>
      <c r="B4357" t="s">
        <v>7</v>
      </c>
      <c r="C4357" t="s">
        <v>3829</v>
      </c>
      <c r="D4357">
        <v>0</v>
      </c>
      <c r="E4357">
        <v>0</v>
      </c>
      <c r="F4357" t="str">
        <f t="shared" si="136"/>
        <v>neutral</v>
      </c>
      <c r="G4357">
        <f t="shared" si="137"/>
        <v>0</v>
      </c>
    </row>
    <row r="4358" spans="1:7" x14ac:dyDescent="0.2">
      <c r="A4358">
        <v>6.3586789917395597E+17</v>
      </c>
      <c r="B4358" t="s">
        <v>7</v>
      </c>
      <c r="C4358" t="s">
        <v>3830</v>
      </c>
      <c r="D4358">
        <v>7.69</v>
      </c>
      <c r="E4358">
        <v>0</v>
      </c>
      <c r="F4358" t="str">
        <f t="shared" si="136"/>
        <v>positive</v>
      </c>
      <c r="G4358">
        <f t="shared" si="137"/>
        <v>1</v>
      </c>
    </row>
    <row r="4359" spans="1:7" x14ac:dyDescent="0.2">
      <c r="A4359">
        <v>6.3608405838519501E+17</v>
      </c>
      <c r="B4359" t="s">
        <v>5</v>
      </c>
      <c r="C4359" t="s">
        <v>3831</v>
      </c>
      <c r="D4359">
        <v>0</v>
      </c>
      <c r="E4359">
        <v>5.56</v>
      </c>
      <c r="F4359" t="str">
        <f t="shared" si="136"/>
        <v>negative</v>
      </c>
      <c r="G4359">
        <f t="shared" si="137"/>
        <v>0</v>
      </c>
    </row>
    <row r="4360" spans="1:7" x14ac:dyDescent="0.2">
      <c r="A4360">
        <v>6.3630362593807501E+17</v>
      </c>
      <c r="B4360" t="s">
        <v>5</v>
      </c>
      <c r="C4360" t="s">
        <v>3832</v>
      </c>
      <c r="D4360">
        <v>0</v>
      </c>
      <c r="E4360">
        <v>0</v>
      </c>
      <c r="F4360" t="str">
        <f t="shared" si="136"/>
        <v>neutral</v>
      </c>
      <c r="G4360">
        <f t="shared" si="137"/>
        <v>1</v>
      </c>
    </row>
    <row r="4361" spans="1:7" x14ac:dyDescent="0.2">
      <c r="A4361">
        <v>6.3639111503433306E+17</v>
      </c>
      <c r="B4361" t="s">
        <v>7</v>
      </c>
      <c r="C4361" t="s">
        <v>3833</v>
      </c>
      <c r="D4361">
        <v>4</v>
      </c>
      <c r="E4361">
        <v>0</v>
      </c>
      <c r="F4361" t="str">
        <f t="shared" si="136"/>
        <v>positive</v>
      </c>
      <c r="G4361">
        <f t="shared" si="137"/>
        <v>1</v>
      </c>
    </row>
    <row r="4362" spans="1:7" x14ac:dyDescent="0.2">
      <c r="A4362">
        <v>6.3659788510315302E+17</v>
      </c>
      <c r="B4362" t="s">
        <v>5</v>
      </c>
      <c r="C4362" t="s">
        <v>3834</v>
      </c>
      <c r="D4362">
        <v>0</v>
      </c>
      <c r="E4362">
        <v>0</v>
      </c>
      <c r="F4362" t="str">
        <f t="shared" si="136"/>
        <v>neutral</v>
      </c>
      <c r="G4362">
        <f t="shared" si="137"/>
        <v>1</v>
      </c>
    </row>
    <row r="4363" spans="1:7" x14ac:dyDescent="0.2">
      <c r="A4363">
        <v>6.3661377425906406E+17</v>
      </c>
      <c r="B4363" t="s">
        <v>15</v>
      </c>
      <c r="C4363" t="s">
        <v>10</v>
      </c>
      <c r="D4363">
        <v>0</v>
      </c>
      <c r="E4363">
        <v>0</v>
      </c>
      <c r="F4363" t="str">
        <f t="shared" si="136"/>
        <v>neutral</v>
      </c>
      <c r="G4363">
        <f t="shared" si="137"/>
        <v>0</v>
      </c>
    </row>
    <row r="4364" spans="1:7" x14ac:dyDescent="0.2">
      <c r="A4364">
        <v>6.3669861186738406E+17</v>
      </c>
      <c r="B4364" t="s">
        <v>7</v>
      </c>
      <c r="C4364" t="s">
        <v>3835</v>
      </c>
      <c r="D4364">
        <v>3.57</v>
      </c>
      <c r="E4364">
        <v>0</v>
      </c>
      <c r="F4364" t="str">
        <f t="shared" si="136"/>
        <v>positive</v>
      </c>
      <c r="G4364">
        <f t="shared" si="137"/>
        <v>1</v>
      </c>
    </row>
    <row r="4365" spans="1:7" x14ac:dyDescent="0.2">
      <c r="A4365">
        <v>6.3669975723108301E+17</v>
      </c>
      <c r="B4365" t="s">
        <v>5</v>
      </c>
      <c r="C4365" t="s">
        <v>3836</v>
      </c>
      <c r="D4365">
        <v>0</v>
      </c>
      <c r="E4365">
        <v>0</v>
      </c>
      <c r="F4365" t="str">
        <f t="shared" si="136"/>
        <v>neutral</v>
      </c>
      <c r="G4365">
        <f t="shared" si="137"/>
        <v>1</v>
      </c>
    </row>
    <row r="4366" spans="1:7" x14ac:dyDescent="0.2">
      <c r="A4366">
        <v>6.3670282357761203E+17</v>
      </c>
      <c r="B4366" t="s">
        <v>7</v>
      </c>
      <c r="C4366" t="s">
        <v>3837</v>
      </c>
      <c r="D4366">
        <v>0</v>
      </c>
      <c r="E4366">
        <v>0</v>
      </c>
      <c r="F4366" t="str">
        <f t="shared" si="136"/>
        <v>neutral</v>
      </c>
      <c r="G4366">
        <f t="shared" si="137"/>
        <v>0</v>
      </c>
    </row>
    <row r="4367" spans="1:7" x14ac:dyDescent="0.2">
      <c r="A4367">
        <v>6.3671264556816205E+17</v>
      </c>
      <c r="B4367" t="s">
        <v>15</v>
      </c>
      <c r="C4367" t="s">
        <v>3838</v>
      </c>
      <c r="D4367">
        <v>4.17</v>
      </c>
      <c r="E4367">
        <v>4.17</v>
      </c>
      <c r="F4367" t="str">
        <f t="shared" si="136"/>
        <v>neutral</v>
      </c>
      <c r="G4367">
        <f t="shared" si="137"/>
        <v>0</v>
      </c>
    </row>
    <row r="4368" spans="1:7" x14ac:dyDescent="0.2">
      <c r="A4368">
        <v>6.3677093001905306E+17</v>
      </c>
      <c r="B4368" t="s">
        <v>7</v>
      </c>
      <c r="C4368" t="s">
        <v>3839</v>
      </c>
      <c r="D4368">
        <v>0</v>
      </c>
      <c r="E4368">
        <v>0</v>
      </c>
      <c r="F4368" t="str">
        <f t="shared" si="136"/>
        <v>neutral</v>
      </c>
      <c r="G4368">
        <f t="shared" si="137"/>
        <v>0</v>
      </c>
    </row>
    <row r="4369" spans="1:7" x14ac:dyDescent="0.2">
      <c r="A4369">
        <v>6.3690494132872806E+17</v>
      </c>
      <c r="B4369" t="s">
        <v>7</v>
      </c>
      <c r="C4369" t="s">
        <v>3840</v>
      </c>
      <c r="D4369">
        <v>6.67</v>
      </c>
      <c r="E4369">
        <v>0</v>
      </c>
      <c r="F4369" t="str">
        <f t="shared" si="136"/>
        <v>positive</v>
      </c>
      <c r="G4369">
        <f t="shared" si="137"/>
        <v>1</v>
      </c>
    </row>
    <row r="4370" spans="1:7" x14ac:dyDescent="0.2">
      <c r="A4370">
        <v>6.3695693900878605E+17</v>
      </c>
      <c r="B4370" t="s">
        <v>7</v>
      </c>
      <c r="C4370" t="s">
        <v>3841</v>
      </c>
      <c r="D4370">
        <v>4.55</v>
      </c>
      <c r="E4370">
        <v>0</v>
      </c>
      <c r="F4370" t="str">
        <f t="shared" si="136"/>
        <v>positive</v>
      </c>
      <c r="G4370">
        <f t="shared" si="137"/>
        <v>1</v>
      </c>
    </row>
    <row r="4371" spans="1:7" x14ac:dyDescent="0.2">
      <c r="A4371">
        <v>6.3703983858011302E+17</v>
      </c>
      <c r="B4371" t="s">
        <v>7</v>
      </c>
      <c r="C4371" t="s">
        <v>3842</v>
      </c>
      <c r="D4371">
        <v>0</v>
      </c>
      <c r="E4371">
        <v>3.57</v>
      </c>
      <c r="F4371" t="str">
        <f t="shared" si="136"/>
        <v>negative</v>
      </c>
      <c r="G4371">
        <f t="shared" si="137"/>
        <v>0</v>
      </c>
    </row>
    <row r="4372" spans="1:7" x14ac:dyDescent="0.2">
      <c r="A4372">
        <v>6.3720963102726106E+17</v>
      </c>
      <c r="B4372" t="s">
        <v>7</v>
      </c>
      <c r="C4372" t="s">
        <v>3843</v>
      </c>
      <c r="D4372">
        <v>4.3499999999999996</v>
      </c>
      <c r="E4372">
        <v>0</v>
      </c>
      <c r="F4372" t="str">
        <f t="shared" si="136"/>
        <v>positive</v>
      </c>
      <c r="G4372">
        <f t="shared" si="137"/>
        <v>1</v>
      </c>
    </row>
    <row r="4373" spans="1:7" x14ac:dyDescent="0.2">
      <c r="A4373">
        <v>6.3722212347653197E+17</v>
      </c>
      <c r="B4373" t="s">
        <v>15</v>
      </c>
      <c r="C4373" t="s">
        <v>3844</v>
      </c>
      <c r="D4373">
        <v>0</v>
      </c>
      <c r="E4373">
        <v>0</v>
      </c>
      <c r="F4373" t="str">
        <f t="shared" si="136"/>
        <v>neutral</v>
      </c>
      <c r="G4373">
        <f t="shared" si="137"/>
        <v>0</v>
      </c>
    </row>
    <row r="4374" spans="1:7" x14ac:dyDescent="0.2">
      <c r="A4374">
        <v>6.3745359873405594E+17</v>
      </c>
      <c r="B4374" t="s">
        <v>7</v>
      </c>
      <c r="C4374" t="s">
        <v>3845</v>
      </c>
      <c r="D4374">
        <v>0</v>
      </c>
      <c r="E4374">
        <v>0</v>
      </c>
      <c r="F4374" t="str">
        <f t="shared" si="136"/>
        <v>neutral</v>
      </c>
      <c r="G4374">
        <f t="shared" si="137"/>
        <v>0</v>
      </c>
    </row>
    <row r="4375" spans="1:7" x14ac:dyDescent="0.2">
      <c r="A4375">
        <v>6.37722386683424E+17</v>
      </c>
      <c r="B4375" t="s">
        <v>7</v>
      </c>
      <c r="C4375" t="s">
        <v>3846</v>
      </c>
      <c r="D4375">
        <v>9.09</v>
      </c>
      <c r="E4375">
        <v>0</v>
      </c>
      <c r="F4375" t="str">
        <f t="shared" si="136"/>
        <v>positive</v>
      </c>
      <c r="G4375">
        <f t="shared" si="137"/>
        <v>1</v>
      </c>
    </row>
    <row r="4376" spans="1:7" x14ac:dyDescent="0.2">
      <c r="A4376">
        <v>6.3801308181841395E+17</v>
      </c>
      <c r="B4376" t="s">
        <v>7</v>
      </c>
      <c r="C4376" t="s">
        <v>3847</v>
      </c>
      <c r="D4376">
        <v>0</v>
      </c>
      <c r="E4376">
        <v>0</v>
      </c>
      <c r="F4376" t="str">
        <f t="shared" si="136"/>
        <v>neutral</v>
      </c>
      <c r="G4376">
        <f t="shared" si="137"/>
        <v>0</v>
      </c>
    </row>
    <row r="4377" spans="1:7" x14ac:dyDescent="0.2">
      <c r="A4377">
        <v>6.3802759870716595E+17</v>
      </c>
      <c r="B4377" t="s">
        <v>7</v>
      </c>
      <c r="C4377" t="s">
        <v>10</v>
      </c>
      <c r="D4377">
        <v>0</v>
      </c>
      <c r="E4377">
        <v>0</v>
      </c>
      <c r="F4377" t="str">
        <f t="shared" si="136"/>
        <v>neutral</v>
      </c>
      <c r="G4377">
        <f t="shared" si="137"/>
        <v>0</v>
      </c>
    </row>
    <row r="4378" spans="1:7" x14ac:dyDescent="0.2">
      <c r="A4378">
        <v>6.3820944078580506E+17</v>
      </c>
      <c r="B4378" t="s">
        <v>7</v>
      </c>
      <c r="C4378" t="s">
        <v>3848</v>
      </c>
      <c r="D4378">
        <v>0</v>
      </c>
      <c r="E4378">
        <v>0</v>
      </c>
      <c r="F4378" t="str">
        <f t="shared" si="136"/>
        <v>neutral</v>
      </c>
      <c r="G4378">
        <f t="shared" si="137"/>
        <v>0</v>
      </c>
    </row>
    <row r="4379" spans="1:7" x14ac:dyDescent="0.2">
      <c r="A4379">
        <v>6.3839055667519296E+17</v>
      </c>
      <c r="B4379" t="s">
        <v>7</v>
      </c>
      <c r="C4379" t="s">
        <v>3849</v>
      </c>
      <c r="D4379">
        <v>4.3499999999999996</v>
      </c>
      <c r="E4379">
        <v>0</v>
      </c>
      <c r="F4379" t="str">
        <f t="shared" si="136"/>
        <v>positive</v>
      </c>
      <c r="G4379">
        <f t="shared" si="137"/>
        <v>1</v>
      </c>
    </row>
    <row r="4380" spans="1:7" x14ac:dyDescent="0.2">
      <c r="A4380">
        <v>6.3875619020212506E+17</v>
      </c>
      <c r="B4380" t="s">
        <v>5</v>
      </c>
      <c r="C4380" t="s">
        <v>3850</v>
      </c>
      <c r="D4380">
        <v>0</v>
      </c>
      <c r="E4380">
        <v>0</v>
      </c>
      <c r="F4380" t="str">
        <f t="shared" si="136"/>
        <v>neutral</v>
      </c>
      <c r="G4380">
        <f t="shared" si="137"/>
        <v>1</v>
      </c>
    </row>
    <row r="4381" spans="1:7" x14ac:dyDescent="0.2">
      <c r="A4381">
        <v>6.3900233221950106E+17</v>
      </c>
      <c r="B4381" t="s">
        <v>7</v>
      </c>
      <c r="C4381" t="s">
        <v>3851</v>
      </c>
      <c r="D4381">
        <v>4.3499999999999996</v>
      </c>
      <c r="E4381">
        <v>0</v>
      </c>
      <c r="F4381" t="str">
        <f t="shared" si="136"/>
        <v>positive</v>
      </c>
      <c r="G4381">
        <f t="shared" si="137"/>
        <v>1</v>
      </c>
    </row>
    <row r="4382" spans="1:7" x14ac:dyDescent="0.2">
      <c r="A4382">
        <v>6.3906702305465101E+17</v>
      </c>
      <c r="B4382" t="s">
        <v>7</v>
      </c>
      <c r="C4382" t="s">
        <v>3852</v>
      </c>
      <c r="D4382">
        <v>0</v>
      </c>
      <c r="E4382">
        <v>0</v>
      </c>
      <c r="F4382" t="str">
        <f t="shared" si="136"/>
        <v>neutral</v>
      </c>
      <c r="G4382">
        <f t="shared" si="137"/>
        <v>0</v>
      </c>
    </row>
    <row r="4383" spans="1:7" x14ac:dyDescent="0.2">
      <c r="A4383">
        <v>6.3911121287003597E+17</v>
      </c>
      <c r="B4383" t="s">
        <v>15</v>
      </c>
      <c r="C4383" t="s">
        <v>3853</v>
      </c>
      <c r="D4383">
        <v>0</v>
      </c>
      <c r="E4383">
        <v>7.69</v>
      </c>
      <c r="F4383" t="str">
        <f t="shared" si="136"/>
        <v>negative</v>
      </c>
      <c r="G4383">
        <f t="shared" si="137"/>
        <v>1</v>
      </c>
    </row>
    <row r="4384" spans="1:7" x14ac:dyDescent="0.2">
      <c r="A4384">
        <v>6.3912103283039296E+17</v>
      </c>
      <c r="B4384" t="s">
        <v>7</v>
      </c>
      <c r="C4384" t="s">
        <v>3854</v>
      </c>
      <c r="D4384">
        <v>0</v>
      </c>
      <c r="E4384">
        <v>0</v>
      </c>
      <c r="F4384" t="str">
        <f t="shared" si="136"/>
        <v>neutral</v>
      </c>
      <c r="G4384">
        <f t="shared" si="137"/>
        <v>0</v>
      </c>
    </row>
    <row r="4385" spans="1:7" x14ac:dyDescent="0.2">
      <c r="A4385">
        <v>6.3922884970480294E+17</v>
      </c>
      <c r="B4385" t="s">
        <v>7</v>
      </c>
      <c r="C4385" t="s">
        <v>3855</v>
      </c>
      <c r="D4385">
        <v>0</v>
      </c>
      <c r="E4385">
        <v>0</v>
      </c>
      <c r="F4385" t="str">
        <f t="shared" si="136"/>
        <v>neutral</v>
      </c>
      <c r="G4385">
        <f t="shared" si="137"/>
        <v>0</v>
      </c>
    </row>
    <row r="4386" spans="1:7" x14ac:dyDescent="0.2">
      <c r="A4386">
        <v>6.3967959475753306E+17</v>
      </c>
      <c r="B4386" t="s">
        <v>5</v>
      </c>
      <c r="C4386" t="s">
        <v>3856</v>
      </c>
      <c r="D4386">
        <v>0</v>
      </c>
      <c r="E4386">
        <v>0</v>
      </c>
      <c r="F4386" t="str">
        <f t="shared" si="136"/>
        <v>neutral</v>
      </c>
      <c r="G4386">
        <f t="shared" si="137"/>
        <v>1</v>
      </c>
    </row>
    <row r="4387" spans="1:7" x14ac:dyDescent="0.2">
      <c r="A4387">
        <v>6.3978949412067597E+17</v>
      </c>
      <c r="B4387" t="s">
        <v>5</v>
      </c>
      <c r="C4387" t="s">
        <v>3857</v>
      </c>
      <c r="D4387">
        <v>0</v>
      </c>
      <c r="E4387">
        <v>5.26</v>
      </c>
      <c r="F4387" t="str">
        <f t="shared" si="136"/>
        <v>negative</v>
      </c>
      <c r="G4387">
        <f t="shared" si="137"/>
        <v>0</v>
      </c>
    </row>
    <row r="4388" spans="1:7" x14ac:dyDescent="0.2">
      <c r="A4388">
        <v>6.4027834546113997E+17</v>
      </c>
      <c r="B4388" t="s">
        <v>15</v>
      </c>
      <c r="C4388" t="s">
        <v>3858</v>
      </c>
      <c r="D4388">
        <v>3.85</v>
      </c>
      <c r="E4388">
        <v>0</v>
      </c>
      <c r="F4388" t="str">
        <f t="shared" si="136"/>
        <v>positive</v>
      </c>
      <c r="G4388">
        <f t="shared" si="137"/>
        <v>0</v>
      </c>
    </row>
    <row r="4389" spans="1:7" x14ac:dyDescent="0.2">
      <c r="A4389">
        <v>6.4044636573105702E+17</v>
      </c>
      <c r="B4389" t="s">
        <v>7</v>
      </c>
      <c r="C4389" t="s">
        <v>3859</v>
      </c>
      <c r="D4389">
        <v>0</v>
      </c>
      <c r="E4389">
        <v>0</v>
      </c>
      <c r="F4389" t="str">
        <f t="shared" si="136"/>
        <v>neutral</v>
      </c>
      <c r="G4389">
        <f t="shared" si="137"/>
        <v>0</v>
      </c>
    </row>
    <row r="4390" spans="1:7" x14ac:dyDescent="0.2">
      <c r="A4390">
        <v>6.4075193317159706E+17</v>
      </c>
      <c r="B4390" t="s">
        <v>5</v>
      </c>
      <c r="C4390" t="s">
        <v>3860</v>
      </c>
      <c r="D4390">
        <v>0</v>
      </c>
      <c r="E4390">
        <v>0</v>
      </c>
      <c r="F4390" t="str">
        <f t="shared" si="136"/>
        <v>neutral</v>
      </c>
      <c r="G4390">
        <f t="shared" si="137"/>
        <v>1</v>
      </c>
    </row>
    <row r="4391" spans="1:7" x14ac:dyDescent="0.2">
      <c r="A4391">
        <v>6.4088239196012902E+17</v>
      </c>
      <c r="B4391" t="s">
        <v>5</v>
      </c>
      <c r="C4391" t="s">
        <v>3861</v>
      </c>
      <c r="D4391">
        <v>4</v>
      </c>
      <c r="E4391">
        <v>0</v>
      </c>
      <c r="F4391" t="str">
        <f t="shared" si="136"/>
        <v>positive</v>
      </c>
      <c r="G4391">
        <f t="shared" si="137"/>
        <v>0</v>
      </c>
    </row>
    <row r="4392" spans="1:7" x14ac:dyDescent="0.2">
      <c r="A4392">
        <v>6.4089683523470106E+17</v>
      </c>
      <c r="B4392" t="s">
        <v>7</v>
      </c>
      <c r="C4392" t="s">
        <v>3862</v>
      </c>
      <c r="D4392">
        <v>3.57</v>
      </c>
      <c r="E4392">
        <v>0</v>
      </c>
      <c r="F4392" t="str">
        <f t="shared" si="136"/>
        <v>positive</v>
      </c>
      <c r="G4392">
        <f t="shared" si="137"/>
        <v>1</v>
      </c>
    </row>
    <row r="4393" spans="1:7" x14ac:dyDescent="0.2">
      <c r="A4393">
        <v>6.4105068373149504E+17</v>
      </c>
      <c r="B4393" t="s">
        <v>7</v>
      </c>
      <c r="C4393" t="s">
        <v>3863</v>
      </c>
      <c r="D4393">
        <v>3.23</v>
      </c>
      <c r="E4393">
        <v>0</v>
      </c>
      <c r="F4393" t="str">
        <f t="shared" si="136"/>
        <v>positive</v>
      </c>
      <c r="G4393">
        <f t="shared" si="137"/>
        <v>1</v>
      </c>
    </row>
    <row r="4394" spans="1:7" x14ac:dyDescent="0.2">
      <c r="A4394">
        <v>6.4127441262955302E+17</v>
      </c>
      <c r="B4394" t="s">
        <v>7</v>
      </c>
      <c r="C4394" t="s">
        <v>3864</v>
      </c>
      <c r="D4394">
        <v>0</v>
      </c>
      <c r="E4394">
        <v>0</v>
      </c>
      <c r="F4394" t="str">
        <f t="shared" si="136"/>
        <v>neutral</v>
      </c>
      <c r="G4394">
        <f t="shared" si="137"/>
        <v>0</v>
      </c>
    </row>
    <row r="4395" spans="1:7" x14ac:dyDescent="0.2">
      <c r="A4395">
        <v>6.4128452998295795E+17</v>
      </c>
      <c r="B4395" t="s">
        <v>7</v>
      </c>
      <c r="C4395" t="s">
        <v>3865</v>
      </c>
      <c r="D4395">
        <v>5.56</v>
      </c>
      <c r="E4395">
        <v>0</v>
      </c>
      <c r="F4395" t="str">
        <f t="shared" si="136"/>
        <v>positive</v>
      </c>
      <c r="G4395">
        <f t="shared" si="137"/>
        <v>1</v>
      </c>
    </row>
    <row r="4396" spans="1:7" x14ac:dyDescent="0.2">
      <c r="A4396">
        <v>6.4128693577270694E+17</v>
      </c>
      <c r="B4396" t="s">
        <v>7</v>
      </c>
      <c r="C4396" t="s">
        <v>3710</v>
      </c>
      <c r="D4396">
        <v>4.76</v>
      </c>
      <c r="E4396">
        <v>0</v>
      </c>
      <c r="F4396" t="str">
        <f t="shared" si="136"/>
        <v>positive</v>
      </c>
      <c r="G4396">
        <f t="shared" si="137"/>
        <v>1</v>
      </c>
    </row>
    <row r="4397" spans="1:7" x14ac:dyDescent="0.2">
      <c r="A4397">
        <v>6.4132343218608794E+17</v>
      </c>
      <c r="B4397" t="s">
        <v>7</v>
      </c>
      <c r="C4397" t="s">
        <v>3866</v>
      </c>
      <c r="D4397">
        <v>0</v>
      </c>
      <c r="E4397">
        <v>4.55</v>
      </c>
      <c r="F4397" t="str">
        <f t="shared" si="136"/>
        <v>negative</v>
      </c>
      <c r="G4397">
        <f t="shared" si="137"/>
        <v>0</v>
      </c>
    </row>
    <row r="4398" spans="1:7" x14ac:dyDescent="0.2">
      <c r="A4398">
        <v>6.4135419242298906E+17</v>
      </c>
      <c r="B4398" t="s">
        <v>7</v>
      </c>
      <c r="C4398" t="s">
        <v>3867</v>
      </c>
      <c r="D4398">
        <v>4.55</v>
      </c>
      <c r="E4398">
        <v>0</v>
      </c>
      <c r="F4398" t="str">
        <f t="shared" si="136"/>
        <v>positive</v>
      </c>
      <c r="G4398">
        <f t="shared" si="137"/>
        <v>1</v>
      </c>
    </row>
    <row r="4399" spans="1:7" x14ac:dyDescent="0.2">
      <c r="A4399">
        <v>6.4136772727017306E+17</v>
      </c>
      <c r="B4399" t="s">
        <v>7</v>
      </c>
      <c r="C4399" t="s">
        <v>3868</v>
      </c>
      <c r="D4399">
        <v>0</v>
      </c>
      <c r="E4399">
        <v>3.7</v>
      </c>
      <c r="F4399" t="str">
        <f t="shared" si="136"/>
        <v>negative</v>
      </c>
      <c r="G4399">
        <f t="shared" si="137"/>
        <v>0</v>
      </c>
    </row>
    <row r="4400" spans="1:7" x14ac:dyDescent="0.2">
      <c r="A4400">
        <v>6.4141863477082394E+17</v>
      </c>
      <c r="B4400" t="s">
        <v>5</v>
      </c>
      <c r="C4400" t="s">
        <v>3869</v>
      </c>
      <c r="D4400">
        <v>0</v>
      </c>
      <c r="E4400">
        <v>0</v>
      </c>
      <c r="F4400" t="str">
        <f t="shared" si="136"/>
        <v>neutral</v>
      </c>
      <c r="G4400">
        <f t="shared" si="137"/>
        <v>1</v>
      </c>
    </row>
    <row r="4401" spans="1:7" x14ac:dyDescent="0.2">
      <c r="A4401">
        <v>6.4164887964617395E+17</v>
      </c>
      <c r="B4401" t="s">
        <v>15</v>
      </c>
      <c r="C4401" t="s">
        <v>3870</v>
      </c>
      <c r="D4401">
        <v>5</v>
      </c>
      <c r="E4401">
        <v>0</v>
      </c>
      <c r="F4401" t="str">
        <f t="shared" si="136"/>
        <v>positive</v>
      </c>
      <c r="G4401">
        <f t="shared" si="137"/>
        <v>0</v>
      </c>
    </row>
    <row r="4402" spans="1:7" x14ac:dyDescent="0.2">
      <c r="A4402">
        <v>6.2133474122104806E+17</v>
      </c>
      <c r="B4402" t="s">
        <v>7</v>
      </c>
      <c r="C4402" t="s">
        <v>3871</v>
      </c>
      <c r="D4402">
        <v>0</v>
      </c>
      <c r="E4402">
        <v>0</v>
      </c>
      <c r="F4402" t="str">
        <f t="shared" si="136"/>
        <v>neutral</v>
      </c>
      <c r="G4402">
        <f t="shared" si="137"/>
        <v>0</v>
      </c>
    </row>
    <row r="4403" spans="1:7" x14ac:dyDescent="0.2">
      <c r="A4403">
        <v>6.2133503485992397E+17</v>
      </c>
      <c r="B4403" t="s">
        <v>7</v>
      </c>
      <c r="C4403" t="s">
        <v>3872</v>
      </c>
      <c r="D4403">
        <v>8</v>
      </c>
      <c r="E4403">
        <v>0</v>
      </c>
      <c r="F4403" t="str">
        <f t="shared" si="136"/>
        <v>positive</v>
      </c>
      <c r="G4403">
        <f t="shared" si="137"/>
        <v>1</v>
      </c>
    </row>
    <row r="4404" spans="1:7" x14ac:dyDescent="0.2">
      <c r="A4404">
        <v>6.2133834374635405E+17</v>
      </c>
      <c r="B4404" t="s">
        <v>7</v>
      </c>
      <c r="C4404" t="s">
        <v>3873</v>
      </c>
      <c r="D4404">
        <v>0</v>
      </c>
      <c r="E4404">
        <v>0</v>
      </c>
      <c r="F4404" t="str">
        <f t="shared" si="136"/>
        <v>neutral</v>
      </c>
      <c r="G4404">
        <f t="shared" si="137"/>
        <v>0</v>
      </c>
    </row>
    <row r="4405" spans="1:7" x14ac:dyDescent="0.2">
      <c r="A4405">
        <v>6.2133950652905306E+17</v>
      </c>
      <c r="B4405" t="s">
        <v>7</v>
      </c>
      <c r="C4405" t="s">
        <v>3874</v>
      </c>
      <c r="D4405">
        <v>11.11</v>
      </c>
      <c r="E4405">
        <v>0</v>
      </c>
      <c r="F4405" t="str">
        <f t="shared" si="136"/>
        <v>positive</v>
      </c>
      <c r="G4405">
        <f t="shared" si="137"/>
        <v>1</v>
      </c>
    </row>
    <row r="4406" spans="1:7" x14ac:dyDescent="0.2">
      <c r="A4406">
        <v>6.2134019438247501E+17</v>
      </c>
      <c r="B4406" t="s">
        <v>7</v>
      </c>
      <c r="C4406" t="s">
        <v>3875</v>
      </c>
      <c r="D4406">
        <v>3.57</v>
      </c>
      <c r="E4406">
        <v>0</v>
      </c>
      <c r="F4406" t="str">
        <f t="shared" si="136"/>
        <v>positive</v>
      </c>
      <c r="G4406">
        <f t="shared" si="137"/>
        <v>1</v>
      </c>
    </row>
    <row r="4407" spans="1:7" x14ac:dyDescent="0.2">
      <c r="A4407">
        <v>6.2134058480488806E+17</v>
      </c>
      <c r="B4407" t="s">
        <v>15</v>
      </c>
      <c r="C4407" t="s">
        <v>3876</v>
      </c>
      <c r="D4407">
        <v>0</v>
      </c>
      <c r="E4407">
        <v>0</v>
      </c>
      <c r="F4407" t="str">
        <f t="shared" si="136"/>
        <v>neutral</v>
      </c>
      <c r="G4407">
        <f t="shared" si="137"/>
        <v>0</v>
      </c>
    </row>
    <row r="4408" spans="1:7" x14ac:dyDescent="0.2">
      <c r="A4408">
        <v>6.2134101658769805E+17</v>
      </c>
      <c r="B4408" t="s">
        <v>7</v>
      </c>
      <c r="C4408" t="s">
        <v>3877</v>
      </c>
      <c r="D4408">
        <v>0</v>
      </c>
      <c r="E4408">
        <v>0</v>
      </c>
      <c r="F4408" t="str">
        <f t="shared" si="136"/>
        <v>neutral</v>
      </c>
      <c r="G4408">
        <f t="shared" si="137"/>
        <v>0</v>
      </c>
    </row>
    <row r="4409" spans="1:7" x14ac:dyDescent="0.2">
      <c r="A4409">
        <v>6.2134228370369306E+17</v>
      </c>
      <c r="B4409" t="s">
        <v>7</v>
      </c>
      <c r="C4409" t="s">
        <v>3878</v>
      </c>
      <c r="D4409">
        <v>3.85</v>
      </c>
      <c r="E4409">
        <v>0</v>
      </c>
      <c r="F4409" t="str">
        <f t="shared" si="136"/>
        <v>positive</v>
      </c>
      <c r="G4409">
        <f t="shared" si="137"/>
        <v>1</v>
      </c>
    </row>
    <row r="4410" spans="1:7" x14ac:dyDescent="0.2">
      <c r="A4410">
        <v>6.2134513070061504E+17</v>
      </c>
      <c r="B4410" t="s">
        <v>7</v>
      </c>
      <c r="C4410" t="s">
        <v>3879</v>
      </c>
      <c r="D4410">
        <v>4.3499999999999996</v>
      </c>
      <c r="E4410">
        <v>0</v>
      </c>
      <c r="F4410" t="str">
        <f t="shared" si="136"/>
        <v>positive</v>
      </c>
      <c r="G4410">
        <f t="shared" si="137"/>
        <v>1</v>
      </c>
    </row>
    <row r="4411" spans="1:7" x14ac:dyDescent="0.2">
      <c r="A4411">
        <v>6.2134687068682496E+17</v>
      </c>
      <c r="B4411" t="s">
        <v>15</v>
      </c>
      <c r="C4411" t="s">
        <v>3880</v>
      </c>
      <c r="D4411">
        <v>10</v>
      </c>
      <c r="E4411">
        <v>0</v>
      </c>
      <c r="F4411" t="str">
        <f t="shared" si="136"/>
        <v>positive</v>
      </c>
      <c r="G4411">
        <f t="shared" si="137"/>
        <v>0</v>
      </c>
    </row>
    <row r="4412" spans="1:7" x14ac:dyDescent="0.2">
      <c r="A4412">
        <v>6.2134749610351296E+17</v>
      </c>
      <c r="B4412" t="s">
        <v>7</v>
      </c>
      <c r="C4412" t="s">
        <v>10</v>
      </c>
      <c r="D4412">
        <v>0</v>
      </c>
      <c r="E4412">
        <v>0</v>
      </c>
      <c r="F4412" t="str">
        <f t="shared" si="136"/>
        <v>neutral</v>
      </c>
      <c r="G4412">
        <f t="shared" si="137"/>
        <v>0</v>
      </c>
    </row>
    <row r="4413" spans="1:7" x14ac:dyDescent="0.2">
      <c r="A4413">
        <v>6.2135105204702694E+17</v>
      </c>
      <c r="B4413" t="s">
        <v>15</v>
      </c>
      <c r="C4413" t="s">
        <v>3881</v>
      </c>
      <c r="D4413">
        <v>4.3499999999999996</v>
      </c>
      <c r="E4413">
        <v>4.3499999999999996</v>
      </c>
      <c r="F4413" t="str">
        <f t="shared" si="136"/>
        <v>neutral</v>
      </c>
      <c r="G4413">
        <f t="shared" si="137"/>
        <v>0</v>
      </c>
    </row>
    <row r="4414" spans="1:7" x14ac:dyDescent="0.2">
      <c r="A4414">
        <v>6.2135116739472794E+17</v>
      </c>
      <c r="B4414" t="s">
        <v>7</v>
      </c>
      <c r="C4414" t="s">
        <v>3882</v>
      </c>
      <c r="D4414">
        <v>0</v>
      </c>
      <c r="E4414">
        <v>0</v>
      </c>
      <c r="F4414" t="str">
        <f t="shared" si="136"/>
        <v>neutral</v>
      </c>
      <c r="G4414">
        <f t="shared" si="137"/>
        <v>0</v>
      </c>
    </row>
    <row r="4415" spans="1:7" x14ac:dyDescent="0.2">
      <c r="A4415">
        <v>6.2135190031147802E+17</v>
      </c>
      <c r="B4415" t="s">
        <v>15</v>
      </c>
      <c r="C4415" t="s">
        <v>3883</v>
      </c>
      <c r="D4415">
        <v>4.3499999999999996</v>
      </c>
      <c r="E4415">
        <v>8.6999999999999993</v>
      </c>
      <c r="F4415" t="str">
        <f t="shared" si="136"/>
        <v>negative</v>
      </c>
      <c r="G4415">
        <f t="shared" si="137"/>
        <v>1</v>
      </c>
    </row>
    <row r="4416" spans="1:7" x14ac:dyDescent="0.2">
      <c r="A4416">
        <v>6.21352732117504E+17</v>
      </c>
      <c r="B4416" t="s">
        <v>5</v>
      </c>
      <c r="C4416" t="s">
        <v>3884</v>
      </c>
      <c r="D4416">
        <v>0</v>
      </c>
      <c r="E4416">
        <v>0</v>
      </c>
      <c r="F4416" t="str">
        <f t="shared" si="136"/>
        <v>neutral</v>
      </c>
      <c r="G4416">
        <f t="shared" si="137"/>
        <v>1</v>
      </c>
    </row>
    <row r="4417" spans="1:7" x14ac:dyDescent="0.2">
      <c r="A4417">
        <v>6.2135479812676403E+17</v>
      </c>
      <c r="B4417" t="s">
        <v>15</v>
      </c>
      <c r="C4417" t="s">
        <v>3885</v>
      </c>
      <c r="D4417">
        <v>11.11</v>
      </c>
      <c r="E4417">
        <v>7.41</v>
      </c>
      <c r="F4417" t="str">
        <f t="shared" si="136"/>
        <v>positive</v>
      </c>
      <c r="G4417">
        <f t="shared" si="137"/>
        <v>0</v>
      </c>
    </row>
    <row r="4418" spans="1:7" x14ac:dyDescent="0.2">
      <c r="A4418">
        <v>6.21355228009472E+17</v>
      </c>
      <c r="B4418" t="s">
        <v>7</v>
      </c>
      <c r="C4418" t="s">
        <v>3886</v>
      </c>
      <c r="D4418">
        <v>0</v>
      </c>
      <c r="E4418">
        <v>0</v>
      </c>
      <c r="F4418" t="str">
        <f t="shared" si="136"/>
        <v>neutral</v>
      </c>
      <c r="G4418">
        <f t="shared" si="137"/>
        <v>0</v>
      </c>
    </row>
    <row r="4419" spans="1:7" x14ac:dyDescent="0.2">
      <c r="A4419">
        <v>6.2135716521174106E+17</v>
      </c>
      <c r="B4419" t="s">
        <v>15</v>
      </c>
      <c r="C4419" t="s">
        <v>3887</v>
      </c>
      <c r="D4419">
        <v>0</v>
      </c>
      <c r="E4419">
        <v>3.85</v>
      </c>
      <c r="F4419" t="str">
        <f t="shared" ref="F4419:F4482" si="138">IF(D4419&gt;E4419,"positive",IF(D4419&lt;E4419,"negative","neutral"))</f>
        <v>negative</v>
      </c>
      <c r="G4419">
        <f t="shared" ref="G4419:G4482" si="139">IF(F4419=B4419,1,0)</f>
        <v>1</v>
      </c>
    </row>
    <row r="4420" spans="1:7" x14ac:dyDescent="0.2">
      <c r="A4420">
        <v>6.2135825993346202E+17</v>
      </c>
      <c r="B4420" t="s">
        <v>7</v>
      </c>
      <c r="C4420" t="s">
        <v>3888</v>
      </c>
      <c r="D4420">
        <v>3.85</v>
      </c>
      <c r="E4420">
        <v>0</v>
      </c>
      <c r="F4420" t="str">
        <f t="shared" si="138"/>
        <v>positive</v>
      </c>
      <c r="G4420">
        <f t="shared" si="139"/>
        <v>1</v>
      </c>
    </row>
    <row r="4421" spans="1:7" x14ac:dyDescent="0.2">
      <c r="A4421">
        <v>6.2135916797496102E+17</v>
      </c>
      <c r="B4421" t="s">
        <v>15</v>
      </c>
      <c r="C4421" t="s">
        <v>3889</v>
      </c>
      <c r="D4421">
        <v>0</v>
      </c>
      <c r="E4421">
        <v>5.26</v>
      </c>
      <c r="F4421" t="str">
        <f t="shared" si="138"/>
        <v>negative</v>
      </c>
      <c r="G4421">
        <f t="shared" si="139"/>
        <v>1</v>
      </c>
    </row>
    <row r="4422" spans="1:7" x14ac:dyDescent="0.2">
      <c r="A4422">
        <v>6.2136055686851994E+17</v>
      </c>
      <c r="B4422" t="s">
        <v>7</v>
      </c>
      <c r="C4422" t="s">
        <v>3890</v>
      </c>
      <c r="D4422">
        <v>13.04</v>
      </c>
      <c r="E4422">
        <v>0</v>
      </c>
      <c r="F4422" t="str">
        <f t="shared" si="138"/>
        <v>positive</v>
      </c>
      <c r="G4422">
        <f t="shared" si="139"/>
        <v>1</v>
      </c>
    </row>
    <row r="4423" spans="1:7" x14ac:dyDescent="0.2">
      <c r="A4423">
        <v>6.2136507370181005E+17</v>
      </c>
      <c r="B4423" t="s">
        <v>7</v>
      </c>
      <c r="C4423" t="s">
        <v>3891</v>
      </c>
      <c r="D4423">
        <v>0</v>
      </c>
      <c r="E4423">
        <v>0</v>
      </c>
      <c r="F4423" t="str">
        <f t="shared" si="138"/>
        <v>neutral</v>
      </c>
      <c r="G4423">
        <f t="shared" si="139"/>
        <v>0</v>
      </c>
    </row>
    <row r="4424" spans="1:7" x14ac:dyDescent="0.2">
      <c r="A4424">
        <v>6.2136512562318797E+17</v>
      </c>
      <c r="B4424" t="s">
        <v>15</v>
      </c>
      <c r="C4424" t="s">
        <v>10</v>
      </c>
      <c r="D4424">
        <v>0</v>
      </c>
      <c r="E4424">
        <v>0</v>
      </c>
      <c r="F4424" t="str">
        <f t="shared" si="138"/>
        <v>neutral</v>
      </c>
      <c r="G4424">
        <f t="shared" si="139"/>
        <v>0</v>
      </c>
    </row>
    <row r="4425" spans="1:7" x14ac:dyDescent="0.2">
      <c r="A4425">
        <v>6.2136645142162202E+17</v>
      </c>
      <c r="B4425" t="s">
        <v>5</v>
      </c>
      <c r="C4425" t="s">
        <v>3892</v>
      </c>
      <c r="D4425">
        <v>0</v>
      </c>
      <c r="E4425">
        <v>0</v>
      </c>
      <c r="F4425" t="str">
        <f t="shared" si="138"/>
        <v>neutral</v>
      </c>
      <c r="G4425">
        <f t="shared" si="139"/>
        <v>1</v>
      </c>
    </row>
    <row r="4426" spans="1:7" x14ac:dyDescent="0.2">
      <c r="A4426">
        <v>6.2137518725508301E+17</v>
      </c>
      <c r="B4426" t="s">
        <v>7</v>
      </c>
      <c r="C4426" t="s">
        <v>3893</v>
      </c>
      <c r="D4426">
        <v>0</v>
      </c>
      <c r="E4426">
        <v>0</v>
      </c>
      <c r="F4426" t="str">
        <f t="shared" si="138"/>
        <v>neutral</v>
      </c>
      <c r="G4426">
        <f t="shared" si="139"/>
        <v>0</v>
      </c>
    </row>
    <row r="4427" spans="1:7" x14ac:dyDescent="0.2">
      <c r="A4427">
        <v>6.2139267751953894E+17</v>
      </c>
      <c r="B4427" t="s">
        <v>15</v>
      </c>
      <c r="C4427" t="s">
        <v>3894</v>
      </c>
      <c r="D4427">
        <v>0</v>
      </c>
      <c r="E4427">
        <v>3.85</v>
      </c>
      <c r="F4427" t="str">
        <f t="shared" si="138"/>
        <v>negative</v>
      </c>
      <c r="G4427">
        <f t="shared" si="139"/>
        <v>1</v>
      </c>
    </row>
    <row r="4428" spans="1:7" x14ac:dyDescent="0.2">
      <c r="A4428">
        <v>6.21393831326576E+17</v>
      </c>
      <c r="B4428" t="s">
        <v>7</v>
      </c>
      <c r="C4428" t="s">
        <v>3895</v>
      </c>
      <c r="D4428">
        <v>9.09</v>
      </c>
      <c r="E4428">
        <v>0</v>
      </c>
      <c r="F4428" t="str">
        <f t="shared" si="138"/>
        <v>positive</v>
      </c>
      <c r="G4428">
        <f t="shared" si="139"/>
        <v>1</v>
      </c>
    </row>
    <row r="4429" spans="1:7" x14ac:dyDescent="0.2">
      <c r="A4429">
        <v>6.21397987722416E+17</v>
      </c>
      <c r="B4429" t="s">
        <v>7</v>
      </c>
      <c r="C4429" t="s">
        <v>3896</v>
      </c>
      <c r="D4429">
        <v>9.09</v>
      </c>
      <c r="E4429">
        <v>0</v>
      </c>
      <c r="F4429" t="str">
        <f t="shared" si="138"/>
        <v>positive</v>
      </c>
      <c r="G4429">
        <f t="shared" si="139"/>
        <v>1</v>
      </c>
    </row>
    <row r="4430" spans="1:7" x14ac:dyDescent="0.2">
      <c r="A4430">
        <v>6.2139933480688294E+17</v>
      </c>
      <c r="B4430" t="s">
        <v>15</v>
      </c>
      <c r="C4430" t="s">
        <v>3897</v>
      </c>
      <c r="D4430">
        <v>10</v>
      </c>
      <c r="E4430">
        <v>0</v>
      </c>
      <c r="F4430" t="str">
        <f t="shared" si="138"/>
        <v>positive</v>
      </c>
      <c r="G4430">
        <f t="shared" si="139"/>
        <v>0</v>
      </c>
    </row>
    <row r="4431" spans="1:7" x14ac:dyDescent="0.2">
      <c r="A4431">
        <v>6.2140316485654797E+17</v>
      </c>
      <c r="B4431" t="s">
        <v>15</v>
      </c>
      <c r="C4431" t="s">
        <v>3898</v>
      </c>
      <c r="D4431">
        <v>0</v>
      </c>
      <c r="E4431">
        <v>0</v>
      </c>
      <c r="F4431" t="str">
        <f t="shared" si="138"/>
        <v>neutral</v>
      </c>
      <c r="G4431">
        <f t="shared" si="139"/>
        <v>0</v>
      </c>
    </row>
    <row r="4432" spans="1:7" x14ac:dyDescent="0.2">
      <c r="A4432">
        <v>6.2140719815399706E+17</v>
      </c>
      <c r="B4432" t="s">
        <v>7</v>
      </c>
      <c r="C4432" t="s">
        <v>10</v>
      </c>
      <c r="D4432">
        <v>0</v>
      </c>
      <c r="E4432">
        <v>0</v>
      </c>
      <c r="F4432" t="str">
        <f t="shared" si="138"/>
        <v>neutral</v>
      </c>
      <c r="G4432">
        <f t="shared" si="139"/>
        <v>0</v>
      </c>
    </row>
    <row r="4433" spans="1:7" x14ac:dyDescent="0.2">
      <c r="A4433">
        <v>6.2141047025213696E+17</v>
      </c>
      <c r="B4433" t="s">
        <v>7</v>
      </c>
      <c r="C4433" t="s">
        <v>3899</v>
      </c>
      <c r="D4433">
        <v>0</v>
      </c>
      <c r="E4433">
        <v>0</v>
      </c>
      <c r="F4433" t="str">
        <f t="shared" si="138"/>
        <v>neutral</v>
      </c>
      <c r="G4433">
        <f t="shared" si="139"/>
        <v>0</v>
      </c>
    </row>
    <row r="4434" spans="1:7" x14ac:dyDescent="0.2">
      <c r="A4434">
        <v>6.2141144695859904E+17</v>
      </c>
      <c r="B4434" t="s">
        <v>5</v>
      </c>
      <c r="C4434" t="s">
        <v>3900</v>
      </c>
      <c r="D4434">
        <v>0</v>
      </c>
      <c r="E4434">
        <v>4</v>
      </c>
      <c r="F4434" t="str">
        <f t="shared" si="138"/>
        <v>negative</v>
      </c>
      <c r="G4434">
        <f t="shared" si="139"/>
        <v>0</v>
      </c>
    </row>
    <row r="4435" spans="1:7" x14ac:dyDescent="0.2">
      <c r="A4435">
        <v>6.2141171052026202E+17</v>
      </c>
      <c r="B4435" t="s">
        <v>7</v>
      </c>
      <c r="C4435" t="s">
        <v>3901</v>
      </c>
      <c r="D4435">
        <v>4.17</v>
      </c>
      <c r="E4435">
        <v>0</v>
      </c>
      <c r="F4435" t="str">
        <f t="shared" si="138"/>
        <v>positive</v>
      </c>
      <c r="G4435">
        <f t="shared" si="139"/>
        <v>1</v>
      </c>
    </row>
    <row r="4436" spans="1:7" x14ac:dyDescent="0.2">
      <c r="A4436">
        <v>6.2141361065744205E+17</v>
      </c>
      <c r="B4436" t="s">
        <v>5</v>
      </c>
      <c r="C4436" t="s">
        <v>10</v>
      </c>
      <c r="D4436">
        <v>0</v>
      </c>
      <c r="E4436">
        <v>0</v>
      </c>
      <c r="F4436" t="str">
        <f t="shared" si="138"/>
        <v>neutral</v>
      </c>
      <c r="G4436">
        <f t="shared" si="139"/>
        <v>1</v>
      </c>
    </row>
    <row r="4437" spans="1:7" x14ac:dyDescent="0.2">
      <c r="A4437">
        <v>6.2141720574221901E+17</v>
      </c>
      <c r="B4437" t="s">
        <v>7</v>
      </c>
      <c r="C4437" t="s">
        <v>3902</v>
      </c>
      <c r="D4437">
        <v>0</v>
      </c>
      <c r="E4437">
        <v>0</v>
      </c>
      <c r="F4437" t="str">
        <f t="shared" si="138"/>
        <v>neutral</v>
      </c>
      <c r="G4437">
        <f t="shared" si="139"/>
        <v>0</v>
      </c>
    </row>
    <row r="4438" spans="1:7" x14ac:dyDescent="0.2">
      <c r="A4438">
        <v>6.2142048541108096E+17</v>
      </c>
      <c r="B4438" t="s">
        <v>15</v>
      </c>
      <c r="C4438" t="s">
        <v>3903</v>
      </c>
      <c r="D4438">
        <v>4.3499999999999996</v>
      </c>
      <c r="E4438">
        <v>0</v>
      </c>
      <c r="F4438" t="str">
        <f t="shared" si="138"/>
        <v>positive</v>
      </c>
      <c r="G4438">
        <f t="shared" si="139"/>
        <v>0</v>
      </c>
    </row>
    <row r="4439" spans="1:7" x14ac:dyDescent="0.2">
      <c r="A4439">
        <v>6.2142258738235802E+17</v>
      </c>
      <c r="B4439" t="s">
        <v>15</v>
      </c>
      <c r="C4439" t="s">
        <v>3904</v>
      </c>
      <c r="D4439">
        <v>0</v>
      </c>
      <c r="E4439">
        <v>3.85</v>
      </c>
      <c r="F4439" t="str">
        <f t="shared" si="138"/>
        <v>negative</v>
      </c>
      <c r="G4439">
        <f t="shared" si="139"/>
        <v>1</v>
      </c>
    </row>
    <row r="4440" spans="1:7" x14ac:dyDescent="0.2">
      <c r="A4440">
        <v>6.2142261184787904E+17</v>
      </c>
      <c r="B4440" t="s">
        <v>15</v>
      </c>
      <c r="C4440" t="s">
        <v>3905</v>
      </c>
      <c r="D4440">
        <v>0</v>
      </c>
      <c r="E4440">
        <v>0</v>
      </c>
      <c r="F4440" t="str">
        <f t="shared" si="138"/>
        <v>neutral</v>
      </c>
      <c r="G4440">
        <f t="shared" si="139"/>
        <v>0</v>
      </c>
    </row>
    <row r="4441" spans="1:7" x14ac:dyDescent="0.2">
      <c r="A4441">
        <v>6.2142317388031501E+17</v>
      </c>
      <c r="B4441" t="s">
        <v>15</v>
      </c>
      <c r="C4441" t="s">
        <v>3906</v>
      </c>
      <c r="D4441">
        <v>0</v>
      </c>
      <c r="E4441">
        <v>0</v>
      </c>
      <c r="F4441" t="str">
        <f t="shared" si="138"/>
        <v>neutral</v>
      </c>
      <c r="G4441">
        <f t="shared" si="139"/>
        <v>0</v>
      </c>
    </row>
    <row r="4442" spans="1:7" x14ac:dyDescent="0.2">
      <c r="A4442">
        <v>6.2142473040758605E+17</v>
      </c>
      <c r="B4442" t="s">
        <v>15</v>
      </c>
      <c r="C4442" t="s">
        <v>3907</v>
      </c>
      <c r="D4442">
        <v>4.3499999999999996</v>
      </c>
      <c r="E4442">
        <v>4.3499999999999996</v>
      </c>
      <c r="F4442" t="str">
        <f t="shared" si="138"/>
        <v>neutral</v>
      </c>
      <c r="G4442">
        <f t="shared" si="139"/>
        <v>0</v>
      </c>
    </row>
    <row r="4443" spans="1:7" x14ac:dyDescent="0.2">
      <c r="A4443">
        <v>6.2142661747933504E+17</v>
      </c>
      <c r="B4443" t="s">
        <v>15</v>
      </c>
      <c r="C4443" t="s">
        <v>3908</v>
      </c>
      <c r="D4443">
        <v>0</v>
      </c>
      <c r="E4443">
        <v>4.17</v>
      </c>
      <c r="F4443" t="str">
        <f t="shared" si="138"/>
        <v>negative</v>
      </c>
      <c r="G4443">
        <f t="shared" si="139"/>
        <v>1</v>
      </c>
    </row>
    <row r="4444" spans="1:7" x14ac:dyDescent="0.2">
      <c r="A4444">
        <v>6.2143292313725594E+17</v>
      </c>
      <c r="B4444" t="s">
        <v>15</v>
      </c>
      <c r="C4444" t="s">
        <v>3909</v>
      </c>
      <c r="D4444">
        <v>0</v>
      </c>
      <c r="E4444">
        <v>0</v>
      </c>
      <c r="F4444" t="str">
        <f t="shared" si="138"/>
        <v>neutral</v>
      </c>
      <c r="G4444">
        <f t="shared" si="139"/>
        <v>0</v>
      </c>
    </row>
    <row r="4445" spans="1:7" x14ac:dyDescent="0.2">
      <c r="A4445">
        <v>6.2143542619736806E+17</v>
      </c>
      <c r="B4445" t="s">
        <v>15</v>
      </c>
      <c r="C4445" t="s">
        <v>3910</v>
      </c>
      <c r="D4445">
        <v>7.41</v>
      </c>
      <c r="E4445">
        <v>0</v>
      </c>
      <c r="F4445" t="str">
        <f t="shared" si="138"/>
        <v>positive</v>
      </c>
      <c r="G4445">
        <f t="shared" si="139"/>
        <v>0</v>
      </c>
    </row>
    <row r="4446" spans="1:7" x14ac:dyDescent="0.2">
      <c r="A4446">
        <v>6.2143551306981197E+17</v>
      </c>
      <c r="B4446" t="s">
        <v>15</v>
      </c>
      <c r="C4446" t="s">
        <v>3911</v>
      </c>
      <c r="D4446">
        <v>10.53</v>
      </c>
      <c r="E4446">
        <v>5.26</v>
      </c>
      <c r="F4446" t="str">
        <f t="shared" si="138"/>
        <v>positive</v>
      </c>
      <c r="G4446">
        <f t="shared" si="139"/>
        <v>0</v>
      </c>
    </row>
    <row r="4447" spans="1:7" x14ac:dyDescent="0.2">
      <c r="A4447">
        <v>6.2144049629720102E+17</v>
      </c>
      <c r="B4447" t="s">
        <v>7</v>
      </c>
      <c r="C4447" t="s">
        <v>3912</v>
      </c>
      <c r="D4447">
        <v>8.33</v>
      </c>
      <c r="E4447">
        <v>0</v>
      </c>
      <c r="F4447" t="str">
        <f t="shared" si="138"/>
        <v>positive</v>
      </c>
      <c r="G4447">
        <f t="shared" si="139"/>
        <v>1</v>
      </c>
    </row>
    <row r="4448" spans="1:7" x14ac:dyDescent="0.2">
      <c r="A4448">
        <v>6.2144170202120896E+17</v>
      </c>
      <c r="B4448" t="s">
        <v>7</v>
      </c>
      <c r="C4448" t="s">
        <v>3913</v>
      </c>
      <c r="D4448">
        <v>0</v>
      </c>
      <c r="E4448">
        <v>0</v>
      </c>
      <c r="F4448" t="str">
        <f t="shared" si="138"/>
        <v>neutral</v>
      </c>
      <c r="G4448">
        <f t="shared" si="139"/>
        <v>0</v>
      </c>
    </row>
    <row r="4449" spans="1:7" x14ac:dyDescent="0.2">
      <c r="A4449">
        <v>6.21442454743568E+17</v>
      </c>
      <c r="B4449" t="s">
        <v>15</v>
      </c>
      <c r="C4449" t="s">
        <v>3914</v>
      </c>
      <c r="D4449">
        <v>0</v>
      </c>
      <c r="E4449">
        <v>0</v>
      </c>
      <c r="F4449" t="str">
        <f t="shared" si="138"/>
        <v>neutral</v>
      </c>
      <c r="G4449">
        <f t="shared" si="139"/>
        <v>0</v>
      </c>
    </row>
    <row r="4450" spans="1:7" x14ac:dyDescent="0.2">
      <c r="A4450">
        <v>6.2144390809079194E+17</v>
      </c>
      <c r="B4450" t="s">
        <v>7</v>
      </c>
      <c r="C4450" t="s">
        <v>10</v>
      </c>
      <c r="D4450">
        <v>0</v>
      </c>
      <c r="E4450">
        <v>0</v>
      </c>
      <c r="F4450" t="str">
        <f t="shared" si="138"/>
        <v>neutral</v>
      </c>
      <c r="G4450">
        <f t="shared" si="139"/>
        <v>0</v>
      </c>
    </row>
    <row r="4451" spans="1:7" x14ac:dyDescent="0.2">
      <c r="A4451">
        <v>6.2144901521790797E+17</v>
      </c>
      <c r="B4451" t="s">
        <v>7</v>
      </c>
      <c r="C4451" t="s">
        <v>3915</v>
      </c>
      <c r="D4451">
        <v>3.85</v>
      </c>
      <c r="E4451">
        <v>0</v>
      </c>
      <c r="F4451" t="str">
        <f t="shared" si="138"/>
        <v>positive</v>
      </c>
      <c r="G4451">
        <f t="shared" si="139"/>
        <v>1</v>
      </c>
    </row>
    <row r="4452" spans="1:7" x14ac:dyDescent="0.2">
      <c r="A4452">
        <v>6.2146336475821094E+17</v>
      </c>
      <c r="B4452" t="s">
        <v>15</v>
      </c>
      <c r="C4452" t="s">
        <v>3916</v>
      </c>
      <c r="D4452">
        <v>4</v>
      </c>
      <c r="E4452">
        <v>4</v>
      </c>
      <c r="F4452" t="str">
        <f t="shared" si="138"/>
        <v>neutral</v>
      </c>
      <c r="G4452">
        <f t="shared" si="139"/>
        <v>0</v>
      </c>
    </row>
    <row r="4453" spans="1:7" x14ac:dyDescent="0.2">
      <c r="A4453">
        <v>6.2146827890957901E+17</v>
      </c>
      <c r="B4453" t="s">
        <v>15</v>
      </c>
      <c r="C4453" t="s">
        <v>3917</v>
      </c>
      <c r="D4453">
        <v>0</v>
      </c>
      <c r="E4453">
        <v>0</v>
      </c>
      <c r="F4453" t="str">
        <f t="shared" si="138"/>
        <v>neutral</v>
      </c>
      <c r="G4453">
        <f t="shared" si="139"/>
        <v>0</v>
      </c>
    </row>
    <row r="4454" spans="1:7" x14ac:dyDescent="0.2">
      <c r="A4454">
        <v>6.2147253873711795E+17</v>
      </c>
      <c r="B4454" t="s">
        <v>15</v>
      </c>
      <c r="C4454" t="s">
        <v>3918</v>
      </c>
      <c r="D4454">
        <v>0</v>
      </c>
      <c r="E4454">
        <v>6.67</v>
      </c>
      <c r="F4454" t="str">
        <f t="shared" si="138"/>
        <v>negative</v>
      </c>
      <c r="G4454">
        <f t="shared" si="139"/>
        <v>1</v>
      </c>
    </row>
    <row r="4455" spans="1:7" x14ac:dyDescent="0.2">
      <c r="A4455">
        <v>6.2147659480931904E+17</v>
      </c>
      <c r="B4455" t="s">
        <v>5</v>
      </c>
      <c r="C4455" t="s">
        <v>10</v>
      </c>
      <c r="D4455">
        <v>0</v>
      </c>
      <c r="E4455">
        <v>0</v>
      </c>
      <c r="F4455" t="str">
        <f t="shared" si="138"/>
        <v>neutral</v>
      </c>
      <c r="G4455">
        <f t="shared" si="139"/>
        <v>1</v>
      </c>
    </row>
    <row r="4456" spans="1:7" x14ac:dyDescent="0.2">
      <c r="A4456">
        <v>6.2147732759212403E+17</v>
      </c>
      <c r="B4456" t="s">
        <v>15</v>
      </c>
      <c r="C4456" t="s">
        <v>3919</v>
      </c>
      <c r="D4456">
        <v>0</v>
      </c>
      <c r="E4456">
        <v>5.88</v>
      </c>
      <c r="F4456" t="str">
        <f t="shared" si="138"/>
        <v>negative</v>
      </c>
      <c r="G4456">
        <f t="shared" si="139"/>
        <v>1</v>
      </c>
    </row>
    <row r="4457" spans="1:7" x14ac:dyDescent="0.2">
      <c r="A4457">
        <v>6.2147983207805594E+17</v>
      </c>
      <c r="B4457" t="s">
        <v>7</v>
      </c>
      <c r="C4457" t="s">
        <v>10</v>
      </c>
      <c r="D4457">
        <v>0</v>
      </c>
      <c r="E4457">
        <v>0</v>
      </c>
      <c r="F4457" t="str">
        <f t="shared" si="138"/>
        <v>neutral</v>
      </c>
      <c r="G4457">
        <f t="shared" si="139"/>
        <v>0</v>
      </c>
    </row>
    <row r="4458" spans="1:7" x14ac:dyDescent="0.2">
      <c r="A4458">
        <v>6.2149375142123904E+17</v>
      </c>
      <c r="B4458" t="s">
        <v>15</v>
      </c>
      <c r="C4458" t="s">
        <v>3920</v>
      </c>
      <c r="D4458">
        <v>0</v>
      </c>
      <c r="E4458">
        <v>0</v>
      </c>
      <c r="F4458" t="str">
        <f t="shared" si="138"/>
        <v>neutral</v>
      </c>
      <c r="G4458">
        <f t="shared" si="139"/>
        <v>0</v>
      </c>
    </row>
    <row r="4459" spans="1:7" x14ac:dyDescent="0.2">
      <c r="A4459">
        <v>6.2149918924830605E+17</v>
      </c>
      <c r="B4459" t="s">
        <v>5</v>
      </c>
      <c r="C4459" t="s">
        <v>3921</v>
      </c>
      <c r="D4459">
        <v>0</v>
      </c>
      <c r="E4459">
        <v>0</v>
      </c>
      <c r="F4459" t="str">
        <f t="shared" si="138"/>
        <v>neutral</v>
      </c>
      <c r="G4459">
        <f t="shared" si="139"/>
        <v>1</v>
      </c>
    </row>
    <row r="4460" spans="1:7" x14ac:dyDescent="0.2">
      <c r="A4460">
        <v>6.2149940247413901E+17</v>
      </c>
      <c r="B4460" t="s">
        <v>15</v>
      </c>
      <c r="C4460" t="s">
        <v>3922</v>
      </c>
      <c r="D4460">
        <v>0</v>
      </c>
      <c r="E4460">
        <v>9.09</v>
      </c>
      <c r="F4460" t="str">
        <f t="shared" si="138"/>
        <v>negative</v>
      </c>
      <c r="G4460">
        <f t="shared" si="139"/>
        <v>1</v>
      </c>
    </row>
    <row r="4461" spans="1:7" x14ac:dyDescent="0.2">
      <c r="A4461">
        <v>6.2150050873845606E+17</v>
      </c>
      <c r="B4461" t="s">
        <v>15</v>
      </c>
      <c r="C4461" t="s">
        <v>10</v>
      </c>
      <c r="D4461">
        <v>0</v>
      </c>
      <c r="E4461">
        <v>0</v>
      </c>
      <c r="F4461" t="str">
        <f t="shared" si="138"/>
        <v>neutral</v>
      </c>
      <c r="G4461">
        <f t="shared" si="139"/>
        <v>0</v>
      </c>
    </row>
    <row r="4462" spans="1:7" x14ac:dyDescent="0.2">
      <c r="A4462">
        <v>6.2151148864209306E+17</v>
      </c>
      <c r="B4462" t="s">
        <v>5</v>
      </c>
      <c r="C4462" t="s">
        <v>3923</v>
      </c>
      <c r="D4462">
        <v>0</v>
      </c>
      <c r="E4462">
        <v>0</v>
      </c>
      <c r="F4462" t="str">
        <f t="shared" si="138"/>
        <v>neutral</v>
      </c>
      <c r="G4462">
        <f t="shared" si="139"/>
        <v>1</v>
      </c>
    </row>
    <row r="4463" spans="1:7" x14ac:dyDescent="0.2">
      <c r="A4463">
        <v>6.2151210584234304E+17</v>
      </c>
      <c r="B4463" t="s">
        <v>15</v>
      </c>
      <c r="C4463" t="s">
        <v>3924</v>
      </c>
      <c r="D4463">
        <v>4.3499999999999996</v>
      </c>
      <c r="E4463">
        <v>0</v>
      </c>
      <c r="F4463" t="str">
        <f t="shared" si="138"/>
        <v>positive</v>
      </c>
      <c r="G4463">
        <f t="shared" si="139"/>
        <v>0</v>
      </c>
    </row>
    <row r="4464" spans="1:7" x14ac:dyDescent="0.2">
      <c r="A4464">
        <v>6.2151380353288896E+17</v>
      </c>
      <c r="B4464" t="s">
        <v>15</v>
      </c>
      <c r="C4464" t="s">
        <v>3925</v>
      </c>
      <c r="D4464">
        <v>0</v>
      </c>
      <c r="E4464">
        <v>0</v>
      </c>
      <c r="F4464" t="str">
        <f t="shared" si="138"/>
        <v>neutral</v>
      </c>
      <c r="G4464">
        <f t="shared" si="139"/>
        <v>0</v>
      </c>
    </row>
    <row r="4465" spans="1:7" x14ac:dyDescent="0.2">
      <c r="A4465">
        <v>6.2151409793529805E+17</v>
      </c>
      <c r="B4465" t="s">
        <v>15</v>
      </c>
      <c r="C4465" t="s">
        <v>10</v>
      </c>
      <c r="D4465">
        <v>0</v>
      </c>
      <c r="E4465">
        <v>0</v>
      </c>
      <c r="F4465" t="str">
        <f t="shared" si="138"/>
        <v>neutral</v>
      </c>
      <c r="G4465">
        <f t="shared" si="139"/>
        <v>0</v>
      </c>
    </row>
    <row r="4466" spans="1:7" x14ac:dyDescent="0.2">
      <c r="A4466">
        <v>6.2151575572989504E+17</v>
      </c>
      <c r="B4466" t="s">
        <v>15</v>
      </c>
      <c r="C4466" t="s">
        <v>3926</v>
      </c>
      <c r="D4466">
        <v>0</v>
      </c>
      <c r="E4466">
        <v>0</v>
      </c>
      <c r="F4466" t="str">
        <f t="shared" si="138"/>
        <v>neutral</v>
      </c>
      <c r="G4466">
        <f t="shared" si="139"/>
        <v>0</v>
      </c>
    </row>
    <row r="4467" spans="1:7" x14ac:dyDescent="0.2">
      <c r="A4467">
        <v>6.2151937092196595E+17</v>
      </c>
      <c r="B4467" t="s">
        <v>15</v>
      </c>
      <c r="C4467" t="s">
        <v>3927</v>
      </c>
      <c r="D4467">
        <v>0</v>
      </c>
      <c r="E4467">
        <v>0</v>
      </c>
      <c r="F4467" t="str">
        <f t="shared" si="138"/>
        <v>neutral</v>
      </c>
      <c r="G4467">
        <f t="shared" si="139"/>
        <v>0</v>
      </c>
    </row>
    <row r="4468" spans="1:7" x14ac:dyDescent="0.2">
      <c r="A4468">
        <v>6.2152246080714304E+17</v>
      </c>
      <c r="B4468" t="s">
        <v>15</v>
      </c>
      <c r="C4468" t="s">
        <v>3928</v>
      </c>
      <c r="D4468">
        <v>0</v>
      </c>
      <c r="E4468">
        <v>0</v>
      </c>
      <c r="F4468" t="str">
        <f t="shared" si="138"/>
        <v>neutral</v>
      </c>
      <c r="G4468">
        <f t="shared" si="139"/>
        <v>0</v>
      </c>
    </row>
    <row r="4469" spans="1:7" x14ac:dyDescent="0.2">
      <c r="A4469">
        <v>6.2153934049839104E+17</v>
      </c>
      <c r="B4469" t="s">
        <v>5</v>
      </c>
      <c r="C4469" t="s">
        <v>3929</v>
      </c>
      <c r="D4469">
        <v>0</v>
      </c>
      <c r="E4469">
        <v>0</v>
      </c>
      <c r="F4469" t="str">
        <f t="shared" si="138"/>
        <v>neutral</v>
      </c>
      <c r="G4469">
        <f t="shared" si="139"/>
        <v>1</v>
      </c>
    </row>
    <row r="4470" spans="1:7" x14ac:dyDescent="0.2">
      <c r="A4470">
        <v>6.2154611692920806E+17</v>
      </c>
      <c r="B4470" t="s">
        <v>5</v>
      </c>
      <c r="C4470" t="s">
        <v>3930</v>
      </c>
      <c r="D4470">
        <v>0</v>
      </c>
      <c r="E4470">
        <v>0</v>
      </c>
      <c r="F4470" t="str">
        <f t="shared" si="138"/>
        <v>neutral</v>
      </c>
      <c r="G4470">
        <f t="shared" si="139"/>
        <v>1</v>
      </c>
    </row>
    <row r="4471" spans="1:7" x14ac:dyDescent="0.2">
      <c r="A4471">
        <v>6.2155418828841997E+17</v>
      </c>
      <c r="B4471" t="s">
        <v>7</v>
      </c>
      <c r="C4471" t="s">
        <v>3931</v>
      </c>
      <c r="D4471">
        <v>4.3499999999999996</v>
      </c>
      <c r="E4471">
        <v>0</v>
      </c>
      <c r="F4471" t="str">
        <f t="shared" si="138"/>
        <v>positive</v>
      </c>
      <c r="G4471">
        <f t="shared" si="139"/>
        <v>1</v>
      </c>
    </row>
    <row r="4472" spans="1:7" x14ac:dyDescent="0.2">
      <c r="A4472">
        <v>6.2156980814480397E+17</v>
      </c>
      <c r="B4472" t="s">
        <v>5</v>
      </c>
      <c r="C4472" t="s">
        <v>3932</v>
      </c>
      <c r="D4472">
        <v>7.69</v>
      </c>
      <c r="E4472">
        <v>3.85</v>
      </c>
      <c r="F4472" t="str">
        <f t="shared" si="138"/>
        <v>positive</v>
      </c>
      <c r="G4472">
        <f t="shared" si="139"/>
        <v>0</v>
      </c>
    </row>
    <row r="4473" spans="1:7" x14ac:dyDescent="0.2">
      <c r="A4473">
        <v>6.2167181646194906E+17</v>
      </c>
      <c r="B4473" t="s">
        <v>7</v>
      </c>
      <c r="C4473" t="s">
        <v>3933</v>
      </c>
      <c r="D4473">
        <v>7.41</v>
      </c>
      <c r="E4473">
        <v>0</v>
      </c>
      <c r="F4473" t="str">
        <f t="shared" si="138"/>
        <v>positive</v>
      </c>
      <c r="G4473">
        <f t="shared" si="139"/>
        <v>1</v>
      </c>
    </row>
    <row r="4474" spans="1:7" x14ac:dyDescent="0.2">
      <c r="A4474">
        <v>6.2167961324934605E+17</v>
      </c>
      <c r="B4474" t="s">
        <v>5</v>
      </c>
      <c r="C4474" t="s">
        <v>3934</v>
      </c>
      <c r="D4474">
        <v>4.17</v>
      </c>
      <c r="E4474">
        <v>0</v>
      </c>
      <c r="F4474" t="str">
        <f t="shared" si="138"/>
        <v>positive</v>
      </c>
      <c r="G4474">
        <f t="shared" si="139"/>
        <v>0</v>
      </c>
    </row>
    <row r="4475" spans="1:7" x14ac:dyDescent="0.2">
      <c r="A4475">
        <v>6.2174321005919706E+17</v>
      </c>
      <c r="B4475" t="s">
        <v>7</v>
      </c>
      <c r="C4475" t="s">
        <v>3935</v>
      </c>
      <c r="D4475">
        <v>0</v>
      </c>
      <c r="E4475">
        <v>4.55</v>
      </c>
      <c r="F4475" t="str">
        <f t="shared" si="138"/>
        <v>negative</v>
      </c>
      <c r="G4475">
        <f t="shared" si="139"/>
        <v>0</v>
      </c>
    </row>
    <row r="4476" spans="1:7" x14ac:dyDescent="0.2">
      <c r="A4476">
        <v>6.2175635226484595E+17</v>
      </c>
      <c r="B4476" t="s">
        <v>7</v>
      </c>
      <c r="C4476" t="s">
        <v>3936</v>
      </c>
      <c r="D4476">
        <v>0</v>
      </c>
      <c r="E4476">
        <v>0</v>
      </c>
      <c r="F4476" t="str">
        <f t="shared" si="138"/>
        <v>neutral</v>
      </c>
      <c r="G4476">
        <f t="shared" si="139"/>
        <v>0</v>
      </c>
    </row>
    <row r="4477" spans="1:7" x14ac:dyDescent="0.2">
      <c r="A4477">
        <v>6.2176133248915405E+17</v>
      </c>
      <c r="B4477" t="s">
        <v>7</v>
      </c>
      <c r="C4477" t="s">
        <v>3937</v>
      </c>
      <c r="D4477">
        <v>8.33</v>
      </c>
      <c r="E4477">
        <v>0</v>
      </c>
      <c r="F4477" t="str">
        <f t="shared" si="138"/>
        <v>positive</v>
      </c>
      <c r="G4477">
        <f t="shared" si="139"/>
        <v>1</v>
      </c>
    </row>
    <row r="4478" spans="1:7" x14ac:dyDescent="0.2">
      <c r="A4478">
        <v>6.2179744364711104E+17</v>
      </c>
      <c r="B4478" t="s">
        <v>5</v>
      </c>
      <c r="C4478" t="s">
        <v>3938</v>
      </c>
      <c r="D4478">
        <v>0</v>
      </c>
      <c r="E4478">
        <v>0</v>
      </c>
      <c r="F4478" t="str">
        <f t="shared" si="138"/>
        <v>neutral</v>
      </c>
      <c r="G4478">
        <f t="shared" si="139"/>
        <v>1</v>
      </c>
    </row>
    <row r="4479" spans="1:7" x14ac:dyDescent="0.2">
      <c r="A4479">
        <v>6.2183100154792704E+17</v>
      </c>
      <c r="B4479" t="s">
        <v>7</v>
      </c>
      <c r="C4479" t="s">
        <v>3939</v>
      </c>
      <c r="D4479">
        <v>4.55</v>
      </c>
      <c r="E4479">
        <v>4.55</v>
      </c>
      <c r="F4479" t="str">
        <f t="shared" si="138"/>
        <v>neutral</v>
      </c>
      <c r="G4479">
        <f t="shared" si="139"/>
        <v>0</v>
      </c>
    </row>
    <row r="4480" spans="1:7" x14ac:dyDescent="0.2">
      <c r="A4480">
        <v>6.2187102595789504E+17</v>
      </c>
      <c r="B4480" t="s">
        <v>5</v>
      </c>
      <c r="C4480" t="s">
        <v>3940</v>
      </c>
      <c r="D4480">
        <v>4.17</v>
      </c>
      <c r="E4480">
        <v>4.17</v>
      </c>
      <c r="F4480" t="str">
        <f t="shared" si="138"/>
        <v>neutral</v>
      </c>
      <c r="G4480">
        <f t="shared" si="139"/>
        <v>1</v>
      </c>
    </row>
    <row r="4481" spans="1:7" x14ac:dyDescent="0.2">
      <c r="A4481">
        <v>6.2187876351770496E+17</v>
      </c>
      <c r="B4481" t="s">
        <v>5</v>
      </c>
      <c r="C4481" t="s">
        <v>3941</v>
      </c>
      <c r="D4481">
        <v>0</v>
      </c>
      <c r="E4481">
        <v>0</v>
      </c>
      <c r="F4481" t="str">
        <f t="shared" si="138"/>
        <v>neutral</v>
      </c>
      <c r="G4481">
        <f t="shared" si="139"/>
        <v>1</v>
      </c>
    </row>
    <row r="4482" spans="1:7" x14ac:dyDescent="0.2">
      <c r="A4482">
        <v>6.2194918198128896E+17</v>
      </c>
      <c r="B4482" t="s">
        <v>7</v>
      </c>
      <c r="C4482" t="s">
        <v>3942</v>
      </c>
      <c r="D4482">
        <v>0</v>
      </c>
      <c r="E4482">
        <v>4.55</v>
      </c>
      <c r="F4482" t="str">
        <f t="shared" si="138"/>
        <v>negative</v>
      </c>
      <c r="G4482">
        <f t="shared" si="139"/>
        <v>0</v>
      </c>
    </row>
    <row r="4483" spans="1:7" x14ac:dyDescent="0.2">
      <c r="A4483">
        <v>6.22005331409776E+17</v>
      </c>
      <c r="B4483" t="s">
        <v>7</v>
      </c>
      <c r="C4483" t="s">
        <v>3943</v>
      </c>
      <c r="D4483">
        <v>0</v>
      </c>
      <c r="E4483">
        <v>0</v>
      </c>
      <c r="F4483" t="str">
        <f t="shared" ref="F4483:F4546" si="140">IF(D4483&gt;E4483,"positive",IF(D4483&lt;E4483,"negative","neutral"))</f>
        <v>neutral</v>
      </c>
      <c r="G4483">
        <f t="shared" ref="G4483:G4546" si="141">IF(F4483=B4483,1,0)</f>
        <v>0</v>
      </c>
    </row>
    <row r="4484" spans="1:7" x14ac:dyDescent="0.2">
      <c r="A4484">
        <v>6.2202908804425997E+17</v>
      </c>
      <c r="B4484" t="s">
        <v>15</v>
      </c>
      <c r="C4484" t="s">
        <v>3944</v>
      </c>
      <c r="D4484">
        <v>0</v>
      </c>
      <c r="E4484">
        <v>3.7</v>
      </c>
      <c r="F4484" t="str">
        <f t="shared" si="140"/>
        <v>negative</v>
      </c>
      <c r="G4484">
        <f t="shared" si="141"/>
        <v>1</v>
      </c>
    </row>
    <row r="4485" spans="1:7" x14ac:dyDescent="0.2">
      <c r="A4485">
        <v>6.2203704763787494E+17</v>
      </c>
      <c r="B4485" t="s">
        <v>5</v>
      </c>
      <c r="C4485" t="s">
        <v>3945</v>
      </c>
      <c r="D4485">
        <v>0</v>
      </c>
      <c r="E4485">
        <v>0</v>
      </c>
      <c r="F4485" t="str">
        <f t="shared" si="140"/>
        <v>neutral</v>
      </c>
      <c r="G4485">
        <f t="shared" si="141"/>
        <v>1</v>
      </c>
    </row>
    <row r="4486" spans="1:7" x14ac:dyDescent="0.2">
      <c r="A4486">
        <v>6.2203724612069197E+17</v>
      </c>
      <c r="B4486" t="s">
        <v>5</v>
      </c>
      <c r="C4486" t="s">
        <v>3946</v>
      </c>
      <c r="D4486">
        <v>0</v>
      </c>
      <c r="E4486">
        <v>0</v>
      </c>
      <c r="F4486" t="str">
        <f t="shared" si="140"/>
        <v>neutral</v>
      </c>
      <c r="G4486">
        <f t="shared" si="141"/>
        <v>1</v>
      </c>
    </row>
    <row r="4487" spans="1:7" x14ac:dyDescent="0.2">
      <c r="A4487">
        <v>6.2204221161881101E+17</v>
      </c>
      <c r="B4487" t="s">
        <v>7</v>
      </c>
      <c r="C4487" t="s">
        <v>3947</v>
      </c>
      <c r="D4487">
        <v>4.76</v>
      </c>
      <c r="E4487">
        <v>0</v>
      </c>
      <c r="F4487" t="str">
        <f t="shared" si="140"/>
        <v>positive</v>
      </c>
      <c r="G4487">
        <f t="shared" si="141"/>
        <v>1</v>
      </c>
    </row>
    <row r="4488" spans="1:7" x14ac:dyDescent="0.2">
      <c r="A4488">
        <v>6.2205438351417702E+17</v>
      </c>
      <c r="B4488" t="s">
        <v>7</v>
      </c>
      <c r="C4488" t="s">
        <v>3948</v>
      </c>
      <c r="D4488">
        <v>0</v>
      </c>
      <c r="E4488">
        <v>0</v>
      </c>
      <c r="F4488" t="str">
        <f t="shared" si="140"/>
        <v>neutral</v>
      </c>
      <c r="G4488">
        <f t="shared" si="141"/>
        <v>0</v>
      </c>
    </row>
    <row r="4489" spans="1:7" x14ac:dyDescent="0.2">
      <c r="A4489">
        <v>6.2208923045032704E+17</v>
      </c>
      <c r="B4489" t="s">
        <v>5</v>
      </c>
      <c r="C4489" t="s">
        <v>3949</v>
      </c>
      <c r="D4489">
        <v>7.69</v>
      </c>
      <c r="E4489">
        <v>3.85</v>
      </c>
      <c r="F4489" t="str">
        <f t="shared" si="140"/>
        <v>positive</v>
      </c>
      <c r="G4489">
        <f t="shared" si="141"/>
        <v>0</v>
      </c>
    </row>
    <row r="4490" spans="1:7" x14ac:dyDescent="0.2">
      <c r="A4490">
        <v>6.2210554725338995E+17</v>
      </c>
      <c r="B4490" t="s">
        <v>7</v>
      </c>
      <c r="C4490" t="s">
        <v>3950</v>
      </c>
      <c r="D4490">
        <v>0</v>
      </c>
      <c r="E4490">
        <v>0</v>
      </c>
      <c r="F4490" t="str">
        <f t="shared" si="140"/>
        <v>neutral</v>
      </c>
      <c r="G4490">
        <f t="shared" si="141"/>
        <v>0</v>
      </c>
    </row>
    <row r="4491" spans="1:7" x14ac:dyDescent="0.2">
      <c r="A4491">
        <v>6.2215592709814605E+17</v>
      </c>
      <c r="B4491" t="s">
        <v>7</v>
      </c>
      <c r="C4491" t="s">
        <v>3951</v>
      </c>
      <c r="D4491">
        <v>0</v>
      </c>
      <c r="E4491">
        <v>0</v>
      </c>
      <c r="F4491" t="str">
        <f t="shared" si="140"/>
        <v>neutral</v>
      </c>
      <c r="G4491">
        <f t="shared" si="141"/>
        <v>0</v>
      </c>
    </row>
    <row r="4492" spans="1:7" x14ac:dyDescent="0.2">
      <c r="A4492">
        <v>6.2220899196012506E+17</v>
      </c>
      <c r="B4492" t="s">
        <v>5</v>
      </c>
      <c r="C4492" t="s">
        <v>3952</v>
      </c>
      <c r="D4492">
        <v>0</v>
      </c>
      <c r="E4492">
        <v>0</v>
      </c>
      <c r="F4492" t="str">
        <f t="shared" si="140"/>
        <v>neutral</v>
      </c>
      <c r="G4492">
        <f t="shared" si="141"/>
        <v>1</v>
      </c>
    </row>
    <row r="4493" spans="1:7" x14ac:dyDescent="0.2">
      <c r="A4493">
        <v>6.2227571656716506E+17</v>
      </c>
      <c r="B4493" t="s">
        <v>5</v>
      </c>
      <c r="C4493" t="s">
        <v>3953</v>
      </c>
      <c r="D4493">
        <v>4.76</v>
      </c>
      <c r="E4493">
        <v>4.76</v>
      </c>
      <c r="F4493" t="str">
        <f t="shared" si="140"/>
        <v>neutral</v>
      </c>
      <c r="G4493">
        <f t="shared" si="141"/>
        <v>1</v>
      </c>
    </row>
    <row r="4494" spans="1:7" x14ac:dyDescent="0.2">
      <c r="A4494">
        <v>6.2259224266715405E+17</v>
      </c>
      <c r="B4494" t="s">
        <v>7</v>
      </c>
      <c r="C4494" t="s">
        <v>10</v>
      </c>
      <c r="D4494">
        <v>0</v>
      </c>
      <c r="E4494">
        <v>0</v>
      </c>
      <c r="F4494" t="str">
        <f t="shared" si="140"/>
        <v>neutral</v>
      </c>
      <c r="G4494">
        <f t="shared" si="141"/>
        <v>0</v>
      </c>
    </row>
    <row r="4495" spans="1:7" x14ac:dyDescent="0.2">
      <c r="A4495">
        <v>6.2306216898084403E+17</v>
      </c>
      <c r="B4495" t="s">
        <v>5</v>
      </c>
      <c r="C4495" t="s">
        <v>3954</v>
      </c>
      <c r="D4495">
        <v>0</v>
      </c>
      <c r="E4495">
        <v>0</v>
      </c>
      <c r="F4495" t="str">
        <f t="shared" si="140"/>
        <v>neutral</v>
      </c>
      <c r="G4495">
        <f t="shared" si="141"/>
        <v>1</v>
      </c>
    </row>
    <row r="4496" spans="1:7" x14ac:dyDescent="0.2">
      <c r="A4496">
        <v>6.2313105203126106E+17</v>
      </c>
      <c r="B4496" t="s">
        <v>7</v>
      </c>
      <c r="C4496" t="s">
        <v>3955</v>
      </c>
      <c r="D4496">
        <v>0</v>
      </c>
      <c r="E4496">
        <v>0</v>
      </c>
      <c r="F4496" t="str">
        <f t="shared" si="140"/>
        <v>neutral</v>
      </c>
      <c r="G4496">
        <f t="shared" si="141"/>
        <v>0</v>
      </c>
    </row>
    <row r="4497" spans="1:7" x14ac:dyDescent="0.2">
      <c r="A4497">
        <v>6.2321501480819405E+17</v>
      </c>
      <c r="B4497" t="s">
        <v>5</v>
      </c>
      <c r="C4497" t="s">
        <v>3956</v>
      </c>
      <c r="D4497">
        <v>0</v>
      </c>
      <c r="E4497">
        <v>0</v>
      </c>
      <c r="F4497" t="str">
        <f t="shared" si="140"/>
        <v>neutral</v>
      </c>
      <c r="G4497">
        <f t="shared" si="141"/>
        <v>1</v>
      </c>
    </row>
    <row r="4498" spans="1:7" x14ac:dyDescent="0.2">
      <c r="A4498">
        <v>6.2328972870879206E+17</v>
      </c>
      <c r="B4498" t="s">
        <v>15</v>
      </c>
      <c r="C4498" t="s">
        <v>3957</v>
      </c>
      <c r="D4498">
        <v>0</v>
      </c>
      <c r="E4498">
        <v>4.55</v>
      </c>
      <c r="F4498" t="str">
        <f t="shared" si="140"/>
        <v>negative</v>
      </c>
      <c r="G4498">
        <f t="shared" si="141"/>
        <v>1</v>
      </c>
    </row>
    <row r="4499" spans="1:7" x14ac:dyDescent="0.2">
      <c r="A4499">
        <v>6.2361878009941005E+17</v>
      </c>
      <c r="B4499" t="s">
        <v>5</v>
      </c>
      <c r="C4499" t="s">
        <v>3958</v>
      </c>
      <c r="D4499">
        <v>4</v>
      </c>
      <c r="E4499">
        <v>4</v>
      </c>
      <c r="F4499" t="str">
        <f t="shared" si="140"/>
        <v>neutral</v>
      </c>
      <c r="G4499">
        <f t="shared" si="141"/>
        <v>1</v>
      </c>
    </row>
    <row r="4500" spans="1:7" x14ac:dyDescent="0.2">
      <c r="A4500">
        <v>6.2576642208648806E+17</v>
      </c>
      <c r="B4500" t="s">
        <v>7</v>
      </c>
      <c r="C4500" t="s">
        <v>10</v>
      </c>
      <c r="D4500">
        <v>0</v>
      </c>
      <c r="E4500">
        <v>0</v>
      </c>
      <c r="F4500" t="str">
        <f t="shared" si="140"/>
        <v>neutral</v>
      </c>
      <c r="G4500">
        <f t="shared" si="141"/>
        <v>0</v>
      </c>
    </row>
    <row r="4501" spans="1:7" x14ac:dyDescent="0.2">
      <c r="A4501">
        <v>6.2942643666371597E+17</v>
      </c>
      <c r="B4501" t="s">
        <v>5</v>
      </c>
      <c r="C4501" t="s">
        <v>3959</v>
      </c>
      <c r="D4501">
        <v>0</v>
      </c>
      <c r="E4501">
        <v>0</v>
      </c>
      <c r="F4501" t="str">
        <f t="shared" si="140"/>
        <v>neutral</v>
      </c>
      <c r="G4501">
        <f t="shared" si="141"/>
        <v>1</v>
      </c>
    </row>
    <row r="4502" spans="1:7" x14ac:dyDescent="0.2">
      <c r="A4502">
        <v>6.2067942332344704E+17</v>
      </c>
      <c r="B4502" t="s">
        <v>5</v>
      </c>
      <c r="C4502" t="s">
        <v>3960</v>
      </c>
      <c r="D4502">
        <v>0</v>
      </c>
      <c r="E4502">
        <v>0</v>
      </c>
      <c r="F4502" t="str">
        <f t="shared" si="140"/>
        <v>neutral</v>
      </c>
      <c r="G4502">
        <f t="shared" si="141"/>
        <v>1</v>
      </c>
    </row>
    <row r="4503" spans="1:7" x14ac:dyDescent="0.2">
      <c r="A4503">
        <v>6.2082100239033805E+17</v>
      </c>
      <c r="B4503" t="s">
        <v>15</v>
      </c>
      <c r="C4503" t="s">
        <v>3961</v>
      </c>
      <c r="D4503">
        <v>4.17</v>
      </c>
      <c r="E4503">
        <v>4.17</v>
      </c>
      <c r="F4503" t="str">
        <f t="shared" si="140"/>
        <v>neutral</v>
      </c>
      <c r="G4503">
        <f t="shared" si="141"/>
        <v>0</v>
      </c>
    </row>
    <row r="4504" spans="1:7" x14ac:dyDescent="0.2">
      <c r="A4504">
        <v>6.2083851019136205E+17</v>
      </c>
      <c r="B4504" t="s">
        <v>7</v>
      </c>
      <c r="C4504" t="s">
        <v>3962</v>
      </c>
      <c r="D4504">
        <v>4.3499999999999996</v>
      </c>
      <c r="E4504">
        <v>0</v>
      </c>
      <c r="F4504" t="str">
        <f t="shared" si="140"/>
        <v>positive</v>
      </c>
      <c r="G4504">
        <f t="shared" si="141"/>
        <v>1</v>
      </c>
    </row>
    <row r="4505" spans="1:7" x14ac:dyDescent="0.2">
      <c r="A4505">
        <v>6.2095142078792806E+17</v>
      </c>
      <c r="B4505" t="s">
        <v>5</v>
      </c>
      <c r="C4505" t="s">
        <v>3963</v>
      </c>
      <c r="D4505">
        <v>4.3499999999999996</v>
      </c>
      <c r="E4505">
        <v>0</v>
      </c>
      <c r="F4505" t="str">
        <f t="shared" si="140"/>
        <v>positive</v>
      </c>
      <c r="G4505">
        <f t="shared" si="141"/>
        <v>0</v>
      </c>
    </row>
    <row r="4506" spans="1:7" x14ac:dyDescent="0.2">
      <c r="A4506">
        <v>6.2097939198456602E+17</v>
      </c>
      <c r="B4506" t="s">
        <v>15</v>
      </c>
      <c r="C4506" t="s">
        <v>3964</v>
      </c>
      <c r="D4506">
        <v>0</v>
      </c>
      <c r="E4506">
        <v>0</v>
      </c>
      <c r="F4506" t="str">
        <f t="shared" si="140"/>
        <v>neutral</v>
      </c>
      <c r="G4506">
        <f t="shared" si="141"/>
        <v>0</v>
      </c>
    </row>
    <row r="4507" spans="1:7" x14ac:dyDescent="0.2">
      <c r="A4507">
        <v>6.2109005084819802E+17</v>
      </c>
      <c r="B4507" t="s">
        <v>15</v>
      </c>
      <c r="C4507" t="s">
        <v>3965</v>
      </c>
      <c r="D4507">
        <v>5</v>
      </c>
      <c r="E4507">
        <v>0</v>
      </c>
      <c r="F4507" t="str">
        <f t="shared" si="140"/>
        <v>positive</v>
      </c>
      <c r="G4507">
        <f t="shared" si="141"/>
        <v>0</v>
      </c>
    </row>
    <row r="4508" spans="1:7" x14ac:dyDescent="0.2">
      <c r="A4508">
        <v>6.2109034374055501E+17</v>
      </c>
      <c r="B4508" t="s">
        <v>5</v>
      </c>
      <c r="C4508" t="s">
        <v>3966</v>
      </c>
      <c r="D4508">
        <v>0</v>
      </c>
      <c r="E4508">
        <v>0</v>
      </c>
      <c r="F4508" t="str">
        <f t="shared" si="140"/>
        <v>neutral</v>
      </c>
      <c r="G4508">
        <f t="shared" si="141"/>
        <v>1</v>
      </c>
    </row>
    <row r="4509" spans="1:7" x14ac:dyDescent="0.2">
      <c r="A4509">
        <v>6.21516071682592E+17</v>
      </c>
      <c r="B4509" t="s">
        <v>5</v>
      </c>
      <c r="C4509" t="s">
        <v>3967</v>
      </c>
      <c r="D4509">
        <v>0</v>
      </c>
      <c r="E4509">
        <v>0</v>
      </c>
      <c r="F4509" t="str">
        <f t="shared" si="140"/>
        <v>neutral</v>
      </c>
      <c r="G4509">
        <f t="shared" si="141"/>
        <v>1</v>
      </c>
    </row>
    <row r="4510" spans="1:7" x14ac:dyDescent="0.2">
      <c r="A4510">
        <v>6.2162497920191206E+17</v>
      </c>
      <c r="B4510" t="s">
        <v>5</v>
      </c>
      <c r="C4510" t="s">
        <v>3968</v>
      </c>
      <c r="D4510">
        <v>0</v>
      </c>
      <c r="E4510">
        <v>4.17</v>
      </c>
      <c r="F4510" t="str">
        <f t="shared" si="140"/>
        <v>negative</v>
      </c>
      <c r="G4510">
        <f t="shared" si="141"/>
        <v>0</v>
      </c>
    </row>
    <row r="4511" spans="1:7" x14ac:dyDescent="0.2">
      <c r="A4511">
        <v>6.2167552510754406E+17</v>
      </c>
      <c r="B4511" t="s">
        <v>5</v>
      </c>
      <c r="C4511" t="s">
        <v>3969</v>
      </c>
      <c r="D4511">
        <v>0</v>
      </c>
      <c r="E4511">
        <v>0</v>
      </c>
      <c r="F4511" t="str">
        <f t="shared" si="140"/>
        <v>neutral</v>
      </c>
      <c r="G4511">
        <f t="shared" si="141"/>
        <v>1</v>
      </c>
    </row>
    <row r="4512" spans="1:7" x14ac:dyDescent="0.2">
      <c r="A4512">
        <v>6.2167577765493504E+17</v>
      </c>
      <c r="B4512" t="s">
        <v>15</v>
      </c>
      <c r="C4512" t="s">
        <v>3970</v>
      </c>
      <c r="D4512">
        <v>0</v>
      </c>
      <c r="E4512">
        <v>9.52</v>
      </c>
      <c r="F4512" t="str">
        <f t="shared" si="140"/>
        <v>negative</v>
      </c>
      <c r="G4512">
        <f t="shared" si="141"/>
        <v>1</v>
      </c>
    </row>
    <row r="4513" spans="1:7" x14ac:dyDescent="0.2">
      <c r="A4513">
        <v>6.2168324885123405E+17</v>
      </c>
      <c r="B4513" t="s">
        <v>15</v>
      </c>
      <c r="C4513" t="s">
        <v>3971</v>
      </c>
      <c r="D4513">
        <v>0</v>
      </c>
      <c r="E4513">
        <v>4.3499999999999996</v>
      </c>
      <c r="F4513" t="str">
        <f t="shared" si="140"/>
        <v>negative</v>
      </c>
      <c r="G4513">
        <f t="shared" si="141"/>
        <v>1</v>
      </c>
    </row>
    <row r="4514" spans="1:7" x14ac:dyDescent="0.2">
      <c r="A4514">
        <v>6.2170039647880205E+17</v>
      </c>
      <c r="B4514" t="s">
        <v>5</v>
      </c>
      <c r="C4514" t="s">
        <v>3972</v>
      </c>
      <c r="D4514">
        <v>4.3499999999999996</v>
      </c>
      <c r="E4514">
        <v>4.3499999999999996</v>
      </c>
      <c r="F4514" t="str">
        <f t="shared" si="140"/>
        <v>neutral</v>
      </c>
      <c r="G4514">
        <f t="shared" si="141"/>
        <v>1</v>
      </c>
    </row>
    <row r="4515" spans="1:7" x14ac:dyDescent="0.2">
      <c r="A4515">
        <v>6.2170132281599501E+17</v>
      </c>
      <c r="B4515" t="s">
        <v>15</v>
      </c>
      <c r="C4515" t="s">
        <v>3973</v>
      </c>
      <c r="D4515">
        <v>4</v>
      </c>
      <c r="E4515">
        <v>8</v>
      </c>
      <c r="F4515" t="str">
        <f t="shared" si="140"/>
        <v>negative</v>
      </c>
      <c r="G4515">
        <f t="shared" si="141"/>
        <v>1</v>
      </c>
    </row>
    <row r="4516" spans="1:7" x14ac:dyDescent="0.2">
      <c r="A4516">
        <v>6.2170163373558502E+17</v>
      </c>
      <c r="B4516" t="s">
        <v>15</v>
      </c>
      <c r="C4516" t="s">
        <v>3974</v>
      </c>
      <c r="D4516">
        <v>0</v>
      </c>
      <c r="E4516">
        <v>3.85</v>
      </c>
      <c r="F4516" t="str">
        <f t="shared" si="140"/>
        <v>negative</v>
      </c>
      <c r="G4516">
        <f t="shared" si="141"/>
        <v>1</v>
      </c>
    </row>
    <row r="4517" spans="1:7" x14ac:dyDescent="0.2">
      <c r="A4517">
        <v>6.2171537927923994E+17</v>
      </c>
      <c r="B4517" t="s">
        <v>5</v>
      </c>
      <c r="C4517" t="s">
        <v>10</v>
      </c>
      <c r="D4517">
        <v>0</v>
      </c>
      <c r="E4517">
        <v>0</v>
      </c>
      <c r="F4517" t="str">
        <f t="shared" si="140"/>
        <v>neutral</v>
      </c>
      <c r="G4517">
        <f t="shared" si="141"/>
        <v>1</v>
      </c>
    </row>
    <row r="4518" spans="1:7" x14ac:dyDescent="0.2">
      <c r="A4518">
        <v>6.2172646506784704E+17</v>
      </c>
      <c r="B4518" t="s">
        <v>15</v>
      </c>
      <c r="C4518" t="s">
        <v>3975</v>
      </c>
      <c r="D4518">
        <v>0</v>
      </c>
      <c r="E4518">
        <v>4.55</v>
      </c>
      <c r="F4518" t="str">
        <f t="shared" si="140"/>
        <v>negative</v>
      </c>
      <c r="G4518">
        <f t="shared" si="141"/>
        <v>1</v>
      </c>
    </row>
    <row r="4519" spans="1:7" x14ac:dyDescent="0.2">
      <c r="A4519">
        <v>6.2176679398034906E+17</v>
      </c>
      <c r="B4519" t="s">
        <v>5</v>
      </c>
      <c r="C4519" t="s">
        <v>3976</v>
      </c>
      <c r="D4519">
        <v>14.81</v>
      </c>
      <c r="E4519">
        <v>3.7</v>
      </c>
      <c r="F4519" t="str">
        <f t="shared" si="140"/>
        <v>positive</v>
      </c>
      <c r="G4519">
        <f t="shared" si="141"/>
        <v>0</v>
      </c>
    </row>
    <row r="4520" spans="1:7" x14ac:dyDescent="0.2">
      <c r="A4520">
        <v>6.2183113829887104E+17</v>
      </c>
      <c r="B4520" t="s">
        <v>7</v>
      </c>
      <c r="C4520" t="s">
        <v>3977</v>
      </c>
      <c r="D4520">
        <v>13.64</v>
      </c>
      <c r="E4520">
        <v>0</v>
      </c>
      <c r="F4520" t="str">
        <f t="shared" si="140"/>
        <v>positive</v>
      </c>
      <c r="G4520">
        <f t="shared" si="141"/>
        <v>1</v>
      </c>
    </row>
    <row r="4521" spans="1:7" x14ac:dyDescent="0.2">
      <c r="A4521">
        <v>6.2193119753120397E+17</v>
      </c>
      <c r="B4521" t="s">
        <v>15</v>
      </c>
      <c r="C4521" t="s">
        <v>3978</v>
      </c>
      <c r="D4521">
        <v>0</v>
      </c>
      <c r="E4521">
        <v>0</v>
      </c>
      <c r="F4521" t="str">
        <f t="shared" si="140"/>
        <v>neutral</v>
      </c>
      <c r="G4521">
        <f t="shared" si="141"/>
        <v>0</v>
      </c>
    </row>
    <row r="4522" spans="1:7" x14ac:dyDescent="0.2">
      <c r="A4522">
        <v>6.2193414345105805E+17</v>
      </c>
      <c r="B4522" t="s">
        <v>7</v>
      </c>
      <c r="C4522" t="s">
        <v>10</v>
      </c>
      <c r="D4522">
        <v>0</v>
      </c>
      <c r="E4522">
        <v>0</v>
      </c>
      <c r="F4522" t="str">
        <f t="shared" si="140"/>
        <v>neutral</v>
      </c>
      <c r="G4522">
        <f t="shared" si="141"/>
        <v>0</v>
      </c>
    </row>
    <row r="4523" spans="1:7" x14ac:dyDescent="0.2">
      <c r="A4523">
        <v>6.2223580833909005E+17</v>
      </c>
      <c r="B4523" t="s">
        <v>7</v>
      </c>
      <c r="C4523" t="s">
        <v>3979</v>
      </c>
      <c r="D4523">
        <v>4</v>
      </c>
      <c r="E4523">
        <v>0</v>
      </c>
      <c r="F4523" t="str">
        <f t="shared" si="140"/>
        <v>positive</v>
      </c>
      <c r="G4523">
        <f t="shared" si="141"/>
        <v>1</v>
      </c>
    </row>
    <row r="4524" spans="1:7" x14ac:dyDescent="0.2">
      <c r="A4524">
        <v>6.2225286790738701E+17</v>
      </c>
      <c r="B4524" t="s">
        <v>7</v>
      </c>
      <c r="C4524" t="s">
        <v>10</v>
      </c>
      <c r="D4524">
        <v>0</v>
      </c>
      <c r="E4524">
        <v>0</v>
      </c>
      <c r="F4524" t="str">
        <f t="shared" si="140"/>
        <v>neutral</v>
      </c>
      <c r="G4524">
        <f t="shared" si="141"/>
        <v>0</v>
      </c>
    </row>
    <row r="4525" spans="1:7" x14ac:dyDescent="0.2">
      <c r="A4525">
        <v>6.2227283080631501E+17</v>
      </c>
      <c r="B4525" t="s">
        <v>5</v>
      </c>
      <c r="C4525" t="s">
        <v>3980</v>
      </c>
      <c r="D4525">
        <v>0</v>
      </c>
      <c r="E4525">
        <v>3.85</v>
      </c>
      <c r="F4525" t="str">
        <f t="shared" si="140"/>
        <v>negative</v>
      </c>
      <c r="G4525">
        <f t="shared" si="141"/>
        <v>0</v>
      </c>
    </row>
    <row r="4526" spans="1:7" x14ac:dyDescent="0.2">
      <c r="A4526">
        <v>6.2231458290902605E+17</v>
      </c>
      <c r="B4526" t="s">
        <v>7</v>
      </c>
      <c r="C4526" t="s">
        <v>3981</v>
      </c>
      <c r="D4526">
        <v>8.33</v>
      </c>
      <c r="E4526">
        <v>0</v>
      </c>
      <c r="F4526" t="str">
        <f t="shared" si="140"/>
        <v>positive</v>
      </c>
      <c r="G4526">
        <f t="shared" si="141"/>
        <v>1</v>
      </c>
    </row>
    <row r="4527" spans="1:7" x14ac:dyDescent="0.2">
      <c r="A4527">
        <v>6.2245719939931597E+17</v>
      </c>
      <c r="B4527" t="s">
        <v>5</v>
      </c>
      <c r="C4527" t="s">
        <v>3982</v>
      </c>
      <c r="D4527">
        <v>0</v>
      </c>
      <c r="E4527">
        <v>0</v>
      </c>
      <c r="F4527" t="str">
        <f t="shared" si="140"/>
        <v>neutral</v>
      </c>
      <c r="G4527">
        <f t="shared" si="141"/>
        <v>1</v>
      </c>
    </row>
    <row r="4528" spans="1:7" x14ac:dyDescent="0.2">
      <c r="A4528">
        <v>6.2260848570495706E+17</v>
      </c>
      <c r="B4528" t="s">
        <v>15</v>
      </c>
      <c r="C4528" t="s">
        <v>3983</v>
      </c>
      <c r="D4528">
        <v>0</v>
      </c>
      <c r="E4528">
        <v>3.7</v>
      </c>
      <c r="F4528" t="str">
        <f t="shared" si="140"/>
        <v>negative</v>
      </c>
      <c r="G4528">
        <f t="shared" si="141"/>
        <v>1</v>
      </c>
    </row>
    <row r="4529" spans="1:7" x14ac:dyDescent="0.2">
      <c r="A4529">
        <v>6.2289820587373197E+17</v>
      </c>
      <c r="B4529" t="s">
        <v>15</v>
      </c>
      <c r="C4529" t="s">
        <v>3984</v>
      </c>
      <c r="D4529">
        <v>3.85</v>
      </c>
      <c r="E4529">
        <v>3.85</v>
      </c>
      <c r="F4529" t="str">
        <f t="shared" si="140"/>
        <v>neutral</v>
      </c>
      <c r="G4529">
        <f t="shared" si="141"/>
        <v>0</v>
      </c>
    </row>
    <row r="4530" spans="1:7" x14ac:dyDescent="0.2">
      <c r="A4530">
        <v>6.2338553954724506E+17</v>
      </c>
      <c r="B4530" t="s">
        <v>5</v>
      </c>
      <c r="C4530" t="s">
        <v>3985</v>
      </c>
      <c r="D4530">
        <v>3.7</v>
      </c>
      <c r="E4530">
        <v>0</v>
      </c>
      <c r="F4530" t="str">
        <f t="shared" si="140"/>
        <v>positive</v>
      </c>
      <c r="G4530">
        <f t="shared" si="141"/>
        <v>0</v>
      </c>
    </row>
    <row r="4531" spans="1:7" x14ac:dyDescent="0.2">
      <c r="A4531">
        <v>6.2359095810239206E+17</v>
      </c>
      <c r="B4531" t="s">
        <v>15</v>
      </c>
      <c r="C4531" t="s">
        <v>10</v>
      </c>
      <c r="D4531">
        <v>0</v>
      </c>
      <c r="E4531">
        <v>0</v>
      </c>
      <c r="F4531" t="str">
        <f t="shared" si="140"/>
        <v>neutral</v>
      </c>
      <c r="G4531">
        <f t="shared" si="141"/>
        <v>0</v>
      </c>
    </row>
    <row r="4532" spans="1:7" x14ac:dyDescent="0.2">
      <c r="A4532">
        <v>6.2378310384097894E+17</v>
      </c>
      <c r="B4532" t="s">
        <v>5</v>
      </c>
      <c r="C4532" t="s">
        <v>3986</v>
      </c>
      <c r="D4532">
        <v>0</v>
      </c>
      <c r="E4532">
        <v>0</v>
      </c>
      <c r="F4532" t="str">
        <f t="shared" si="140"/>
        <v>neutral</v>
      </c>
      <c r="G4532">
        <f t="shared" si="141"/>
        <v>1</v>
      </c>
    </row>
    <row r="4533" spans="1:7" x14ac:dyDescent="0.2">
      <c r="A4533">
        <v>6.2446789760833101E+17</v>
      </c>
      <c r="B4533" t="s">
        <v>5</v>
      </c>
      <c r="C4533" t="s">
        <v>3987</v>
      </c>
      <c r="D4533">
        <v>0</v>
      </c>
      <c r="E4533">
        <v>4.3499999999999996</v>
      </c>
      <c r="F4533" t="str">
        <f t="shared" si="140"/>
        <v>negative</v>
      </c>
      <c r="G4533">
        <f t="shared" si="141"/>
        <v>0</v>
      </c>
    </row>
    <row r="4534" spans="1:7" x14ac:dyDescent="0.2">
      <c r="A4534">
        <v>6.2450616449621606E+17</v>
      </c>
      <c r="B4534" t="s">
        <v>5</v>
      </c>
      <c r="C4534" t="s">
        <v>3988</v>
      </c>
      <c r="D4534">
        <v>0</v>
      </c>
      <c r="E4534">
        <v>0</v>
      </c>
      <c r="F4534" t="str">
        <f t="shared" si="140"/>
        <v>neutral</v>
      </c>
      <c r="G4534">
        <f t="shared" si="141"/>
        <v>1</v>
      </c>
    </row>
    <row r="4535" spans="1:7" x14ac:dyDescent="0.2">
      <c r="A4535">
        <v>6.2493176393291597E+17</v>
      </c>
      <c r="B4535" t="s">
        <v>5</v>
      </c>
      <c r="C4535" t="s">
        <v>3989</v>
      </c>
      <c r="D4535">
        <v>4.76</v>
      </c>
      <c r="E4535">
        <v>0</v>
      </c>
      <c r="F4535" t="str">
        <f t="shared" si="140"/>
        <v>positive</v>
      </c>
      <c r="G4535">
        <f t="shared" si="141"/>
        <v>0</v>
      </c>
    </row>
    <row r="4536" spans="1:7" x14ac:dyDescent="0.2">
      <c r="A4536">
        <v>6.25233600762544E+17</v>
      </c>
      <c r="B4536" t="s">
        <v>5</v>
      </c>
      <c r="C4536" t="s">
        <v>3990</v>
      </c>
      <c r="D4536">
        <v>0</v>
      </c>
      <c r="E4536">
        <v>0</v>
      </c>
      <c r="F4536" t="str">
        <f t="shared" si="140"/>
        <v>neutral</v>
      </c>
      <c r="G4536">
        <f t="shared" si="141"/>
        <v>1</v>
      </c>
    </row>
    <row r="4537" spans="1:7" x14ac:dyDescent="0.2">
      <c r="A4537">
        <v>6.2562339173151501E+17</v>
      </c>
      <c r="B4537" t="s">
        <v>5</v>
      </c>
      <c r="C4537" t="s">
        <v>3991</v>
      </c>
      <c r="D4537">
        <v>8.33</v>
      </c>
      <c r="E4537">
        <v>0</v>
      </c>
      <c r="F4537" t="str">
        <f t="shared" si="140"/>
        <v>positive</v>
      </c>
      <c r="G4537">
        <f t="shared" si="141"/>
        <v>0</v>
      </c>
    </row>
    <row r="4538" spans="1:7" x14ac:dyDescent="0.2">
      <c r="A4538">
        <v>6.2607894963072205E+17</v>
      </c>
      <c r="B4538" t="s">
        <v>5</v>
      </c>
      <c r="C4538" t="s">
        <v>3992</v>
      </c>
      <c r="D4538">
        <v>0</v>
      </c>
      <c r="E4538">
        <v>0</v>
      </c>
      <c r="F4538" t="str">
        <f t="shared" si="140"/>
        <v>neutral</v>
      </c>
      <c r="G4538">
        <f t="shared" si="141"/>
        <v>1</v>
      </c>
    </row>
    <row r="4539" spans="1:7" x14ac:dyDescent="0.2">
      <c r="A4539">
        <v>6.2690774814850906E+17</v>
      </c>
      <c r="B4539" t="s">
        <v>5</v>
      </c>
      <c r="C4539" t="s">
        <v>3993</v>
      </c>
      <c r="D4539">
        <v>0</v>
      </c>
      <c r="E4539">
        <v>0</v>
      </c>
      <c r="F4539" t="str">
        <f t="shared" si="140"/>
        <v>neutral</v>
      </c>
      <c r="G4539">
        <f t="shared" si="141"/>
        <v>1</v>
      </c>
    </row>
    <row r="4540" spans="1:7" x14ac:dyDescent="0.2">
      <c r="A4540">
        <v>6.2702180222151002E+17</v>
      </c>
      <c r="B4540" t="s">
        <v>5</v>
      </c>
      <c r="C4540" t="s">
        <v>3994</v>
      </c>
      <c r="D4540">
        <v>0</v>
      </c>
      <c r="E4540">
        <v>0</v>
      </c>
      <c r="F4540" t="str">
        <f t="shared" si="140"/>
        <v>neutral</v>
      </c>
      <c r="G4540">
        <f t="shared" si="141"/>
        <v>1</v>
      </c>
    </row>
    <row r="4541" spans="1:7" x14ac:dyDescent="0.2">
      <c r="A4541">
        <v>6.2747499330840806E+17</v>
      </c>
      <c r="B4541" t="s">
        <v>5</v>
      </c>
      <c r="C4541" t="s">
        <v>3995</v>
      </c>
      <c r="D4541">
        <v>5</v>
      </c>
      <c r="E4541">
        <v>5</v>
      </c>
      <c r="F4541" t="str">
        <f t="shared" si="140"/>
        <v>neutral</v>
      </c>
      <c r="G4541">
        <f t="shared" si="141"/>
        <v>1</v>
      </c>
    </row>
    <row r="4542" spans="1:7" x14ac:dyDescent="0.2">
      <c r="A4542">
        <v>6.2748568447188902E+17</v>
      </c>
      <c r="B4542" t="s">
        <v>5</v>
      </c>
      <c r="C4542" t="s">
        <v>3996</v>
      </c>
      <c r="D4542">
        <v>5.26</v>
      </c>
      <c r="E4542">
        <v>0</v>
      </c>
      <c r="F4542" t="str">
        <f t="shared" si="140"/>
        <v>positive</v>
      </c>
      <c r="G4542">
        <f t="shared" si="141"/>
        <v>0</v>
      </c>
    </row>
    <row r="4543" spans="1:7" x14ac:dyDescent="0.2">
      <c r="A4543">
        <v>6.2750018496514803E+17</v>
      </c>
      <c r="B4543" t="s">
        <v>5</v>
      </c>
      <c r="C4543" t="s">
        <v>3997</v>
      </c>
      <c r="D4543">
        <v>3.85</v>
      </c>
      <c r="E4543">
        <v>0</v>
      </c>
      <c r="F4543" t="str">
        <f t="shared" si="140"/>
        <v>positive</v>
      </c>
      <c r="G4543">
        <f t="shared" si="141"/>
        <v>0</v>
      </c>
    </row>
    <row r="4544" spans="1:7" x14ac:dyDescent="0.2">
      <c r="A4544">
        <v>6.2757873919136397E+17</v>
      </c>
      <c r="B4544" t="s">
        <v>5</v>
      </c>
      <c r="C4544" t="s">
        <v>3998</v>
      </c>
      <c r="D4544">
        <v>0</v>
      </c>
      <c r="E4544">
        <v>0</v>
      </c>
      <c r="F4544" t="str">
        <f t="shared" si="140"/>
        <v>neutral</v>
      </c>
      <c r="G4544">
        <f t="shared" si="141"/>
        <v>1</v>
      </c>
    </row>
    <row r="4545" spans="1:7" x14ac:dyDescent="0.2">
      <c r="A4545">
        <v>6.2760429128977203E+17</v>
      </c>
      <c r="B4545" t="s">
        <v>15</v>
      </c>
      <c r="C4545" t="s">
        <v>3999</v>
      </c>
      <c r="D4545">
        <v>0</v>
      </c>
      <c r="E4545">
        <v>0</v>
      </c>
      <c r="F4545" t="str">
        <f t="shared" si="140"/>
        <v>neutral</v>
      </c>
      <c r="G4545">
        <f t="shared" si="141"/>
        <v>0</v>
      </c>
    </row>
    <row r="4546" spans="1:7" x14ac:dyDescent="0.2">
      <c r="A4546">
        <v>6.2778974326310502E+17</v>
      </c>
      <c r="B4546" t="s">
        <v>5</v>
      </c>
      <c r="C4546" t="s">
        <v>4000</v>
      </c>
      <c r="D4546">
        <v>0</v>
      </c>
      <c r="E4546">
        <v>0</v>
      </c>
      <c r="F4546" t="str">
        <f t="shared" si="140"/>
        <v>neutral</v>
      </c>
      <c r="G4546">
        <f t="shared" si="141"/>
        <v>1</v>
      </c>
    </row>
    <row r="4547" spans="1:7" x14ac:dyDescent="0.2">
      <c r="A4547">
        <v>6.2847491043692506E+17</v>
      </c>
      <c r="B4547" t="s">
        <v>5</v>
      </c>
      <c r="C4547" t="s">
        <v>4001</v>
      </c>
      <c r="D4547">
        <v>0</v>
      </c>
      <c r="E4547">
        <v>0</v>
      </c>
      <c r="F4547" t="str">
        <f t="shared" ref="F4547:F4610" si="142">IF(D4547&gt;E4547,"positive",IF(D4547&lt;E4547,"negative","neutral"))</f>
        <v>neutral</v>
      </c>
      <c r="G4547">
        <f t="shared" ref="G4547:G4610" si="143">IF(F4547=B4547,1,0)</f>
        <v>1</v>
      </c>
    </row>
    <row r="4548" spans="1:7" x14ac:dyDescent="0.2">
      <c r="A4548">
        <v>6.2886900453544704E+17</v>
      </c>
      <c r="B4548" t="s">
        <v>5</v>
      </c>
      <c r="C4548" t="s">
        <v>4002</v>
      </c>
      <c r="D4548">
        <v>0</v>
      </c>
      <c r="E4548">
        <v>0</v>
      </c>
      <c r="F4548" t="str">
        <f t="shared" si="142"/>
        <v>neutral</v>
      </c>
      <c r="G4548">
        <f t="shared" si="143"/>
        <v>1</v>
      </c>
    </row>
    <row r="4549" spans="1:7" x14ac:dyDescent="0.2">
      <c r="A4549">
        <v>6.2943398429710605E+17</v>
      </c>
      <c r="B4549" t="s">
        <v>5</v>
      </c>
      <c r="C4549" t="s">
        <v>10</v>
      </c>
      <c r="D4549">
        <v>0</v>
      </c>
      <c r="E4549">
        <v>0</v>
      </c>
      <c r="F4549" t="str">
        <f t="shared" si="142"/>
        <v>neutral</v>
      </c>
      <c r="G4549">
        <f t="shared" si="143"/>
        <v>1</v>
      </c>
    </row>
    <row r="4550" spans="1:7" x14ac:dyDescent="0.2">
      <c r="A4550">
        <v>6.2999145315489702E+17</v>
      </c>
      <c r="B4550" t="s">
        <v>15</v>
      </c>
      <c r="C4550" t="s">
        <v>10</v>
      </c>
      <c r="D4550">
        <v>0</v>
      </c>
      <c r="E4550">
        <v>0</v>
      </c>
      <c r="F4550" t="str">
        <f t="shared" si="142"/>
        <v>neutral</v>
      </c>
      <c r="G4550">
        <f t="shared" si="143"/>
        <v>0</v>
      </c>
    </row>
    <row r="4551" spans="1:7" x14ac:dyDescent="0.2">
      <c r="A4551">
        <v>6.3137971144115405E+17</v>
      </c>
      <c r="B4551" t="s">
        <v>5</v>
      </c>
      <c r="C4551" t="s">
        <v>4003</v>
      </c>
      <c r="D4551">
        <v>0</v>
      </c>
      <c r="E4551">
        <v>0</v>
      </c>
      <c r="F4551" t="str">
        <f t="shared" si="142"/>
        <v>neutral</v>
      </c>
      <c r="G4551">
        <f t="shared" si="143"/>
        <v>1</v>
      </c>
    </row>
    <row r="4552" spans="1:7" x14ac:dyDescent="0.2">
      <c r="A4552">
        <v>6.3255771789544205E+17</v>
      </c>
      <c r="B4552" t="s">
        <v>15</v>
      </c>
      <c r="C4552" t="s">
        <v>4004</v>
      </c>
      <c r="D4552">
        <v>0</v>
      </c>
      <c r="E4552">
        <v>0</v>
      </c>
      <c r="F4552" t="str">
        <f t="shared" si="142"/>
        <v>neutral</v>
      </c>
      <c r="G4552">
        <f t="shared" si="143"/>
        <v>0</v>
      </c>
    </row>
    <row r="4553" spans="1:7" x14ac:dyDescent="0.2">
      <c r="A4553">
        <v>6.3318300893000806E+17</v>
      </c>
      <c r="B4553" t="s">
        <v>15</v>
      </c>
      <c r="C4553" t="s">
        <v>4005</v>
      </c>
      <c r="D4553">
        <v>0</v>
      </c>
      <c r="E4553">
        <v>0</v>
      </c>
      <c r="F4553" t="str">
        <f t="shared" si="142"/>
        <v>neutral</v>
      </c>
      <c r="G4553">
        <f t="shared" si="143"/>
        <v>0</v>
      </c>
    </row>
    <row r="4554" spans="1:7" x14ac:dyDescent="0.2">
      <c r="A4554">
        <v>6.3334579810999002E+17</v>
      </c>
      <c r="B4554" t="s">
        <v>7</v>
      </c>
      <c r="C4554" t="s">
        <v>4006</v>
      </c>
      <c r="D4554">
        <v>8.6999999999999993</v>
      </c>
      <c r="E4554">
        <v>0</v>
      </c>
      <c r="F4554" t="str">
        <f t="shared" si="142"/>
        <v>positive</v>
      </c>
      <c r="G4554">
        <f t="shared" si="143"/>
        <v>1</v>
      </c>
    </row>
    <row r="4555" spans="1:7" x14ac:dyDescent="0.2">
      <c r="A4555">
        <v>6.3392195329700506E+17</v>
      </c>
      <c r="B4555" t="s">
        <v>5</v>
      </c>
      <c r="C4555" t="s">
        <v>4007</v>
      </c>
      <c r="D4555">
        <v>8.6999999999999993</v>
      </c>
      <c r="E4555">
        <v>0</v>
      </c>
      <c r="F4555" t="str">
        <f t="shared" si="142"/>
        <v>positive</v>
      </c>
      <c r="G4555">
        <f t="shared" si="143"/>
        <v>0</v>
      </c>
    </row>
    <row r="4556" spans="1:7" x14ac:dyDescent="0.2">
      <c r="A4556">
        <v>6.3393198735557402E+17</v>
      </c>
      <c r="B4556" t="s">
        <v>15</v>
      </c>
      <c r="C4556" t="s">
        <v>4008</v>
      </c>
      <c r="D4556">
        <v>0</v>
      </c>
      <c r="E4556">
        <v>0</v>
      </c>
      <c r="F4556" t="str">
        <f t="shared" si="142"/>
        <v>neutral</v>
      </c>
      <c r="G4556">
        <f t="shared" si="143"/>
        <v>0</v>
      </c>
    </row>
    <row r="4557" spans="1:7" x14ac:dyDescent="0.2">
      <c r="A4557">
        <v>6.3400514556357005E+17</v>
      </c>
      <c r="B4557" t="s">
        <v>15</v>
      </c>
      <c r="C4557" t="s">
        <v>4009</v>
      </c>
      <c r="D4557">
        <v>0</v>
      </c>
      <c r="E4557">
        <v>5.26</v>
      </c>
      <c r="F4557" t="str">
        <f t="shared" si="142"/>
        <v>negative</v>
      </c>
      <c r="G4557">
        <f t="shared" si="143"/>
        <v>1</v>
      </c>
    </row>
    <row r="4558" spans="1:7" x14ac:dyDescent="0.2">
      <c r="A4558">
        <v>6.3409800232874304E+17</v>
      </c>
      <c r="B4558" t="s">
        <v>15</v>
      </c>
      <c r="C4558" t="s">
        <v>10</v>
      </c>
      <c r="D4558">
        <v>0</v>
      </c>
      <c r="E4558">
        <v>0</v>
      </c>
      <c r="F4558" t="str">
        <f t="shared" si="142"/>
        <v>neutral</v>
      </c>
      <c r="G4558">
        <f t="shared" si="143"/>
        <v>0</v>
      </c>
    </row>
    <row r="4559" spans="1:7" x14ac:dyDescent="0.2">
      <c r="A4559">
        <v>6.3449469032745702E+17</v>
      </c>
      <c r="B4559" t="s">
        <v>5</v>
      </c>
      <c r="C4559" t="s">
        <v>4010</v>
      </c>
      <c r="D4559">
        <v>0</v>
      </c>
      <c r="E4559">
        <v>0</v>
      </c>
      <c r="F4559" t="str">
        <f t="shared" si="142"/>
        <v>neutral</v>
      </c>
      <c r="G4559">
        <f t="shared" si="143"/>
        <v>1</v>
      </c>
    </row>
    <row r="4560" spans="1:7" x14ac:dyDescent="0.2">
      <c r="A4560">
        <v>6.3501493958178406E+17</v>
      </c>
      <c r="B4560" t="s">
        <v>5</v>
      </c>
      <c r="C4560" t="s">
        <v>4011</v>
      </c>
      <c r="D4560">
        <v>0</v>
      </c>
      <c r="E4560">
        <v>0</v>
      </c>
      <c r="F4560" t="str">
        <f t="shared" si="142"/>
        <v>neutral</v>
      </c>
      <c r="G4560">
        <f t="shared" si="143"/>
        <v>1</v>
      </c>
    </row>
    <row r="4561" spans="1:7" x14ac:dyDescent="0.2">
      <c r="A4561">
        <v>6.3553810615071501E+17</v>
      </c>
      <c r="B4561" t="s">
        <v>5</v>
      </c>
      <c r="C4561" t="s">
        <v>4012</v>
      </c>
      <c r="D4561">
        <v>0</v>
      </c>
      <c r="E4561">
        <v>0</v>
      </c>
      <c r="F4561" t="str">
        <f t="shared" si="142"/>
        <v>neutral</v>
      </c>
      <c r="G4561">
        <f t="shared" si="143"/>
        <v>1</v>
      </c>
    </row>
    <row r="4562" spans="1:7" x14ac:dyDescent="0.2">
      <c r="A4562">
        <v>6.3567695009536294E+17</v>
      </c>
      <c r="B4562" t="s">
        <v>15</v>
      </c>
      <c r="C4562" t="s">
        <v>4013</v>
      </c>
      <c r="D4562">
        <v>0</v>
      </c>
      <c r="E4562">
        <v>0</v>
      </c>
      <c r="F4562" t="str">
        <f t="shared" si="142"/>
        <v>neutral</v>
      </c>
      <c r="G4562">
        <f t="shared" si="143"/>
        <v>0</v>
      </c>
    </row>
    <row r="4563" spans="1:7" x14ac:dyDescent="0.2">
      <c r="A4563">
        <v>6.3607395637881203E+17</v>
      </c>
      <c r="B4563" t="s">
        <v>5</v>
      </c>
      <c r="C4563" t="s">
        <v>4014</v>
      </c>
      <c r="D4563">
        <v>3.7</v>
      </c>
      <c r="E4563">
        <v>0</v>
      </c>
      <c r="F4563" t="str">
        <f t="shared" si="142"/>
        <v>positive</v>
      </c>
      <c r="G4563">
        <f t="shared" si="143"/>
        <v>0</v>
      </c>
    </row>
    <row r="4564" spans="1:7" x14ac:dyDescent="0.2">
      <c r="A4564">
        <v>6.3660693150385702E+17</v>
      </c>
      <c r="B4564" t="s">
        <v>5</v>
      </c>
      <c r="C4564" t="s">
        <v>4015</v>
      </c>
      <c r="D4564">
        <v>0</v>
      </c>
      <c r="E4564">
        <v>0</v>
      </c>
      <c r="F4564" t="str">
        <f t="shared" si="142"/>
        <v>neutral</v>
      </c>
      <c r="G4564">
        <f t="shared" si="143"/>
        <v>1</v>
      </c>
    </row>
    <row r="4565" spans="1:7" x14ac:dyDescent="0.2">
      <c r="A4565">
        <v>6.36664402901536E+17</v>
      </c>
      <c r="B4565" t="s">
        <v>7</v>
      </c>
      <c r="C4565" t="s">
        <v>10</v>
      </c>
      <c r="D4565">
        <v>0</v>
      </c>
      <c r="E4565">
        <v>0</v>
      </c>
      <c r="F4565" t="str">
        <f t="shared" si="142"/>
        <v>neutral</v>
      </c>
      <c r="G4565">
        <f t="shared" si="143"/>
        <v>0</v>
      </c>
    </row>
    <row r="4566" spans="1:7" x14ac:dyDescent="0.2">
      <c r="A4566">
        <v>6.3717951783298202E+17</v>
      </c>
      <c r="B4566" t="s">
        <v>15</v>
      </c>
      <c r="C4566" t="s">
        <v>10</v>
      </c>
      <c r="D4566">
        <v>0</v>
      </c>
      <c r="E4566">
        <v>0</v>
      </c>
      <c r="F4566" t="str">
        <f t="shared" si="142"/>
        <v>neutral</v>
      </c>
      <c r="G4566">
        <f t="shared" si="143"/>
        <v>0</v>
      </c>
    </row>
    <row r="4567" spans="1:7" x14ac:dyDescent="0.2">
      <c r="A4567">
        <v>6.3722900984421504E+17</v>
      </c>
      <c r="B4567" t="s">
        <v>7</v>
      </c>
      <c r="C4567" t="s">
        <v>4016</v>
      </c>
      <c r="D4567">
        <v>14.29</v>
      </c>
      <c r="E4567">
        <v>0</v>
      </c>
      <c r="F4567" t="str">
        <f t="shared" si="142"/>
        <v>positive</v>
      </c>
      <c r="G4567">
        <f t="shared" si="143"/>
        <v>1</v>
      </c>
    </row>
    <row r="4568" spans="1:7" x14ac:dyDescent="0.2">
      <c r="A4568">
        <v>6.3747728362063002E+17</v>
      </c>
      <c r="B4568" t="s">
        <v>5</v>
      </c>
      <c r="C4568" t="s">
        <v>4017</v>
      </c>
      <c r="D4568">
        <v>0</v>
      </c>
      <c r="E4568">
        <v>0</v>
      </c>
      <c r="F4568" t="str">
        <f t="shared" si="142"/>
        <v>neutral</v>
      </c>
      <c r="G4568">
        <f t="shared" si="143"/>
        <v>1</v>
      </c>
    </row>
    <row r="4569" spans="1:7" x14ac:dyDescent="0.2">
      <c r="A4569">
        <v>6.3772620393211405E+17</v>
      </c>
      <c r="B4569" t="s">
        <v>5</v>
      </c>
      <c r="C4569" t="s">
        <v>4018</v>
      </c>
      <c r="D4569">
        <v>4.3499999999999996</v>
      </c>
      <c r="E4569">
        <v>4.3499999999999996</v>
      </c>
      <c r="F4569" t="str">
        <f t="shared" si="142"/>
        <v>neutral</v>
      </c>
      <c r="G4569">
        <f t="shared" si="143"/>
        <v>1</v>
      </c>
    </row>
    <row r="4570" spans="1:7" x14ac:dyDescent="0.2">
      <c r="A4570">
        <v>6.3779155818883405E+17</v>
      </c>
      <c r="B4570" t="s">
        <v>5</v>
      </c>
      <c r="C4570" t="s">
        <v>4019</v>
      </c>
      <c r="D4570">
        <v>0</v>
      </c>
      <c r="E4570">
        <v>0</v>
      </c>
      <c r="F4570" t="str">
        <f t="shared" si="142"/>
        <v>neutral</v>
      </c>
      <c r="G4570">
        <f t="shared" si="143"/>
        <v>1</v>
      </c>
    </row>
    <row r="4571" spans="1:7" x14ac:dyDescent="0.2">
      <c r="A4571">
        <v>6.3811490983904E+17</v>
      </c>
      <c r="B4571" t="s">
        <v>7</v>
      </c>
      <c r="C4571" t="s">
        <v>10</v>
      </c>
      <c r="D4571">
        <v>0</v>
      </c>
      <c r="E4571">
        <v>0</v>
      </c>
      <c r="F4571" t="str">
        <f t="shared" si="142"/>
        <v>neutral</v>
      </c>
      <c r="G4571">
        <f t="shared" si="143"/>
        <v>0</v>
      </c>
    </row>
    <row r="4572" spans="1:7" x14ac:dyDescent="0.2">
      <c r="A4572">
        <v>6.3812919181737805E+17</v>
      </c>
      <c r="B4572" t="s">
        <v>7</v>
      </c>
      <c r="C4572" t="s">
        <v>4020</v>
      </c>
      <c r="D4572">
        <v>0</v>
      </c>
      <c r="E4572">
        <v>0</v>
      </c>
      <c r="F4572" t="str">
        <f t="shared" si="142"/>
        <v>neutral</v>
      </c>
      <c r="G4572">
        <f t="shared" si="143"/>
        <v>0</v>
      </c>
    </row>
    <row r="4573" spans="1:7" x14ac:dyDescent="0.2">
      <c r="A4573">
        <v>6.3827268118031104E+17</v>
      </c>
      <c r="B4573" t="s">
        <v>5</v>
      </c>
      <c r="C4573" t="s">
        <v>4021</v>
      </c>
      <c r="D4573">
        <v>0</v>
      </c>
      <c r="E4573">
        <v>0</v>
      </c>
      <c r="F4573" t="str">
        <f t="shared" si="142"/>
        <v>neutral</v>
      </c>
      <c r="G4573">
        <f t="shared" si="143"/>
        <v>1</v>
      </c>
    </row>
    <row r="4574" spans="1:7" x14ac:dyDescent="0.2">
      <c r="A4574">
        <v>6.3836127452751296E+17</v>
      </c>
      <c r="B4574" t="s">
        <v>5</v>
      </c>
      <c r="C4574" t="s">
        <v>4022</v>
      </c>
      <c r="D4574">
        <v>4.17</v>
      </c>
      <c r="E4574">
        <v>0</v>
      </c>
      <c r="F4574" t="str">
        <f t="shared" si="142"/>
        <v>positive</v>
      </c>
      <c r="G4574">
        <f t="shared" si="143"/>
        <v>0</v>
      </c>
    </row>
    <row r="4575" spans="1:7" x14ac:dyDescent="0.2">
      <c r="A4575">
        <v>6.3847327649106304E+17</v>
      </c>
      <c r="B4575" t="s">
        <v>5</v>
      </c>
      <c r="C4575" t="s">
        <v>4023</v>
      </c>
      <c r="D4575">
        <v>0</v>
      </c>
      <c r="E4575">
        <v>0</v>
      </c>
      <c r="F4575" t="str">
        <f t="shared" si="142"/>
        <v>neutral</v>
      </c>
      <c r="G4575">
        <f t="shared" si="143"/>
        <v>1</v>
      </c>
    </row>
    <row r="4576" spans="1:7" x14ac:dyDescent="0.2">
      <c r="A4576">
        <v>6.3864339809062003E+17</v>
      </c>
      <c r="B4576" t="s">
        <v>15</v>
      </c>
      <c r="C4576" t="s">
        <v>4024</v>
      </c>
      <c r="D4576">
        <v>0</v>
      </c>
      <c r="E4576">
        <v>0</v>
      </c>
      <c r="F4576" t="str">
        <f t="shared" si="142"/>
        <v>neutral</v>
      </c>
      <c r="G4576">
        <f t="shared" si="143"/>
        <v>0</v>
      </c>
    </row>
    <row r="4577" spans="1:7" x14ac:dyDescent="0.2">
      <c r="A4577">
        <v>6.3866390650909005E+17</v>
      </c>
      <c r="B4577" t="s">
        <v>5</v>
      </c>
      <c r="C4577" t="s">
        <v>4025</v>
      </c>
      <c r="D4577">
        <v>7.69</v>
      </c>
      <c r="E4577">
        <v>0</v>
      </c>
      <c r="F4577" t="str">
        <f t="shared" si="142"/>
        <v>positive</v>
      </c>
      <c r="G4577">
        <f t="shared" si="143"/>
        <v>0</v>
      </c>
    </row>
    <row r="4578" spans="1:7" x14ac:dyDescent="0.2">
      <c r="A4578">
        <v>6.3869983886399296E+17</v>
      </c>
      <c r="B4578" t="s">
        <v>5</v>
      </c>
      <c r="C4578" t="s">
        <v>4026</v>
      </c>
      <c r="D4578">
        <v>0</v>
      </c>
      <c r="E4578">
        <v>0</v>
      </c>
      <c r="F4578" t="str">
        <f t="shared" si="142"/>
        <v>neutral</v>
      </c>
      <c r="G4578">
        <f t="shared" si="143"/>
        <v>1</v>
      </c>
    </row>
    <row r="4579" spans="1:7" x14ac:dyDescent="0.2">
      <c r="A4579">
        <v>6.3876880998622694E+17</v>
      </c>
      <c r="B4579" t="s">
        <v>5</v>
      </c>
      <c r="C4579" t="s">
        <v>4027</v>
      </c>
      <c r="D4579">
        <v>4.17</v>
      </c>
      <c r="E4579">
        <v>4.17</v>
      </c>
      <c r="F4579" t="str">
        <f t="shared" si="142"/>
        <v>neutral</v>
      </c>
      <c r="G4579">
        <f t="shared" si="143"/>
        <v>1</v>
      </c>
    </row>
    <row r="4580" spans="1:7" x14ac:dyDescent="0.2">
      <c r="A4580">
        <v>6.3876926025747904E+17</v>
      </c>
      <c r="B4580" t="s">
        <v>5</v>
      </c>
      <c r="C4580" t="s">
        <v>4028</v>
      </c>
      <c r="D4580">
        <v>8.6999999999999993</v>
      </c>
      <c r="E4580">
        <v>0</v>
      </c>
      <c r="F4580" t="str">
        <f t="shared" si="142"/>
        <v>positive</v>
      </c>
      <c r="G4580">
        <f t="shared" si="143"/>
        <v>0</v>
      </c>
    </row>
    <row r="4581" spans="1:7" x14ac:dyDescent="0.2">
      <c r="A4581">
        <v>6.3897150427798195E+17</v>
      </c>
      <c r="B4581" t="s">
        <v>5</v>
      </c>
      <c r="C4581" t="s">
        <v>4029</v>
      </c>
      <c r="D4581">
        <v>4.3499999999999996</v>
      </c>
      <c r="E4581">
        <v>4.3499999999999996</v>
      </c>
      <c r="F4581" t="str">
        <f t="shared" si="142"/>
        <v>neutral</v>
      </c>
      <c r="G4581">
        <f t="shared" si="143"/>
        <v>1</v>
      </c>
    </row>
    <row r="4582" spans="1:7" x14ac:dyDescent="0.2">
      <c r="A4582">
        <v>6.3903382410247706E+17</v>
      </c>
      <c r="B4582" t="s">
        <v>5</v>
      </c>
      <c r="C4582" t="s">
        <v>4030</v>
      </c>
      <c r="D4582">
        <v>0</v>
      </c>
      <c r="E4582">
        <v>0</v>
      </c>
      <c r="F4582" t="str">
        <f t="shared" si="142"/>
        <v>neutral</v>
      </c>
      <c r="G4582">
        <f t="shared" si="143"/>
        <v>1</v>
      </c>
    </row>
    <row r="4583" spans="1:7" x14ac:dyDescent="0.2">
      <c r="A4583">
        <v>6.3903650029911603E+17</v>
      </c>
      <c r="B4583" t="s">
        <v>7</v>
      </c>
      <c r="C4583" t="s">
        <v>4031</v>
      </c>
      <c r="D4583">
        <v>7.69</v>
      </c>
      <c r="E4583">
        <v>0</v>
      </c>
      <c r="F4583" t="str">
        <f t="shared" si="142"/>
        <v>positive</v>
      </c>
      <c r="G4583">
        <f t="shared" si="143"/>
        <v>1</v>
      </c>
    </row>
    <row r="4584" spans="1:7" x14ac:dyDescent="0.2">
      <c r="A4584">
        <v>6.3913841304890906E+17</v>
      </c>
      <c r="B4584" t="s">
        <v>5</v>
      </c>
      <c r="C4584" t="s">
        <v>4032</v>
      </c>
      <c r="D4584">
        <v>0</v>
      </c>
      <c r="E4584">
        <v>0</v>
      </c>
      <c r="F4584" t="str">
        <f t="shared" si="142"/>
        <v>neutral</v>
      </c>
      <c r="G4584">
        <f t="shared" si="143"/>
        <v>1</v>
      </c>
    </row>
    <row r="4585" spans="1:7" x14ac:dyDescent="0.2">
      <c r="A4585">
        <v>6.3921140224745306E+17</v>
      </c>
      <c r="B4585" t="s">
        <v>15</v>
      </c>
      <c r="C4585" t="s">
        <v>4033</v>
      </c>
      <c r="D4585">
        <v>4</v>
      </c>
      <c r="E4585">
        <v>0</v>
      </c>
      <c r="F4585" t="str">
        <f t="shared" si="142"/>
        <v>positive</v>
      </c>
      <c r="G4585">
        <f t="shared" si="143"/>
        <v>0</v>
      </c>
    </row>
    <row r="4586" spans="1:7" x14ac:dyDescent="0.2">
      <c r="A4586">
        <v>6.3929267952487104E+17</v>
      </c>
      <c r="B4586" t="s">
        <v>15</v>
      </c>
      <c r="C4586" t="s">
        <v>4034</v>
      </c>
      <c r="D4586">
        <v>0</v>
      </c>
      <c r="E4586">
        <v>0</v>
      </c>
      <c r="F4586" t="str">
        <f t="shared" si="142"/>
        <v>neutral</v>
      </c>
      <c r="G4586">
        <f t="shared" si="143"/>
        <v>0</v>
      </c>
    </row>
    <row r="4587" spans="1:7" x14ac:dyDescent="0.2">
      <c r="A4587">
        <v>6.3941000226079104E+17</v>
      </c>
      <c r="B4587" t="s">
        <v>7</v>
      </c>
      <c r="C4587" t="s">
        <v>4035</v>
      </c>
      <c r="D4587">
        <v>7.14</v>
      </c>
      <c r="E4587">
        <v>0</v>
      </c>
      <c r="F4587" t="str">
        <f t="shared" si="142"/>
        <v>positive</v>
      </c>
      <c r="G4587">
        <f t="shared" si="143"/>
        <v>1</v>
      </c>
    </row>
    <row r="4588" spans="1:7" x14ac:dyDescent="0.2">
      <c r="A4588">
        <v>6.394485638528E+17</v>
      </c>
      <c r="B4588" t="s">
        <v>5</v>
      </c>
      <c r="C4588" t="s">
        <v>4036</v>
      </c>
      <c r="D4588">
        <v>0</v>
      </c>
      <c r="E4588">
        <v>0</v>
      </c>
      <c r="F4588" t="str">
        <f t="shared" si="142"/>
        <v>neutral</v>
      </c>
      <c r="G4588">
        <f t="shared" si="143"/>
        <v>1</v>
      </c>
    </row>
    <row r="4589" spans="1:7" x14ac:dyDescent="0.2">
      <c r="A4589">
        <v>6.3955502442364902E+17</v>
      </c>
      <c r="B4589" t="s">
        <v>7</v>
      </c>
      <c r="C4589" t="s">
        <v>4037</v>
      </c>
      <c r="D4589">
        <v>4.17</v>
      </c>
      <c r="E4589">
        <v>0</v>
      </c>
      <c r="F4589" t="str">
        <f t="shared" si="142"/>
        <v>positive</v>
      </c>
      <c r="G4589">
        <f t="shared" si="143"/>
        <v>1</v>
      </c>
    </row>
    <row r="4590" spans="1:7" x14ac:dyDescent="0.2">
      <c r="A4590">
        <v>6.4013954840466202E+17</v>
      </c>
      <c r="B4590" t="s">
        <v>5</v>
      </c>
      <c r="C4590" t="s">
        <v>10</v>
      </c>
      <c r="D4590">
        <v>0</v>
      </c>
      <c r="E4590">
        <v>0</v>
      </c>
      <c r="F4590" t="str">
        <f t="shared" si="142"/>
        <v>neutral</v>
      </c>
      <c r="G4590">
        <f t="shared" si="143"/>
        <v>1</v>
      </c>
    </row>
    <row r="4591" spans="1:7" x14ac:dyDescent="0.2">
      <c r="A4591">
        <v>6.4027312696266701E+17</v>
      </c>
      <c r="B4591" t="s">
        <v>15</v>
      </c>
      <c r="C4591" t="s">
        <v>4038</v>
      </c>
      <c r="D4591">
        <v>0</v>
      </c>
      <c r="E4591">
        <v>0</v>
      </c>
      <c r="F4591" t="str">
        <f t="shared" si="142"/>
        <v>neutral</v>
      </c>
      <c r="G4591">
        <f t="shared" si="143"/>
        <v>0</v>
      </c>
    </row>
    <row r="4592" spans="1:7" x14ac:dyDescent="0.2">
      <c r="A4592">
        <v>6.4029543631046106E+17</v>
      </c>
      <c r="B4592" t="s">
        <v>5</v>
      </c>
      <c r="C4592" t="s">
        <v>4039</v>
      </c>
      <c r="D4592">
        <v>0</v>
      </c>
      <c r="E4592">
        <v>0</v>
      </c>
      <c r="F4592" t="str">
        <f t="shared" si="142"/>
        <v>neutral</v>
      </c>
      <c r="G4592">
        <f t="shared" si="143"/>
        <v>1</v>
      </c>
    </row>
    <row r="4593" spans="1:7" x14ac:dyDescent="0.2">
      <c r="A4593">
        <v>6.4045857242237594E+17</v>
      </c>
      <c r="B4593" t="s">
        <v>7</v>
      </c>
      <c r="C4593" t="s">
        <v>4040</v>
      </c>
      <c r="D4593">
        <v>0</v>
      </c>
      <c r="E4593">
        <v>0</v>
      </c>
      <c r="F4593" t="str">
        <f t="shared" si="142"/>
        <v>neutral</v>
      </c>
      <c r="G4593">
        <f t="shared" si="143"/>
        <v>0</v>
      </c>
    </row>
    <row r="4594" spans="1:7" x14ac:dyDescent="0.2">
      <c r="A4594">
        <v>6.4048173012681101E+17</v>
      </c>
      <c r="B4594" t="s">
        <v>5</v>
      </c>
      <c r="C4594" t="s">
        <v>4041</v>
      </c>
      <c r="D4594">
        <v>0</v>
      </c>
      <c r="E4594">
        <v>0</v>
      </c>
      <c r="F4594" t="str">
        <f t="shared" si="142"/>
        <v>neutral</v>
      </c>
      <c r="G4594">
        <f t="shared" si="143"/>
        <v>1</v>
      </c>
    </row>
    <row r="4595" spans="1:7" x14ac:dyDescent="0.2">
      <c r="A4595">
        <v>6.4049152882619405E+17</v>
      </c>
      <c r="B4595" t="s">
        <v>5</v>
      </c>
      <c r="C4595" t="s">
        <v>4042</v>
      </c>
      <c r="D4595">
        <v>0</v>
      </c>
      <c r="E4595">
        <v>0</v>
      </c>
      <c r="F4595" t="str">
        <f t="shared" si="142"/>
        <v>neutral</v>
      </c>
      <c r="G4595">
        <f t="shared" si="143"/>
        <v>1</v>
      </c>
    </row>
    <row r="4596" spans="1:7" x14ac:dyDescent="0.2">
      <c r="A4596">
        <v>6.4068165527184397E+17</v>
      </c>
      <c r="B4596" t="s">
        <v>15</v>
      </c>
      <c r="C4596" t="s">
        <v>4043</v>
      </c>
      <c r="D4596">
        <v>12.5</v>
      </c>
      <c r="E4596">
        <v>4.17</v>
      </c>
      <c r="F4596" t="str">
        <f t="shared" si="142"/>
        <v>positive</v>
      </c>
      <c r="G4596">
        <f t="shared" si="143"/>
        <v>0</v>
      </c>
    </row>
    <row r="4597" spans="1:7" x14ac:dyDescent="0.2">
      <c r="A4597">
        <v>6.4071973215762406E+17</v>
      </c>
      <c r="B4597" t="s">
        <v>5</v>
      </c>
      <c r="C4597" t="s">
        <v>4044</v>
      </c>
      <c r="D4597">
        <v>4.17</v>
      </c>
      <c r="E4597">
        <v>0</v>
      </c>
      <c r="F4597" t="str">
        <f t="shared" si="142"/>
        <v>positive</v>
      </c>
      <c r="G4597">
        <f t="shared" si="143"/>
        <v>0</v>
      </c>
    </row>
    <row r="4598" spans="1:7" x14ac:dyDescent="0.2">
      <c r="A4598">
        <v>6.4081088701241997E+17</v>
      </c>
      <c r="B4598" t="s">
        <v>7</v>
      </c>
      <c r="C4598" t="s">
        <v>10</v>
      </c>
      <c r="D4598">
        <v>0</v>
      </c>
      <c r="E4598">
        <v>0</v>
      </c>
      <c r="F4598" t="str">
        <f t="shared" si="142"/>
        <v>neutral</v>
      </c>
      <c r="G4598">
        <f t="shared" si="143"/>
        <v>0</v>
      </c>
    </row>
    <row r="4599" spans="1:7" x14ac:dyDescent="0.2">
      <c r="A4599">
        <v>6.4089022223079706E+17</v>
      </c>
      <c r="B4599" t="s">
        <v>7</v>
      </c>
      <c r="C4599" t="s">
        <v>10</v>
      </c>
      <c r="D4599">
        <v>0</v>
      </c>
      <c r="E4599">
        <v>0</v>
      </c>
      <c r="F4599" t="str">
        <f t="shared" si="142"/>
        <v>neutral</v>
      </c>
      <c r="G4599">
        <f t="shared" si="143"/>
        <v>0</v>
      </c>
    </row>
    <row r="4600" spans="1:7" x14ac:dyDescent="0.2">
      <c r="A4600">
        <v>6.4100015463662195E+17</v>
      </c>
      <c r="B4600" t="s">
        <v>15</v>
      </c>
      <c r="C4600" t="s">
        <v>4045</v>
      </c>
      <c r="D4600">
        <v>0</v>
      </c>
      <c r="E4600">
        <v>4.76</v>
      </c>
      <c r="F4600" t="str">
        <f t="shared" si="142"/>
        <v>negative</v>
      </c>
      <c r="G4600">
        <f t="shared" si="143"/>
        <v>1</v>
      </c>
    </row>
    <row r="4601" spans="1:7" x14ac:dyDescent="0.2">
      <c r="A4601">
        <v>6.4114373289762803E+17</v>
      </c>
      <c r="B4601" t="s">
        <v>15</v>
      </c>
      <c r="C4601" t="s">
        <v>4046</v>
      </c>
      <c r="D4601">
        <v>5</v>
      </c>
      <c r="E4601">
        <v>0</v>
      </c>
      <c r="F4601" t="str">
        <f t="shared" si="142"/>
        <v>positive</v>
      </c>
      <c r="G4601">
        <f t="shared" si="143"/>
        <v>0</v>
      </c>
    </row>
    <row r="4602" spans="1:7" x14ac:dyDescent="0.2">
      <c r="A4602">
        <v>6.4157577830455706E+17</v>
      </c>
      <c r="B4602" t="s">
        <v>5</v>
      </c>
      <c r="C4602" t="s">
        <v>4047</v>
      </c>
      <c r="D4602">
        <v>4.3499999999999996</v>
      </c>
      <c r="E4602">
        <v>0</v>
      </c>
      <c r="F4602" t="str">
        <f t="shared" si="142"/>
        <v>positive</v>
      </c>
      <c r="G4602">
        <f t="shared" si="143"/>
        <v>0</v>
      </c>
    </row>
    <row r="4603" spans="1:7" x14ac:dyDescent="0.2">
      <c r="A4603">
        <v>6.4157628051794701E+17</v>
      </c>
      <c r="B4603" t="s">
        <v>5</v>
      </c>
      <c r="C4603" t="s">
        <v>4048</v>
      </c>
      <c r="D4603">
        <v>0</v>
      </c>
      <c r="E4603">
        <v>0</v>
      </c>
      <c r="F4603" t="str">
        <f t="shared" si="142"/>
        <v>neutral</v>
      </c>
      <c r="G4603">
        <f t="shared" si="143"/>
        <v>1</v>
      </c>
    </row>
    <row r="4604" spans="1:7" x14ac:dyDescent="0.2">
      <c r="A4604">
        <v>6.4157894103191104E+17</v>
      </c>
      <c r="B4604" t="s">
        <v>5</v>
      </c>
      <c r="C4604" t="s">
        <v>4049</v>
      </c>
      <c r="D4604">
        <v>0</v>
      </c>
      <c r="E4604">
        <v>0</v>
      </c>
      <c r="F4604" t="str">
        <f t="shared" si="142"/>
        <v>neutral</v>
      </c>
      <c r="G4604">
        <f t="shared" si="143"/>
        <v>1</v>
      </c>
    </row>
    <row r="4605" spans="1:7" x14ac:dyDescent="0.2">
      <c r="A4605">
        <v>6.4158155313135603E+17</v>
      </c>
      <c r="B4605" t="s">
        <v>5</v>
      </c>
      <c r="C4605" t="s">
        <v>4050</v>
      </c>
      <c r="D4605">
        <v>0</v>
      </c>
      <c r="E4605">
        <v>0</v>
      </c>
      <c r="F4605" t="str">
        <f t="shared" si="142"/>
        <v>neutral</v>
      </c>
      <c r="G4605">
        <f t="shared" si="143"/>
        <v>1</v>
      </c>
    </row>
    <row r="4606" spans="1:7" x14ac:dyDescent="0.2">
      <c r="A4606">
        <v>6.4158297048314496E+17</v>
      </c>
      <c r="B4606" t="s">
        <v>7</v>
      </c>
      <c r="C4606" t="s">
        <v>4051</v>
      </c>
      <c r="D4606">
        <v>9.52</v>
      </c>
      <c r="E4606">
        <v>0</v>
      </c>
      <c r="F4606" t="str">
        <f t="shared" si="142"/>
        <v>positive</v>
      </c>
      <c r="G4606">
        <f t="shared" si="143"/>
        <v>1</v>
      </c>
    </row>
    <row r="4607" spans="1:7" x14ac:dyDescent="0.2">
      <c r="A4607">
        <v>6.4158551048222605E+17</v>
      </c>
      <c r="B4607" t="s">
        <v>5</v>
      </c>
      <c r="C4607" t="s">
        <v>4052</v>
      </c>
      <c r="D4607">
        <v>0</v>
      </c>
      <c r="E4607">
        <v>0</v>
      </c>
      <c r="F4607" t="str">
        <f t="shared" si="142"/>
        <v>neutral</v>
      </c>
      <c r="G4607">
        <f t="shared" si="143"/>
        <v>1</v>
      </c>
    </row>
    <row r="4608" spans="1:7" x14ac:dyDescent="0.2">
      <c r="A4608">
        <v>6.4158605838834406E+17</v>
      </c>
      <c r="B4608" t="s">
        <v>15</v>
      </c>
      <c r="C4608" t="s">
        <v>4053</v>
      </c>
      <c r="D4608">
        <v>8</v>
      </c>
      <c r="E4608">
        <v>0</v>
      </c>
      <c r="F4608" t="str">
        <f t="shared" si="142"/>
        <v>positive</v>
      </c>
      <c r="G4608">
        <f t="shared" si="143"/>
        <v>0</v>
      </c>
    </row>
    <row r="4609" spans="1:7" x14ac:dyDescent="0.2">
      <c r="A4609">
        <v>6.4158878936257997E+17</v>
      </c>
      <c r="B4609" t="s">
        <v>5</v>
      </c>
      <c r="C4609" t="s">
        <v>4054</v>
      </c>
      <c r="D4609">
        <v>0</v>
      </c>
      <c r="E4609">
        <v>0</v>
      </c>
      <c r="F4609" t="str">
        <f t="shared" si="142"/>
        <v>neutral</v>
      </c>
      <c r="G4609">
        <f t="shared" si="143"/>
        <v>1</v>
      </c>
    </row>
    <row r="4610" spans="1:7" x14ac:dyDescent="0.2">
      <c r="A4610">
        <v>6.4159011446919795E+17</v>
      </c>
      <c r="B4610" t="s">
        <v>5</v>
      </c>
      <c r="C4610" t="s">
        <v>4055</v>
      </c>
      <c r="D4610">
        <v>11.11</v>
      </c>
      <c r="E4610">
        <v>0</v>
      </c>
      <c r="F4610" t="str">
        <f t="shared" si="142"/>
        <v>positive</v>
      </c>
      <c r="G4610">
        <f t="shared" si="143"/>
        <v>0</v>
      </c>
    </row>
    <row r="4611" spans="1:7" x14ac:dyDescent="0.2">
      <c r="A4611">
        <v>6.4159404696891802E+17</v>
      </c>
      <c r="B4611" t="s">
        <v>7</v>
      </c>
      <c r="C4611" t="s">
        <v>4056</v>
      </c>
      <c r="D4611">
        <v>4.55</v>
      </c>
      <c r="E4611">
        <v>0</v>
      </c>
      <c r="F4611" t="str">
        <f t="shared" ref="F4611:F4674" si="144">IF(D4611&gt;E4611,"positive",IF(D4611&lt;E4611,"negative","neutral"))</f>
        <v>positive</v>
      </c>
      <c r="G4611">
        <f t="shared" ref="G4611:G4674" si="145">IF(F4611=B4611,1,0)</f>
        <v>1</v>
      </c>
    </row>
    <row r="4612" spans="1:7" x14ac:dyDescent="0.2">
      <c r="A4612">
        <v>6.4159455122493402E+17</v>
      </c>
      <c r="B4612" t="s">
        <v>7</v>
      </c>
      <c r="C4612" t="s">
        <v>4057</v>
      </c>
      <c r="D4612">
        <v>3.85</v>
      </c>
      <c r="E4612">
        <v>0</v>
      </c>
      <c r="F4612" t="str">
        <f t="shared" si="144"/>
        <v>positive</v>
      </c>
      <c r="G4612">
        <f t="shared" si="145"/>
        <v>1</v>
      </c>
    </row>
    <row r="4613" spans="1:7" x14ac:dyDescent="0.2">
      <c r="A4613">
        <v>6.4159568294883994E+17</v>
      </c>
      <c r="B4613" t="s">
        <v>7</v>
      </c>
      <c r="C4613" t="s">
        <v>4058</v>
      </c>
      <c r="D4613">
        <v>0</v>
      </c>
      <c r="E4613">
        <v>5.56</v>
      </c>
      <c r="F4613" t="str">
        <f t="shared" si="144"/>
        <v>negative</v>
      </c>
      <c r="G4613">
        <f t="shared" si="145"/>
        <v>0</v>
      </c>
    </row>
    <row r="4614" spans="1:7" x14ac:dyDescent="0.2">
      <c r="A4614">
        <v>6.4159640502760896E+17</v>
      </c>
      <c r="B4614" t="s">
        <v>5</v>
      </c>
      <c r="C4614" t="s">
        <v>4059</v>
      </c>
      <c r="D4614">
        <v>6.25</v>
      </c>
      <c r="E4614">
        <v>0</v>
      </c>
      <c r="F4614" t="str">
        <f t="shared" si="144"/>
        <v>positive</v>
      </c>
      <c r="G4614">
        <f t="shared" si="145"/>
        <v>0</v>
      </c>
    </row>
    <row r="4615" spans="1:7" x14ac:dyDescent="0.2">
      <c r="A4615">
        <v>6.4159758288030106E+17</v>
      </c>
      <c r="B4615" t="s">
        <v>7</v>
      </c>
      <c r="C4615" t="s">
        <v>4060</v>
      </c>
      <c r="D4615">
        <v>4</v>
      </c>
      <c r="E4615">
        <v>0</v>
      </c>
      <c r="F4615" t="str">
        <f t="shared" si="144"/>
        <v>positive</v>
      </c>
      <c r="G4615">
        <f t="shared" si="145"/>
        <v>1</v>
      </c>
    </row>
    <row r="4616" spans="1:7" x14ac:dyDescent="0.2">
      <c r="A4616">
        <v>6.4159900696392806E+17</v>
      </c>
      <c r="B4616" t="s">
        <v>5</v>
      </c>
      <c r="C4616" t="s">
        <v>4061</v>
      </c>
      <c r="D4616">
        <v>0</v>
      </c>
      <c r="E4616">
        <v>0</v>
      </c>
      <c r="F4616" t="str">
        <f t="shared" si="144"/>
        <v>neutral</v>
      </c>
      <c r="G4616">
        <f t="shared" si="145"/>
        <v>1</v>
      </c>
    </row>
    <row r="4617" spans="1:7" x14ac:dyDescent="0.2">
      <c r="A4617">
        <v>6.4160005640413005E+17</v>
      </c>
      <c r="B4617" t="s">
        <v>5</v>
      </c>
      <c r="C4617" t="s">
        <v>4062</v>
      </c>
      <c r="D4617">
        <v>0</v>
      </c>
      <c r="E4617">
        <v>0</v>
      </c>
      <c r="F4617" t="str">
        <f t="shared" si="144"/>
        <v>neutral</v>
      </c>
      <c r="G4617">
        <f t="shared" si="145"/>
        <v>1</v>
      </c>
    </row>
    <row r="4618" spans="1:7" x14ac:dyDescent="0.2">
      <c r="A4618">
        <v>6.4160074968479206E+17</v>
      </c>
      <c r="B4618" t="s">
        <v>5</v>
      </c>
      <c r="C4618" t="s">
        <v>4063</v>
      </c>
      <c r="D4618">
        <v>0</v>
      </c>
      <c r="E4618">
        <v>0</v>
      </c>
      <c r="F4618" t="str">
        <f t="shared" si="144"/>
        <v>neutral</v>
      </c>
      <c r="G4618">
        <f t="shared" si="145"/>
        <v>1</v>
      </c>
    </row>
    <row r="4619" spans="1:7" x14ac:dyDescent="0.2">
      <c r="A4619">
        <v>6.4160101486128704E+17</v>
      </c>
      <c r="B4619" t="s">
        <v>5</v>
      </c>
      <c r="C4619" t="s">
        <v>4064</v>
      </c>
      <c r="D4619">
        <v>0</v>
      </c>
      <c r="E4619">
        <v>4.3499999999999996</v>
      </c>
      <c r="F4619" t="str">
        <f t="shared" si="144"/>
        <v>negative</v>
      </c>
      <c r="G4619">
        <f t="shared" si="145"/>
        <v>0</v>
      </c>
    </row>
    <row r="4620" spans="1:7" x14ac:dyDescent="0.2">
      <c r="A4620">
        <v>6.4160141660432704E+17</v>
      </c>
      <c r="B4620" t="s">
        <v>5</v>
      </c>
      <c r="C4620" t="s">
        <v>4065</v>
      </c>
      <c r="D4620">
        <v>0</v>
      </c>
      <c r="E4620">
        <v>0</v>
      </c>
      <c r="F4620" t="str">
        <f t="shared" si="144"/>
        <v>neutral</v>
      </c>
      <c r="G4620">
        <f t="shared" si="145"/>
        <v>1</v>
      </c>
    </row>
    <row r="4621" spans="1:7" x14ac:dyDescent="0.2">
      <c r="A4621">
        <v>6.4160224021459994E+17</v>
      </c>
      <c r="B4621" t="s">
        <v>5</v>
      </c>
      <c r="C4621" t="s">
        <v>4066</v>
      </c>
      <c r="D4621">
        <v>4</v>
      </c>
      <c r="E4621">
        <v>0</v>
      </c>
      <c r="F4621" t="str">
        <f t="shared" si="144"/>
        <v>positive</v>
      </c>
      <c r="G4621">
        <f t="shared" si="145"/>
        <v>0</v>
      </c>
    </row>
    <row r="4622" spans="1:7" x14ac:dyDescent="0.2">
      <c r="A4622">
        <v>6.4160237313198694E+17</v>
      </c>
      <c r="B4622" t="s">
        <v>7</v>
      </c>
      <c r="C4622" t="s">
        <v>4067</v>
      </c>
      <c r="D4622">
        <v>0</v>
      </c>
      <c r="E4622">
        <v>0</v>
      </c>
      <c r="F4622" t="str">
        <f t="shared" si="144"/>
        <v>neutral</v>
      </c>
      <c r="G4622">
        <f t="shared" si="145"/>
        <v>0</v>
      </c>
    </row>
    <row r="4623" spans="1:7" x14ac:dyDescent="0.2">
      <c r="A4623">
        <v>6.4160261650225805E+17</v>
      </c>
      <c r="B4623" t="s">
        <v>5</v>
      </c>
      <c r="C4623" t="s">
        <v>4068</v>
      </c>
      <c r="D4623">
        <v>14.29</v>
      </c>
      <c r="E4623">
        <v>0</v>
      </c>
      <c r="F4623" t="str">
        <f t="shared" si="144"/>
        <v>positive</v>
      </c>
      <c r="G4623">
        <f t="shared" si="145"/>
        <v>0</v>
      </c>
    </row>
    <row r="4624" spans="1:7" x14ac:dyDescent="0.2">
      <c r="A4624">
        <v>6.4160295327570304E+17</v>
      </c>
      <c r="B4624" t="s">
        <v>5</v>
      </c>
      <c r="C4624" t="s">
        <v>4069</v>
      </c>
      <c r="D4624">
        <v>0</v>
      </c>
      <c r="E4624">
        <v>0</v>
      </c>
      <c r="F4624" t="str">
        <f t="shared" si="144"/>
        <v>neutral</v>
      </c>
      <c r="G4624">
        <f t="shared" si="145"/>
        <v>1</v>
      </c>
    </row>
    <row r="4625" spans="1:7" x14ac:dyDescent="0.2">
      <c r="A4625">
        <v>6.4160573277802304E+17</v>
      </c>
      <c r="B4625" t="s">
        <v>5</v>
      </c>
      <c r="C4625" t="s">
        <v>4070</v>
      </c>
      <c r="D4625">
        <v>0</v>
      </c>
      <c r="E4625">
        <v>0</v>
      </c>
      <c r="F4625" t="str">
        <f t="shared" si="144"/>
        <v>neutral</v>
      </c>
      <c r="G4625">
        <f t="shared" si="145"/>
        <v>1</v>
      </c>
    </row>
    <row r="4626" spans="1:7" x14ac:dyDescent="0.2">
      <c r="A4626">
        <v>6.4160807742332902E+17</v>
      </c>
      <c r="B4626" t="s">
        <v>7</v>
      </c>
      <c r="C4626" t="s">
        <v>4071</v>
      </c>
      <c r="D4626">
        <v>0</v>
      </c>
      <c r="E4626">
        <v>0</v>
      </c>
      <c r="F4626" t="str">
        <f t="shared" si="144"/>
        <v>neutral</v>
      </c>
      <c r="G4626">
        <f t="shared" si="145"/>
        <v>0</v>
      </c>
    </row>
    <row r="4627" spans="1:7" x14ac:dyDescent="0.2">
      <c r="A4627">
        <v>6.4160962068809702E+17</v>
      </c>
      <c r="B4627" t="s">
        <v>7</v>
      </c>
      <c r="C4627" t="s">
        <v>4072</v>
      </c>
      <c r="D4627">
        <v>4.3499999999999996</v>
      </c>
      <c r="E4627">
        <v>0</v>
      </c>
      <c r="F4627" t="str">
        <f t="shared" si="144"/>
        <v>positive</v>
      </c>
      <c r="G4627">
        <f t="shared" si="145"/>
        <v>1</v>
      </c>
    </row>
    <row r="4628" spans="1:7" x14ac:dyDescent="0.2">
      <c r="A4628">
        <v>6.41612792210944E+17</v>
      </c>
      <c r="B4628" t="s">
        <v>5</v>
      </c>
      <c r="C4628" t="s">
        <v>4073</v>
      </c>
      <c r="D4628">
        <v>0</v>
      </c>
      <c r="E4628">
        <v>0</v>
      </c>
      <c r="F4628" t="str">
        <f t="shared" si="144"/>
        <v>neutral</v>
      </c>
      <c r="G4628">
        <f t="shared" si="145"/>
        <v>1</v>
      </c>
    </row>
    <row r="4629" spans="1:7" x14ac:dyDescent="0.2">
      <c r="A4629">
        <v>6.4161317823794701E+17</v>
      </c>
      <c r="B4629" t="s">
        <v>5</v>
      </c>
      <c r="C4629" t="s">
        <v>4074</v>
      </c>
      <c r="D4629">
        <v>0</v>
      </c>
      <c r="E4629">
        <v>0</v>
      </c>
      <c r="F4629" t="str">
        <f t="shared" si="144"/>
        <v>neutral</v>
      </c>
      <c r="G4629">
        <f t="shared" si="145"/>
        <v>1</v>
      </c>
    </row>
    <row r="4630" spans="1:7" x14ac:dyDescent="0.2">
      <c r="A4630">
        <v>6.41615417379696E+17</v>
      </c>
      <c r="B4630" t="s">
        <v>5</v>
      </c>
      <c r="C4630" t="s">
        <v>4075</v>
      </c>
      <c r="D4630">
        <v>3.85</v>
      </c>
      <c r="E4630">
        <v>0</v>
      </c>
      <c r="F4630" t="str">
        <f t="shared" si="144"/>
        <v>positive</v>
      </c>
      <c r="G4630">
        <f t="shared" si="145"/>
        <v>0</v>
      </c>
    </row>
    <row r="4631" spans="1:7" x14ac:dyDescent="0.2">
      <c r="A4631">
        <v>6.4162032154450701E+17</v>
      </c>
      <c r="B4631" t="s">
        <v>7</v>
      </c>
      <c r="C4631" t="s">
        <v>4076</v>
      </c>
      <c r="D4631">
        <v>6.67</v>
      </c>
      <c r="E4631">
        <v>0</v>
      </c>
      <c r="F4631" t="str">
        <f t="shared" si="144"/>
        <v>positive</v>
      </c>
      <c r="G4631">
        <f t="shared" si="145"/>
        <v>1</v>
      </c>
    </row>
    <row r="4632" spans="1:7" x14ac:dyDescent="0.2">
      <c r="A4632">
        <v>6.4162156183375002E+17</v>
      </c>
      <c r="B4632" t="s">
        <v>5</v>
      </c>
      <c r="C4632" t="s">
        <v>4077</v>
      </c>
      <c r="D4632">
        <v>4.3499999999999996</v>
      </c>
      <c r="E4632">
        <v>0</v>
      </c>
      <c r="F4632" t="str">
        <f t="shared" si="144"/>
        <v>positive</v>
      </c>
      <c r="G4632">
        <f t="shared" si="145"/>
        <v>0</v>
      </c>
    </row>
    <row r="4633" spans="1:7" x14ac:dyDescent="0.2">
      <c r="A4633">
        <v>6.4162303791428403E+17</v>
      </c>
      <c r="B4633" t="s">
        <v>7</v>
      </c>
      <c r="C4633" t="s">
        <v>4078</v>
      </c>
      <c r="D4633">
        <v>6.25</v>
      </c>
      <c r="E4633">
        <v>0</v>
      </c>
      <c r="F4633" t="str">
        <f t="shared" si="144"/>
        <v>positive</v>
      </c>
      <c r="G4633">
        <f t="shared" si="145"/>
        <v>1</v>
      </c>
    </row>
    <row r="4634" spans="1:7" x14ac:dyDescent="0.2">
      <c r="A4634">
        <v>6.4162486402617997E+17</v>
      </c>
      <c r="B4634" t="s">
        <v>5</v>
      </c>
      <c r="C4634" t="s">
        <v>4079</v>
      </c>
      <c r="D4634">
        <v>3.85</v>
      </c>
      <c r="E4634">
        <v>3.85</v>
      </c>
      <c r="F4634" t="str">
        <f t="shared" si="144"/>
        <v>neutral</v>
      </c>
      <c r="G4634">
        <f t="shared" si="145"/>
        <v>1</v>
      </c>
    </row>
    <row r="4635" spans="1:7" x14ac:dyDescent="0.2">
      <c r="A4635">
        <v>6.4162525642836595E+17</v>
      </c>
      <c r="B4635" t="s">
        <v>5</v>
      </c>
      <c r="C4635" t="s">
        <v>4080</v>
      </c>
      <c r="D4635">
        <v>4.76</v>
      </c>
      <c r="E4635">
        <v>0</v>
      </c>
      <c r="F4635" t="str">
        <f t="shared" si="144"/>
        <v>positive</v>
      </c>
      <c r="G4635">
        <f t="shared" si="145"/>
        <v>0</v>
      </c>
    </row>
    <row r="4636" spans="1:7" x14ac:dyDescent="0.2">
      <c r="A4636">
        <v>6.4162614626255206E+17</v>
      </c>
      <c r="B4636" t="s">
        <v>7</v>
      </c>
      <c r="C4636" t="s">
        <v>4081</v>
      </c>
      <c r="D4636">
        <v>0</v>
      </c>
      <c r="E4636">
        <v>0</v>
      </c>
      <c r="F4636" t="str">
        <f t="shared" si="144"/>
        <v>neutral</v>
      </c>
      <c r="G4636">
        <f t="shared" si="145"/>
        <v>0</v>
      </c>
    </row>
    <row r="4637" spans="1:7" x14ac:dyDescent="0.2">
      <c r="A4637">
        <v>6.4162792478596301E+17</v>
      </c>
      <c r="B4637" t="s">
        <v>7</v>
      </c>
      <c r="C4637" t="s">
        <v>4082</v>
      </c>
      <c r="D4637">
        <v>3.85</v>
      </c>
      <c r="E4637">
        <v>0</v>
      </c>
      <c r="F4637" t="str">
        <f t="shared" si="144"/>
        <v>positive</v>
      </c>
      <c r="G4637">
        <f t="shared" si="145"/>
        <v>1</v>
      </c>
    </row>
    <row r="4638" spans="1:7" x14ac:dyDescent="0.2">
      <c r="A4638">
        <v>6.41627937364512E+17</v>
      </c>
      <c r="B4638" t="s">
        <v>7</v>
      </c>
      <c r="C4638" t="s">
        <v>4083</v>
      </c>
      <c r="D4638">
        <v>4.55</v>
      </c>
      <c r="E4638">
        <v>0</v>
      </c>
      <c r="F4638" t="str">
        <f t="shared" si="144"/>
        <v>positive</v>
      </c>
      <c r="G4638">
        <f t="shared" si="145"/>
        <v>1</v>
      </c>
    </row>
    <row r="4639" spans="1:7" x14ac:dyDescent="0.2">
      <c r="A4639">
        <v>6.4162805725882701E+17</v>
      </c>
      <c r="B4639" t="s">
        <v>5</v>
      </c>
      <c r="C4639" t="s">
        <v>4084</v>
      </c>
      <c r="D4639">
        <v>5</v>
      </c>
      <c r="E4639">
        <v>0</v>
      </c>
      <c r="F4639" t="str">
        <f t="shared" si="144"/>
        <v>positive</v>
      </c>
      <c r="G4639">
        <f t="shared" si="145"/>
        <v>0</v>
      </c>
    </row>
    <row r="4640" spans="1:7" x14ac:dyDescent="0.2">
      <c r="A4640">
        <v>6.41628743316992E+17</v>
      </c>
      <c r="B4640" t="s">
        <v>15</v>
      </c>
      <c r="C4640" t="s">
        <v>4085</v>
      </c>
      <c r="D4640">
        <v>0</v>
      </c>
      <c r="E4640">
        <v>0</v>
      </c>
      <c r="F4640" t="str">
        <f t="shared" si="144"/>
        <v>neutral</v>
      </c>
      <c r="G4640">
        <f t="shared" si="145"/>
        <v>0</v>
      </c>
    </row>
    <row r="4641" spans="1:7" x14ac:dyDescent="0.2">
      <c r="A4641">
        <v>6.4162998444927206E+17</v>
      </c>
      <c r="B4641" t="s">
        <v>5</v>
      </c>
      <c r="C4641" t="s">
        <v>4086</v>
      </c>
      <c r="D4641">
        <v>3.7</v>
      </c>
      <c r="E4641">
        <v>0</v>
      </c>
      <c r="F4641" t="str">
        <f t="shared" si="144"/>
        <v>positive</v>
      </c>
      <c r="G4641">
        <f t="shared" si="145"/>
        <v>0</v>
      </c>
    </row>
    <row r="4642" spans="1:7" x14ac:dyDescent="0.2">
      <c r="A4642">
        <v>6.41631147370352E+17</v>
      </c>
      <c r="B4642" t="s">
        <v>7</v>
      </c>
      <c r="C4642" t="s">
        <v>4087</v>
      </c>
      <c r="D4642">
        <v>0</v>
      </c>
      <c r="E4642">
        <v>0</v>
      </c>
      <c r="F4642" t="str">
        <f t="shared" si="144"/>
        <v>neutral</v>
      </c>
      <c r="G4642">
        <f t="shared" si="145"/>
        <v>0</v>
      </c>
    </row>
    <row r="4643" spans="1:7" x14ac:dyDescent="0.2">
      <c r="A4643">
        <v>6.4163187547219405E+17</v>
      </c>
      <c r="B4643" t="s">
        <v>7</v>
      </c>
      <c r="C4643" t="s">
        <v>4088</v>
      </c>
      <c r="D4643">
        <v>0</v>
      </c>
      <c r="E4643">
        <v>0</v>
      </c>
      <c r="F4643" t="str">
        <f t="shared" si="144"/>
        <v>neutral</v>
      </c>
      <c r="G4643">
        <f t="shared" si="145"/>
        <v>0</v>
      </c>
    </row>
    <row r="4644" spans="1:7" x14ac:dyDescent="0.2">
      <c r="A4644">
        <v>6.4163320944542502E+17</v>
      </c>
      <c r="B4644" t="s">
        <v>7</v>
      </c>
      <c r="C4644" t="s">
        <v>4089</v>
      </c>
      <c r="D4644">
        <v>0</v>
      </c>
      <c r="E4644">
        <v>0</v>
      </c>
      <c r="F4644" t="str">
        <f t="shared" si="144"/>
        <v>neutral</v>
      </c>
      <c r="G4644">
        <f t="shared" si="145"/>
        <v>0</v>
      </c>
    </row>
    <row r="4645" spans="1:7" x14ac:dyDescent="0.2">
      <c r="A4645">
        <v>6.4163493733929702E+17</v>
      </c>
      <c r="B4645" t="s">
        <v>7</v>
      </c>
      <c r="C4645" t="s">
        <v>4090</v>
      </c>
      <c r="D4645">
        <v>0</v>
      </c>
      <c r="E4645">
        <v>0</v>
      </c>
      <c r="F4645" t="str">
        <f t="shared" si="144"/>
        <v>neutral</v>
      </c>
      <c r="G4645">
        <f t="shared" si="145"/>
        <v>0</v>
      </c>
    </row>
    <row r="4646" spans="1:7" x14ac:dyDescent="0.2">
      <c r="A4646">
        <v>6.4163494196978803E+17</v>
      </c>
      <c r="B4646" t="s">
        <v>7</v>
      </c>
      <c r="C4646" t="s">
        <v>10</v>
      </c>
      <c r="D4646">
        <v>0</v>
      </c>
      <c r="E4646">
        <v>0</v>
      </c>
      <c r="F4646" t="str">
        <f t="shared" si="144"/>
        <v>neutral</v>
      </c>
      <c r="G4646">
        <f t="shared" si="145"/>
        <v>0</v>
      </c>
    </row>
    <row r="4647" spans="1:7" x14ac:dyDescent="0.2">
      <c r="A4647">
        <v>6.4163525980142605E+17</v>
      </c>
      <c r="B4647" t="s">
        <v>5</v>
      </c>
      <c r="C4647" t="s">
        <v>4091</v>
      </c>
      <c r="D4647">
        <v>0</v>
      </c>
      <c r="E4647">
        <v>0</v>
      </c>
      <c r="F4647" t="str">
        <f t="shared" si="144"/>
        <v>neutral</v>
      </c>
      <c r="G4647">
        <f t="shared" si="145"/>
        <v>1</v>
      </c>
    </row>
    <row r="4648" spans="1:7" x14ac:dyDescent="0.2">
      <c r="A4648">
        <v>6.4163544992518797E+17</v>
      </c>
      <c r="B4648" t="s">
        <v>7</v>
      </c>
      <c r="C4648" t="s">
        <v>4092</v>
      </c>
      <c r="D4648">
        <v>3.85</v>
      </c>
      <c r="E4648">
        <v>0</v>
      </c>
      <c r="F4648" t="str">
        <f t="shared" si="144"/>
        <v>positive</v>
      </c>
      <c r="G4648">
        <f t="shared" si="145"/>
        <v>1</v>
      </c>
    </row>
    <row r="4649" spans="1:7" x14ac:dyDescent="0.2">
      <c r="A4649">
        <v>6.4163619176749696E+17</v>
      </c>
      <c r="B4649" t="s">
        <v>7</v>
      </c>
      <c r="C4649" t="s">
        <v>4093</v>
      </c>
      <c r="D4649">
        <v>0</v>
      </c>
      <c r="E4649">
        <v>0</v>
      </c>
      <c r="F4649" t="str">
        <f t="shared" si="144"/>
        <v>neutral</v>
      </c>
      <c r="G4649">
        <f t="shared" si="145"/>
        <v>0</v>
      </c>
    </row>
    <row r="4650" spans="1:7" x14ac:dyDescent="0.2">
      <c r="A4650">
        <v>6.4163706497112806E+17</v>
      </c>
      <c r="B4650" t="s">
        <v>7</v>
      </c>
      <c r="C4650" t="s">
        <v>4094</v>
      </c>
      <c r="D4650">
        <v>0</v>
      </c>
      <c r="E4650">
        <v>0</v>
      </c>
      <c r="F4650" t="str">
        <f t="shared" si="144"/>
        <v>neutral</v>
      </c>
      <c r="G4650">
        <f t="shared" si="145"/>
        <v>0</v>
      </c>
    </row>
    <row r="4651" spans="1:7" x14ac:dyDescent="0.2">
      <c r="A4651">
        <v>6.4163812574851405E+17</v>
      </c>
      <c r="B4651" t="s">
        <v>7</v>
      </c>
      <c r="C4651" t="s">
        <v>10</v>
      </c>
      <c r="D4651">
        <v>0</v>
      </c>
      <c r="E4651">
        <v>0</v>
      </c>
      <c r="F4651" t="str">
        <f t="shared" si="144"/>
        <v>neutral</v>
      </c>
      <c r="G4651">
        <f t="shared" si="145"/>
        <v>0</v>
      </c>
    </row>
    <row r="4652" spans="1:7" x14ac:dyDescent="0.2">
      <c r="A4652">
        <v>6.4163971516746394E+17</v>
      </c>
      <c r="B4652" t="s">
        <v>7</v>
      </c>
      <c r="C4652" t="s">
        <v>4095</v>
      </c>
      <c r="D4652">
        <v>0</v>
      </c>
      <c r="E4652">
        <v>0</v>
      </c>
      <c r="F4652" t="str">
        <f t="shared" si="144"/>
        <v>neutral</v>
      </c>
      <c r="G4652">
        <f t="shared" si="145"/>
        <v>0</v>
      </c>
    </row>
    <row r="4653" spans="1:7" x14ac:dyDescent="0.2">
      <c r="A4653">
        <v>6.4163973987190195E+17</v>
      </c>
      <c r="B4653" t="s">
        <v>5</v>
      </c>
      <c r="C4653" t="s">
        <v>4096</v>
      </c>
      <c r="D4653">
        <v>0</v>
      </c>
      <c r="E4653">
        <v>0</v>
      </c>
      <c r="F4653" t="str">
        <f t="shared" si="144"/>
        <v>neutral</v>
      </c>
      <c r="G4653">
        <f t="shared" si="145"/>
        <v>1</v>
      </c>
    </row>
    <row r="4654" spans="1:7" x14ac:dyDescent="0.2">
      <c r="A4654">
        <v>6.4164046111169306E+17</v>
      </c>
      <c r="B4654" t="s">
        <v>15</v>
      </c>
      <c r="C4654" t="s">
        <v>4097</v>
      </c>
      <c r="D4654">
        <v>11.54</v>
      </c>
      <c r="E4654">
        <v>3.85</v>
      </c>
      <c r="F4654" t="str">
        <f t="shared" si="144"/>
        <v>positive</v>
      </c>
      <c r="G4654">
        <f t="shared" si="145"/>
        <v>0</v>
      </c>
    </row>
    <row r="4655" spans="1:7" x14ac:dyDescent="0.2">
      <c r="A4655">
        <v>6.4164081169679501E+17</v>
      </c>
      <c r="B4655" t="s">
        <v>7</v>
      </c>
      <c r="C4655" t="s">
        <v>4098</v>
      </c>
      <c r="D4655">
        <v>4.76</v>
      </c>
      <c r="E4655">
        <v>4.76</v>
      </c>
      <c r="F4655" t="str">
        <f t="shared" si="144"/>
        <v>neutral</v>
      </c>
      <c r="G4655">
        <f t="shared" si="145"/>
        <v>0</v>
      </c>
    </row>
    <row r="4656" spans="1:7" x14ac:dyDescent="0.2">
      <c r="A4656">
        <v>6.4164099031970906E+17</v>
      </c>
      <c r="B4656" t="s">
        <v>7</v>
      </c>
      <c r="C4656" t="s">
        <v>4099</v>
      </c>
      <c r="D4656">
        <v>3.7</v>
      </c>
      <c r="E4656">
        <v>3.7</v>
      </c>
      <c r="F4656" t="str">
        <f t="shared" si="144"/>
        <v>neutral</v>
      </c>
      <c r="G4656">
        <f t="shared" si="145"/>
        <v>0</v>
      </c>
    </row>
    <row r="4657" spans="1:7" x14ac:dyDescent="0.2">
      <c r="A4657">
        <v>6.4164151038408704E+17</v>
      </c>
      <c r="B4657" t="s">
        <v>7</v>
      </c>
      <c r="C4657" t="s">
        <v>10</v>
      </c>
      <c r="D4657">
        <v>0</v>
      </c>
      <c r="E4657">
        <v>0</v>
      </c>
      <c r="F4657" t="str">
        <f t="shared" si="144"/>
        <v>neutral</v>
      </c>
      <c r="G4657">
        <f t="shared" si="145"/>
        <v>0</v>
      </c>
    </row>
    <row r="4658" spans="1:7" x14ac:dyDescent="0.2">
      <c r="A4658">
        <v>6.4164245403534106E+17</v>
      </c>
      <c r="B4658" t="s">
        <v>15</v>
      </c>
      <c r="C4658" t="s">
        <v>10</v>
      </c>
      <c r="D4658">
        <v>0</v>
      </c>
      <c r="E4658">
        <v>0</v>
      </c>
      <c r="F4658" t="str">
        <f t="shared" si="144"/>
        <v>neutral</v>
      </c>
      <c r="G4658">
        <f t="shared" si="145"/>
        <v>0</v>
      </c>
    </row>
    <row r="4659" spans="1:7" x14ac:dyDescent="0.2">
      <c r="A4659">
        <v>6.4164453382700506E+17</v>
      </c>
      <c r="B4659" t="s">
        <v>5</v>
      </c>
      <c r="C4659" t="s">
        <v>10</v>
      </c>
      <c r="D4659">
        <v>0</v>
      </c>
      <c r="E4659">
        <v>0</v>
      </c>
      <c r="F4659" t="str">
        <f t="shared" si="144"/>
        <v>neutral</v>
      </c>
      <c r="G4659">
        <f t="shared" si="145"/>
        <v>1</v>
      </c>
    </row>
    <row r="4660" spans="1:7" x14ac:dyDescent="0.2">
      <c r="A4660">
        <v>6.4164499916423104E+17</v>
      </c>
      <c r="B4660" t="s">
        <v>7</v>
      </c>
      <c r="C4660" t="s">
        <v>4100</v>
      </c>
      <c r="D4660">
        <v>0</v>
      </c>
      <c r="E4660">
        <v>5</v>
      </c>
      <c r="F4660" t="str">
        <f t="shared" si="144"/>
        <v>negative</v>
      </c>
      <c r="G4660">
        <f t="shared" si="145"/>
        <v>0</v>
      </c>
    </row>
    <row r="4661" spans="1:7" x14ac:dyDescent="0.2">
      <c r="A4661">
        <v>6.4164584692100301E+17</v>
      </c>
      <c r="B4661" t="s">
        <v>5</v>
      </c>
      <c r="C4661" t="s">
        <v>4101</v>
      </c>
      <c r="D4661">
        <v>0</v>
      </c>
      <c r="E4661">
        <v>0</v>
      </c>
      <c r="F4661" t="str">
        <f t="shared" si="144"/>
        <v>neutral</v>
      </c>
      <c r="G4661">
        <f t="shared" si="145"/>
        <v>1</v>
      </c>
    </row>
    <row r="4662" spans="1:7" x14ac:dyDescent="0.2">
      <c r="A4662">
        <v>6.4164626278637504E+17</v>
      </c>
      <c r="B4662" t="s">
        <v>7</v>
      </c>
      <c r="C4662" t="s">
        <v>4102</v>
      </c>
      <c r="D4662">
        <v>0</v>
      </c>
      <c r="E4662">
        <v>0</v>
      </c>
      <c r="F4662" t="str">
        <f t="shared" si="144"/>
        <v>neutral</v>
      </c>
      <c r="G4662">
        <f t="shared" si="145"/>
        <v>0</v>
      </c>
    </row>
    <row r="4663" spans="1:7" x14ac:dyDescent="0.2">
      <c r="A4663">
        <v>6.4164663221646797E+17</v>
      </c>
      <c r="B4663" t="s">
        <v>7</v>
      </c>
      <c r="C4663" t="s">
        <v>10</v>
      </c>
      <c r="D4663">
        <v>0</v>
      </c>
      <c r="E4663">
        <v>0</v>
      </c>
      <c r="F4663" t="str">
        <f t="shared" si="144"/>
        <v>neutral</v>
      </c>
      <c r="G4663">
        <f t="shared" si="145"/>
        <v>0</v>
      </c>
    </row>
    <row r="4664" spans="1:7" x14ac:dyDescent="0.2">
      <c r="A4664">
        <v>6.4164741599752602E+17</v>
      </c>
      <c r="B4664" t="s">
        <v>5</v>
      </c>
      <c r="C4664" t="s">
        <v>4103</v>
      </c>
      <c r="D4664">
        <v>0</v>
      </c>
      <c r="E4664">
        <v>0</v>
      </c>
      <c r="F4664" t="str">
        <f t="shared" si="144"/>
        <v>neutral</v>
      </c>
      <c r="G4664">
        <f t="shared" si="145"/>
        <v>1</v>
      </c>
    </row>
    <row r="4665" spans="1:7" x14ac:dyDescent="0.2">
      <c r="A4665">
        <v>6.4164772328916506E+17</v>
      </c>
      <c r="B4665" t="s">
        <v>5</v>
      </c>
      <c r="C4665" t="s">
        <v>4104</v>
      </c>
      <c r="D4665">
        <v>8</v>
      </c>
      <c r="E4665">
        <v>0</v>
      </c>
      <c r="F4665" t="str">
        <f t="shared" si="144"/>
        <v>positive</v>
      </c>
      <c r="G4665">
        <f t="shared" si="145"/>
        <v>0</v>
      </c>
    </row>
    <row r="4666" spans="1:7" x14ac:dyDescent="0.2">
      <c r="A4666">
        <v>6.4164842232441203E+17</v>
      </c>
      <c r="B4666" t="s">
        <v>5</v>
      </c>
      <c r="C4666" t="s">
        <v>4105</v>
      </c>
      <c r="D4666">
        <v>0</v>
      </c>
      <c r="E4666">
        <v>3.85</v>
      </c>
      <c r="F4666" t="str">
        <f t="shared" si="144"/>
        <v>negative</v>
      </c>
      <c r="G4666">
        <f t="shared" si="145"/>
        <v>0</v>
      </c>
    </row>
    <row r="4667" spans="1:7" x14ac:dyDescent="0.2">
      <c r="A4667">
        <v>6.4164909768287296E+17</v>
      </c>
      <c r="B4667" t="s">
        <v>7</v>
      </c>
      <c r="C4667" t="s">
        <v>4106</v>
      </c>
      <c r="D4667">
        <v>0</v>
      </c>
      <c r="E4667">
        <v>0</v>
      </c>
      <c r="F4667" t="str">
        <f t="shared" si="144"/>
        <v>neutral</v>
      </c>
      <c r="G4667">
        <f t="shared" si="145"/>
        <v>0</v>
      </c>
    </row>
    <row r="4668" spans="1:7" x14ac:dyDescent="0.2">
      <c r="A4668">
        <v>6.4164938749250304E+17</v>
      </c>
      <c r="B4668" t="s">
        <v>7</v>
      </c>
      <c r="C4668" t="s">
        <v>4107</v>
      </c>
      <c r="D4668">
        <v>0</v>
      </c>
      <c r="E4668">
        <v>0</v>
      </c>
      <c r="F4668" t="str">
        <f t="shared" si="144"/>
        <v>neutral</v>
      </c>
      <c r="G4668">
        <f t="shared" si="145"/>
        <v>0</v>
      </c>
    </row>
    <row r="4669" spans="1:7" x14ac:dyDescent="0.2">
      <c r="A4669">
        <v>6.4165007494313805E+17</v>
      </c>
      <c r="B4669" t="s">
        <v>5</v>
      </c>
      <c r="C4669" t="s">
        <v>4108</v>
      </c>
      <c r="D4669">
        <v>0</v>
      </c>
      <c r="E4669">
        <v>4</v>
      </c>
      <c r="F4669" t="str">
        <f t="shared" si="144"/>
        <v>negative</v>
      </c>
      <c r="G4669">
        <f t="shared" si="145"/>
        <v>0</v>
      </c>
    </row>
    <row r="4670" spans="1:7" x14ac:dyDescent="0.2">
      <c r="A4670">
        <v>6.4165132831011494E+17</v>
      </c>
      <c r="B4670" t="s">
        <v>5</v>
      </c>
      <c r="C4670" t="s">
        <v>4109</v>
      </c>
      <c r="D4670">
        <v>6.67</v>
      </c>
      <c r="E4670">
        <v>0</v>
      </c>
      <c r="F4670" t="str">
        <f t="shared" si="144"/>
        <v>positive</v>
      </c>
      <c r="G4670">
        <f t="shared" si="145"/>
        <v>0</v>
      </c>
    </row>
    <row r="4671" spans="1:7" x14ac:dyDescent="0.2">
      <c r="A4671">
        <v>6.4165228194397594E+17</v>
      </c>
      <c r="B4671" t="s">
        <v>5</v>
      </c>
      <c r="C4671" t="s">
        <v>4110</v>
      </c>
      <c r="D4671">
        <v>4</v>
      </c>
      <c r="E4671">
        <v>4</v>
      </c>
      <c r="F4671" t="str">
        <f t="shared" si="144"/>
        <v>neutral</v>
      </c>
      <c r="G4671">
        <f t="shared" si="145"/>
        <v>1</v>
      </c>
    </row>
    <row r="4672" spans="1:7" x14ac:dyDescent="0.2">
      <c r="A4672">
        <v>6.4165334165990106E+17</v>
      </c>
      <c r="B4672" t="s">
        <v>7</v>
      </c>
      <c r="C4672" t="s">
        <v>4111</v>
      </c>
      <c r="D4672">
        <v>0</v>
      </c>
      <c r="E4672">
        <v>0</v>
      </c>
      <c r="F4672" t="str">
        <f t="shared" si="144"/>
        <v>neutral</v>
      </c>
      <c r="G4672">
        <f t="shared" si="145"/>
        <v>0</v>
      </c>
    </row>
    <row r="4673" spans="1:7" x14ac:dyDescent="0.2">
      <c r="A4673">
        <v>6.4165383243956096E+17</v>
      </c>
      <c r="B4673" t="s">
        <v>7</v>
      </c>
      <c r="C4673" t="s">
        <v>4112</v>
      </c>
      <c r="D4673">
        <v>0</v>
      </c>
      <c r="E4673">
        <v>0</v>
      </c>
      <c r="F4673" t="str">
        <f t="shared" si="144"/>
        <v>neutral</v>
      </c>
      <c r="G4673">
        <f t="shared" si="145"/>
        <v>0</v>
      </c>
    </row>
    <row r="4674" spans="1:7" x14ac:dyDescent="0.2">
      <c r="A4674">
        <v>6.4165411759356301E+17</v>
      </c>
      <c r="B4674" t="s">
        <v>5</v>
      </c>
      <c r="C4674" t="s">
        <v>4113</v>
      </c>
      <c r="D4674">
        <v>0</v>
      </c>
      <c r="E4674">
        <v>0</v>
      </c>
      <c r="F4674" t="str">
        <f t="shared" si="144"/>
        <v>neutral</v>
      </c>
      <c r="G4674">
        <f t="shared" si="145"/>
        <v>1</v>
      </c>
    </row>
    <row r="4675" spans="1:7" x14ac:dyDescent="0.2">
      <c r="A4675">
        <v>6.4165483503773504E+17</v>
      </c>
      <c r="B4675" t="s">
        <v>7</v>
      </c>
      <c r="C4675" t="s">
        <v>4114</v>
      </c>
      <c r="D4675">
        <v>5.56</v>
      </c>
      <c r="E4675">
        <v>5.56</v>
      </c>
      <c r="F4675" t="str">
        <f t="shared" ref="F4675:F4738" si="146">IF(D4675&gt;E4675,"positive",IF(D4675&lt;E4675,"negative","neutral"))</f>
        <v>neutral</v>
      </c>
      <c r="G4675">
        <f t="shared" ref="G4675:G4738" si="147">IF(F4675=B4675,1,0)</f>
        <v>0</v>
      </c>
    </row>
    <row r="4676" spans="1:7" x14ac:dyDescent="0.2">
      <c r="A4676">
        <v>6.4165488558335104E+17</v>
      </c>
      <c r="B4676" t="s">
        <v>15</v>
      </c>
      <c r="C4676" t="s">
        <v>4115</v>
      </c>
      <c r="D4676">
        <v>4</v>
      </c>
      <c r="E4676">
        <v>4</v>
      </c>
      <c r="F4676" t="str">
        <f t="shared" si="146"/>
        <v>neutral</v>
      </c>
      <c r="G4676">
        <f t="shared" si="147"/>
        <v>0</v>
      </c>
    </row>
    <row r="4677" spans="1:7" x14ac:dyDescent="0.2">
      <c r="A4677">
        <v>6.4165612710153306E+17</v>
      </c>
      <c r="B4677" t="s">
        <v>5</v>
      </c>
      <c r="C4677" t="s">
        <v>4116</v>
      </c>
      <c r="D4677">
        <v>4.17</v>
      </c>
      <c r="E4677">
        <v>0</v>
      </c>
      <c r="F4677" t="str">
        <f t="shared" si="146"/>
        <v>positive</v>
      </c>
      <c r="G4677">
        <f t="shared" si="147"/>
        <v>0</v>
      </c>
    </row>
    <row r="4678" spans="1:7" x14ac:dyDescent="0.2">
      <c r="A4678">
        <v>6.4165676258876096E+17</v>
      </c>
      <c r="B4678" t="s">
        <v>7</v>
      </c>
      <c r="C4678" t="s">
        <v>4117</v>
      </c>
      <c r="D4678">
        <v>0</v>
      </c>
      <c r="E4678">
        <v>0</v>
      </c>
      <c r="F4678" t="str">
        <f t="shared" si="146"/>
        <v>neutral</v>
      </c>
      <c r="G4678">
        <f t="shared" si="147"/>
        <v>0</v>
      </c>
    </row>
    <row r="4679" spans="1:7" x14ac:dyDescent="0.2">
      <c r="A4679">
        <v>6.4165681684640397E+17</v>
      </c>
      <c r="B4679" t="s">
        <v>7</v>
      </c>
      <c r="C4679" t="s">
        <v>4118</v>
      </c>
      <c r="D4679">
        <v>0</v>
      </c>
      <c r="E4679">
        <v>0</v>
      </c>
      <c r="F4679" t="str">
        <f t="shared" si="146"/>
        <v>neutral</v>
      </c>
      <c r="G4679">
        <f t="shared" si="147"/>
        <v>0</v>
      </c>
    </row>
    <row r="4680" spans="1:7" x14ac:dyDescent="0.2">
      <c r="A4680">
        <v>6.4165683995273203E+17</v>
      </c>
      <c r="B4680" t="s">
        <v>7</v>
      </c>
      <c r="C4680" t="s">
        <v>4119</v>
      </c>
      <c r="D4680">
        <v>0</v>
      </c>
      <c r="E4680">
        <v>0</v>
      </c>
      <c r="F4680" t="str">
        <f t="shared" si="146"/>
        <v>neutral</v>
      </c>
      <c r="G4680">
        <f t="shared" si="147"/>
        <v>0</v>
      </c>
    </row>
    <row r="4681" spans="1:7" x14ac:dyDescent="0.2">
      <c r="A4681">
        <v>6.4165785526796506E+17</v>
      </c>
      <c r="B4681" t="s">
        <v>5</v>
      </c>
      <c r="C4681" t="s">
        <v>10</v>
      </c>
      <c r="D4681">
        <v>0</v>
      </c>
      <c r="E4681">
        <v>0</v>
      </c>
      <c r="F4681" t="str">
        <f t="shared" si="146"/>
        <v>neutral</v>
      </c>
      <c r="G4681">
        <f t="shared" si="147"/>
        <v>1</v>
      </c>
    </row>
    <row r="4682" spans="1:7" x14ac:dyDescent="0.2">
      <c r="A4682">
        <v>6.4165818279269005E+17</v>
      </c>
      <c r="B4682" t="s">
        <v>15</v>
      </c>
      <c r="C4682" t="s">
        <v>4120</v>
      </c>
      <c r="D4682">
        <v>0</v>
      </c>
      <c r="E4682">
        <v>0</v>
      </c>
      <c r="F4682" t="str">
        <f t="shared" si="146"/>
        <v>neutral</v>
      </c>
      <c r="G4682">
        <f t="shared" si="147"/>
        <v>0</v>
      </c>
    </row>
    <row r="4683" spans="1:7" x14ac:dyDescent="0.2">
      <c r="A4683">
        <v>6.4165820338267302E+17</v>
      </c>
      <c r="B4683" t="s">
        <v>15</v>
      </c>
      <c r="C4683" t="s">
        <v>10</v>
      </c>
      <c r="D4683">
        <v>0</v>
      </c>
      <c r="E4683">
        <v>0</v>
      </c>
      <c r="F4683" t="str">
        <f t="shared" si="146"/>
        <v>neutral</v>
      </c>
      <c r="G4683">
        <f t="shared" si="147"/>
        <v>0</v>
      </c>
    </row>
    <row r="4684" spans="1:7" x14ac:dyDescent="0.2">
      <c r="A4684">
        <v>6.4165898913935706E+17</v>
      </c>
      <c r="B4684" t="s">
        <v>7</v>
      </c>
      <c r="C4684" t="s">
        <v>4121</v>
      </c>
      <c r="D4684">
        <v>4.3499999999999996</v>
      </c>
      <c r="E4684">
        <v>0</v>
      </c>
      <c r="F4684" t="str">
        <f t="shared" si="146"/>
        <v>positive</v>
      </c>
      <c r="G4684">
        <f t="shared" si="147"/>
        <v>1</v>
      </c>
    </row>
    <row r="4685" spans="1:7" x14ac:dyDescent="0.2">
      <c r="A4685">
        <v>6.4165912262729306E+17</v>
      </c>
      <c r="B4685" t="s">
        <v>5</v>
      </c>
      <c r="C4685" t="s">
        <v>10</v>
      </c>
      <c r="D4685">
        <v>0</v>
      </c>
      <c r="E4685">
        <v>0</v>
      </c>
      <c r="F4685" t="str">
        <f t="shared" si="146"/>
        <v>neutral</v>
      </c>
      <c r="G4685">
        <f t="shared" si="147"/>
        <v>1</v>
      </c>
    </row>
    <row r="4686" spans="1:7" x14ac:dyDescent="0.2">
      <c r="A4686">
        <v>6.4165913386371802E+17</v>
      </c>
      <c r="B4686" t="s">
        <v>7</v>
      </c>
      <c r="C4686" t="s">
        <v>4122</v>
      </c>
      <c r="D4686">
        <v>4.3499999999999996</v>
      </c>
      <c r="E4686">
        <v>0</v>
      </c>
      <c r="F4686" t="str">
        <f t="shared" si="146"/>
        <v>positive</v>
      </c>
      <c r="G4686">
        <f t="shared" si="147"/>
        <v>1</v>
      </c>
    </row>
    <row r="4687" spans="1:7" x14ac:dyDescent="0.2">
      <c r="A4687">
        <v>6.4165963059524403E+17</v>
      </c>
      <c r="B4687" t="s">
        <v>7</v>
      </c>
      <c r="C4687" t="s">
        <v>4123</v>
      </c>
      <c r="D4687">
        <v>5.26</v>
      </c>
      <c r="E4687">
        <v>0</v>
      </c>
      <c r="F4687" t="str">
        <f t="shared" si="146"/>
        <v>positive</v>
      </c>
      <c r="G4687">
        <f t="shared" si="147"/>
        <v>1</v>
      </c>
    </row>
    <row r="4688" spans="1:7" x14ac:dyDescent="0.2">
      <c r="A4688">
        <v>6.4165981477971405E+17</v>
      </c>
      <c r="B4688" t="s">
        <v>7</v>
      </c>
      <c r="C4688" t="s">
        <v>4124</v>
      </c>
      <c r="D4688">
        <v>0</v>
      </c>
      <c r="E4688">
        <v>0</v>
      </c>
      <c r="F4688" t="str">
        <f t="shared" si="146"/>
        <v>neutral</v>
      </c>
      <c r="G4688">
        <f t="shared" si="147"/>
        <v>0</v>
      </c>
    </row>
    <row r="4689" spans="1:7" x14ac:dyDescent="0.2">
      <c r="A4689">
        <v>6.4166028342172403E+17</v>
      </c>
      <c r="B4689" t="s">
        <v>5</v>
      </c>
      <c r="C4689" t="s">
        <v>4125</v>
      </c>
      <c r="D4689">
        <v>0</v>
      </c>
      <c r="E4689">
        <v>0</v>
      </c>
      <c r="F4689" t="str">
        <f t="shared" si="146"/>
        <v>neutral</v>
      </c>
      <c r="G4689">
        <f t="shared" si="147"/>
        <v>1</v>
      </c>
    </row>
    <row r="4690" spans="1:7" x14ac:dyDescent="0.2">
      <c r="A4690">
        <v>6.4166045757347802E+17</v>
      </c>
      <c r="B4690" t="s">
        <v>7</v>
      </c>
      <c r="C4690" t="s">
        <v>10</v>
      </c>
      <c r="D4690">
        <v>0</v>
      </c>
      <c r="E4690">
        <v>0</v>
      </c>
      <c r="F4690" t="str">
        <f t="shared" si="146"/>
        <v>neutral</v>
      </c>
      <c r="G4690">
        <f t="shared" si="147"/>
        <v>0</v>
      </c>
    </row>
    <row r="4691" spans="1:7" x14ac:dyDescent="0.2">
      <c r="A4691">
        <v>6.4166092221435904E+17</v>
      </c>
      <c r="B4691" t="s">
        <v>7</v>
      </c>
      <c r="C4691" t="s">
        <v>4126</v>
      </c>
      <c r="D4691">
        <v>0</v>
      </c>
      <c r="E4691">
        <v>4.55</v>
      </c>
      <c r="F4691" t="str">
        <f t="shared" si="146"/>
        <v>negative</v>
      </c>
      <c r="G4691">
        <f t="shared" si="147"/>
        <v>0</v>
      </c>
    </row>
    <row r="4692" spans="1:7" x14ac:dyDescent="0.2">
      <c r="A4692">
        <v>6.4166116478346803E+17</v>
      </c>
      <c r="B4692" t="s">
        <v>15</v>
      </c>
      <c r="C4692" t="s">
        <v>4127</v>
      </c>
      <c r="D4692">
        <v>0</v>
      </c>
      <c r="E4692">
        <v>0</v>
      </c>
      <c r="F4692" t="str">
        <f t="shared" si="146"/>
        <v>neutral</v>
      </c>
      <c r="G4692">
        <f t="shared" si="147"/>
        <v>0</v>
      </c>
    </row>
    <row r="4693" spans="1:7" x14ac:dyDescent="0.2">
      <c r="A4693">
        <v>6.4166147509898803E+17</v>
      </c>
      <c r="B4693" t="s">
        <v>7</v>
      </c>
      <c r="C4693" t="s">
        <v>4128</v>
      </c>
      <c r="D4693">
        <v>10.53</v>
      </c>
      <c r="E4693">
        <v>0</v>
      </c>
      <c r="F4693" t="str">
        <f t="shared" si="146"/>
        <v>positive</v>
      </c>
      <c r="G4693">
        <f t="shared" si="147"/>
        <v>1</v>
      </c>
    </row>
    <row r="4694" spans="1:7" x14ac:dyDescent="0.2">
      <c r="A4694">
        <v>6.4166169836602394E+17</v>
      </c>
      <c r="B4694" t="s">
        <v>7</v>
      </c>
      <c r="C4694" t="s">
        <v>4129</v>
      </c>
      <c r="D4694">
        <v>8.6999999999999993</v>
      </c>
      <c r="E4694">
        <v>0</v>
      </c>
      <c r="F4694" t="str">
        <f t="shared" si="146"/>
        <v>positive</v>
      </c>
      <c r="G4694">
        <f t="shared" si="147"/>
        <v>1</v>
      </c>
    </row>
    <row r="4695" spans="1:7" x14ac:dyDescent="0.2">
      <c r="A4695">
        <v>6.4166200460063795E+17</v>
      </c>
      <c r="B4695" t="s">
        <v>15</v>
      </c>
      <c r="C4695" t="s">
        <v>4130</v>
      </c>
      <c r="D4695">
        <v>0</v>
      </c>
      <c r="E4695">
        <v>7.14</v>
      </c>
      <c r="F4695" t="str">
        <f t="shared" si="146"/>
        <v>negative</v>
      </c>
      <c r="G4695">
        <f t="shared" si="147"/>
        <v>1</v>
      </c>
    </row>
    <row r="4696" spans="1:7" x14ac:dyDescent="0.2">
      <c r="A4696">
        <v>6.4166209197639603E+17</v>
      </c>
      <c r="B4696" t="s">
        <v>5</v>
      </c>
      <c r="C4696" t="s">
        <v>4131</v>
      </c>
      <c r="D4696">
        <v>0</v>
      </c>
      <c r="E4696">
        <v>0</v>
      </c>
      <c r="F4696" t="str">
        <f t="shared" si="146"/>
        <v>neutral</v>
      </c>
      <c r="G4696">
        <f t="shared" si="147"/>
        <v>1</v>
      </c>
    </row>
    <row r="4697" spans="1:7" x14ac:dyDescent="0.2">
      <c r="A4697">
        <v>6.4166223373113702E+17</v>
      </c>
      <c r="B4697" t="s">
        <v>5</v>
      </c>
      <c r="C4697" t="s">
        <v>10</v>
      </c>
      <c r="D4697">
        <v>0</v>
      </c>
      <c r="E4697">
        <v>0</v>
      </c>
      <c r="F4697" t="str">
        <f t="shared" si="146"/>
        <v>neutral</v>
      </c>
      <c r="G4697">
        <f t="shared" si="147"/>
        <v>1</v>
      </c>
    </row>
    <row r="4698" spans="1:7" x14ac:dyDescent="0.2">
      <c r="A4698">
        <v>6.41662294125072E+17</v>
      </c>
      <c r="B4698" t="s">
        <v>7</v>
      </c>
      <c r="C4698" t="s">
        <v>4132</v>
      </c>
      <c r="D4698">
        <v>6.25</v>
      </c>
      <c r="E4698">
        <v>0</v>
      </c>
      <c r="F4698" t="str">
        <f t="shared" si="146"/>
        <v>positive</v>
      </c>
      <c r="G4698">
        <f t="shared" si="147"/>
        <v>1</v>
      </c>
    </row>
    <row r="4699" spans="1:7" x14ac:dyDescent="0.2">
      <c r="A4699">
        <v>6.4166284619615002E+17</v>
      </c>
      <c r="B4699" t="s">
        <v>5</v>
      </c>
      <c r="C4699" t="s">
        <v>4133</v>
      </c>
      <c r="D4699">
        <v>0</v>
      </c>
      <c r="E4699">
        <v>0</v>
      </c>
      <c r="F4699" t="str">
        <f t="shared" si="146"/>
        <v>neutral</v>
      </c>
      <c r="G4699">
        <f t="shared" si="147"/>
        <v>1</v>
      </c>
    </row>
    <row r="4700" spans="1:7" x14ac:dyDescent="0.2">
      <c r="A4700">
        <v>6.4166331375607194E+17</v>
      </c>
      <c r="B4700" t="s">
        <v>5</v>
      </c>
      <c r="C4700" t="s">
        <v>4134</v>
      </c>
      <c r="D4700">
        <v>0</v>
      </c>
      <c r="E4700">
        <v>0</v>
      </c>
      <c r="F4700" t="str">
        <f t="shared" si="146"/>
        <v>neutral</v>
      </c>
      <c r="G4700">
        <f t="shared" si="147"/>
        <v>1</v>
      </c>
    </row>
    <row r="4701" spans="1:7" x14ac:dyDescent="0.2">
      <c r="A4701">
        <v>6.4166368907510502E+17</v>
      </c>
      <c r="B4701" t="s">
        <v>7</v>
      </c>
      <c r="C4701" t="s">
        <v>10</v>
      </c>
      <c r="D4701">
        <v>0</v>
      </c>
      <c r="E4701">
        <v>0</v>
      </c>
      <c r="F4701" t="str">
        <f t="shared" si="146"/>
        <v>neutral</v>
      </c>
      <c r="G4701">
        <f t="shared" si="147"/>
        <v>0</v>
      </c>
    </row>
    <row r="4702" spans="1:7" x14ac:dyDescent="0.2">
      <c r="A4702">
        <v>6.2794705376774797E+17</v>
      </c>
      <c r="B4702" t="s">
        <v>7</v>
      </c>
      <c r="C4702" t="s">
        <v>4135</v>
      </c>
      <c r="D4702">
        <v>5</v>
      </c>
      <c r="E4702">
        <v>0</v>
      </c>
      <c r="F4702" t="str">
        <f t="shared" si="146"/>
        <v>positive</v>
      </c>
      <c r="G4702">
        <f t="shared" si="147"/>
        <v>1</v>
      </c>
    </row>
    <row r="4703" spans="1:7" x14ac:dyDescent="0.2">
      <c r="A4703">
        <v>6.2797841960786995E+17</v>
      </c>
      <c r="B4703" t="s">
        <v>7</v>
      </c>
      <c r="C4703" t="s">
        <v>4136</v>
      </c>
      <c r="D4703">
        <v>4.17</v>
      </c>
      <c r="E4703">
        <v>0</v>
      </c>
      <c r="F4703" t="str">
        <f t="shared" si="146"/>
        <v>positive</v>
      </c>
      <c r="G4703">
        <f t="shared" si="147"/>
        <v>1</v>
      </c>
    </row>
    <row r="4704" spans="1:7" x14ac:dyDescent="0.2">
      <c r="A4704">
        <v>6.2815525375869197E+17</v>
      </c>
      <c r="B4704" t="s">
        <v>7</v>
      </c>
      <c r="C4704" t="s">
        <v>4137</v>
      </c>
      <c r="D4704">
        <v>4.76</v>
      </c>
      <c r="E4704">
        <v>0</v>
      </c>
      <c r="F4704" t="str">
        <f t="shared" si="146"/>
        <v>positive</v>
      </c>
      <c r="G4704">
        <f t="shared" si="147"/>
        <v>1</v>
      </c>
    </row>
    <row r="4705" spans="1:7" x14ac:dyDescent="0.2">
      <c r="A4705">
        <v>6.2821639767221696E+17</v>
      </c>
      <c r="B4705" t="s">
        <v>5</v>
      </c>
      <c r="C4705" t="s">
        <v>4138</v>
      </c>
      <c r="D4705">
        <v>0</v>
      </c>
      <c r="E4705">
        <v>0</v>
      </c>
      <c r="F4705" t="str">
        <f t="shared" si="146"/>
        <v>neutral</v>
      </c>
      <c r="G4705">
        <f t="shared" si="147"/>
        <v>1</v>
      </c>
    </row>
    <row r="4706" spans="1:7" x14ac:dyDescent="0.2">
      <c r="A4706">
        <v>6.2822575196425306E+17</v>
      </c>
      <c r="B4706" t="s">
        <v>5</v>
      </c>
      <c r="C4706" t="s">
        <v>4139</v>
      </c>
      <c r="D4706">
        <v>0</v>
      </c>
      <c r="E4706">
        <v>0</v>
      </c>
      <c r="F4706" t="str">
        <f t="shared" si="146"/>
        <v>neutral</v>
      </c>
      <c r="G4706">
        <f t="shared" si="147"/>
        <v>1</v>
      </c>
    </row>
    <row r="4707" spans="1:7" x14ac:dyDescent="0.2">
      <c r="A4707">
        <v>6.2827188079797005E+17</v>
      </c>
      <c r="B4707" t="s">
        <v>7</v>
      </c>
      <c r="C4707" t="s">
        <v>4140</v>
      </c>
      <c r="D4707">
        <v>5</v>
      </c>
      <c r="E4707">
        <v>0</v>
      </c>
      <c r="F4707" t="str">
        <f t="shared" si="146"/>
        <v>positive</v>
      </c>
      <c r="G4707">
        <f t="shared" si="147"/>
        <v>1</v>
      </c>
    </row>
    <row r="4708" spans="1:7" x14ac:dyDescent="0.2">
      <c r="A4708">
        <v>6.2828531925165504E+17</v>
      </c>
      <c r="B4708" t="s">
        <v>7</v>
      </c>
      <c r="C4708" t="s">
        <v>4141</v>
      </c>
      <c r="D4708">
        <v>7.14</v>
      </c>
      <c r="E4708">
        <v>0</v>
      </c>
      <c r="F4708" t="str">
        <f t="shared" si="146"/>
        <v>positive</v>
      </c>
      <c r="G4708">
        <f t="shared" si="147"/>
        <v>1</v>
      </c>
    </row>
    <row r="4709" spans="1:7" x14ac:dyDescent="0.2">
      <c r="A4709">
        <v>6.2831690025946304E+17</v>
      </c>
      <c r="B4709" t="s">
        <v>7</v>
      </c>
      <c r="C4709" t="s">
        <v>4142</v>
      </c>
      <c r="D4709">
        <v>6.25</v>
      </c>
      <c r="E4709">
        <v>0</v>
      </c>
      <c r="F4709" t="str">
        <f t="shared" si="146"/>
        <v>positive</v>
      </c>
      <c r="G4709">
        <f t="shared" si="147"/>
        <v>1</v>
      </c>
    </row>
    <row r="4710" spans="1:7" x14ac:dyDescent="0.2">
      <c r="A4710">
        <v>6.2833608901974003E+17</v>
      </c>
      <c r="B4710" t="s">
        <v>5</v>
      </c>
      <c r="C4710" t="s">
        <v>4143</v>
      </c>
      <c r="D4710">
        <v>8</v>
      </c>
      <c r="E4710">
        <v>0</v>
      </c>
      <c r="F4710" t="str">
        <f t="shared" si="146"/>
        <v>positive</v>
      </c>
      <c r="G4710">
        <f t="shared" si="147"/>
        <v>0</v>
      </c>
    </row>
    <row r="4711" spans="1:7" x14ac:dyDescent="0.2">
      <c r="A4711">
        <v>6.2834314318476403E+17</v>
      </c>
      <c r="B4711" t="s">
        <v>5</v>
      </c>
      <c r="C4711" t="s">
        <v>4144</v>
      </c>
      <c r="D4711">
        <v>4.3499999999999996</v>
      </c>
      <c r="E4711">
        <v>0</v>
      </c>
      <c r="F4711" t="str">
        <f t="shared" si="146"/>
        <v>positive</v>
      </c>
      <c r="G4711">
        <f t="shared" si="147"/>
        <v>0</v>
      </c>
    </row>
    <row r="4712" spans="1:7" x14ac:dyDescent="0.2">
      <c r="A4712">
        <v>6.28510843479552E+17</v>
      </c>
      <c r="B4712" t="s">
        <v>7</v>
      </c>
      <c r="C4712" t="s">
        <v>4145</v>
      </c>
      <c r="D4712">
        <v>3.7</v>
      </c>
      <c r="E4712">
        <v>0</v>
      </c>
      <c r="F4712" t="str">
        <f t="shared" si="146"/>
        <v>positive</v>
      </c>
      <c r="G4712">
        <f t="shared" si="147"/>
        <v>1</v>
      </c>
    </row>
    <row r="4713" spans="1:7" x14ac:dyDescent="0.2">
      <c r="A4713">
        <v>6.2858280990976704E+17</v>
      </c>
      <c r="B4713" t="s">
        <v>15</v>
      </c>
      <c r="C4713" t="s">
        <v>4146</v>
      </c>
      <c r="D4713">
        <v>3.57</v>
      </c>
      <c r="E4713">
        <v>0</v>
      </c>
      <c r="F4713" t="str">
        <f t="shared" si="146"/>
        <v>positive</v>
      </c>
      <c r="G4713">
        <f t="shared" si="147"/>
        <v>0</v>
      </c>
    </row>
    <row r="4714" spans="1:7" x14ac:dyDescent="0.2">
      <c r="A4714">
        <v>6.2866406254565606E+17</v>
      </c>
      <c r="B4714" t="s">
        <v>5</v>
      </c>
      <c r="C4714" t="s">
        <v>4147</v>
      </c>
      <c r="D4714">
        <v>0</v>
      </c>
      <c r="E4714">
        <v>0</v>
      </c>
      <c r="F4714" t="str">
        <f t="shared" si="146"/>
        <v>neutral</v>
      </c>
      <c r="G4714">
        <f t="shared" si="147"/>
        <v>1</v>
      </c>
    </row>
    <row r="4715" spans="1:7" x14ac:dyDescent="0.2">
      <c r="A4715">
        <v>6.2888176705155802E+17</v>
      </c>
      <c r="B4715" t="s">
        <v>5</v>
      </c>
      <c r="C4715" t="s">
        <v>4148</v>
      </c>
      <c r="D4715">
        <v>0</v>
      </c>
      <c r="E4715">
        <v>0</v>
      </c>
      <c r="F4715" t="str">
        <f t="shared" si="146"/>
        <v>neutral</v>
      </c>
      <c r="G4715">
        <f t="shared" si="147"/>
        <v>1</v>
      </c>
    </row>
    <row r="4716" spans="1:7" x14ac:dyDescent="0.2">
      <c r="A4716">
        <v>6.2890965598985805E+17</v>
      </c>
      <c r="B4716" t="s">
        <v>5</v>
      </c>
      <c r="C4716" t="s">
        <v>4149</v>
      </c>
      <c r="D4716">
        <v>5</v>
      </c>
      <c r="E4716">
        <v>0</v>
      </c>
      <c r="F4716" t="str">
        <f t="shared" si="146"/>
        <v>positive</v>
      </c>
      <c r="G4716">
        <f t="shared" si="147"/>
        <v>0</v>
      </c>
    </row>
    <row r="4717" spans="1:7" x14ac:dyDescent="0.2">
      <c r="A4717">
        <v>6.2894994600847706E+17</v>
      </c>
      <c r="B4717" t="s">
        <v>7</v>
      </c>
      <c r="C4717" t="s">
        <v>4150</v>
      </c>
      <c r="D4717">
        <v>4</v>
      </c>
      <c r="E4717">
        <v>0</v>
      </c>
      <c r="F4717" t="str">
        <f t="shared" si="146"/>
        <v>positive</v>
      </c>
      <c r="G4717">
        <f t="shared" si="147"/>
        <v>1</v>
      </c>
    </row>
    <row r="4718" spans="1:7" x14ac:dyDescent="0.2">
      <c r="A4718">
        <v>6.29037957538672E+17</v>
      </c>
      <c r="B4718" t="s">
        <v>5</v>
      </c>
      <c r="C4718" t="s">
        <v>4151</v>
      </c>
      <c r="D4718">
        <v>0</v>
      </c>
      <c r="E4718">
        <v>0</v>
      </c>
      <c r="F4718" t="str">
        <f t="shared" si="146"/>
        <v>neutral</v>
      </c>
      <c r="G4718">
        <f t="shared" si="147"/>
        <v>1</v>
      </c>
    </row>
    <row r="4719" spans="1:7" x14ac:dyDescent="0.2">
      <c r="A4719">
        <v>6.2911805624605402E+17</v>
      </c>
      <c r="B4719" t="s">
        <v>7</v>
      </c>
      <c r="C4719" t="s">
        <v>4152</v>
      </c>
      <c r="D4719">
        <v>4.3499999999999996</v>
      </c>
      <c r="E4719">
        <v>0</v>
      </c>
      <c r="F4719" t="str">
        <f t="shared" si="146"/>
        <v>positive</v>
      </c>
      <c r="G4719">
        <f t="shared" si="147"/>
        <v>1</v>
      </c>
    </row>
    <row r="4720" spans="1:7" x14ac:dyDescent="0.2">
      <c r="A4720">
        <v>6.2933691227741197E+17</v>
      </c>
      <c r="B4720" t="s">
        <v>7</v>
      </c>
      <c r="C4720" t="s">
        <v>4153</v>
      </c>
      <c r="D4720">
        <v>6.67</v>
      </c>
      <c r="E4720">
        <v>6.67</v>
      </c>
      <c r="F4720" t="str">
        <f t="shared" si="146"/>
        <v>neutral</v>
      </c>
      <c r="G4720">
        <f t="shared" si="147"/>
        <v>0</v>
      </c>
    </row>
    <row r="4721" spans="1:7" x14ac:dyDescent="0.2">
      <c r="A4721">
        <v>6.2936449772828096E+17</v>
      </c>
      <c r="B4721" t="s">
        <v>5</v>
      </c>
      <c r="C4721" t="s">
        <v>4154</v>
      </c>
      <c r="D4721">
        <v>0</v>
      </c>
      <c r="E4721">
        <v>0</v>
      </c>
      <c r="F4721" t="str">
        <f t="shared" si="146"/>
        <v>neutral</v>
      </c>
      <c r="G4721">
        <f t="shared" si="147"/>
        <v>1</v>
      </c>
    </row>
    <row r="4722" spans="1:7" x14ac:dyDescent="0.2">
      <c r="A4722">
        <v>6.2937917255350106E+17</v>
      </c>
      <c r="B4722" t="s">
        <v>5</v>
      </c>
      <c r="C4722" t="s">
        <v>4155</v>
      </c>
      <c r="D4722">
        <v>0</v>
      </c>
      <c r="E4722">
        <v>4.17</v>
      </c>
      <c r="F4722" t="str">
        <f t="shared" si="146"/>
        <v>negative</v>
      </c>
      <c r="G4722">
        <f t="shared" si="147"/>
        <v>0</v>
      </c>
    </row>
    <row r="4723" spans="1:7" x14ac:dyDescent="0.2">
      <c r="A4723">
        <v>6.2957920319798694E+17</v>
      </c>
      <c r="B4723" t="s">
        <v>5</v>
      </c>
      <c r="C4723" t="s">
        <v>4156</v>
      </c>
      <c r="D4723">
        <v>0</v>
      </c>
      <c r="E4723">
        <v>0</v>
      </c>
      <c r="F4723" t="str">
        <f t="shared" si="146"/>
        <v>neutral</v>
      </c>
      <c r="G4723">
        <f t="shared" si="147"/>
        <v>1</v>
      </c>
    </row>
    <row r="4724" spans="1:7" x14ac:dyDescent="0.2">
      <c r="A4724">
        <v>6.2957937828485901E+17</v>
      </c>
      <c r="B4724" t="s">
        <v>7</v>
      </c>
      <c r="C4724" t="s">
        <v>4157</v>
      </c>
      <c r="D4724">
        <v>0</v>
      </c>
      <c r="E4724">
        <v>0</v>
      </c>
      <c r="F4724" t="str">
        <f t="shared" si="146"/>
        <v>neutral</v>
      </c>
      <c r="G4724">
        <f t="shared" si="147"/>
        <v>0</v>
      </c>
    </row>
    <row r="4725" spans="1:7" x14ac:dyDescent="0.2">
      <c r="A4725">
        <v>6.2971590441101197E+17</v>
      </c>
      <c r="B4725" t="s">
        <v>5</v>
      </c>
      <c r="C4725" t="s">
        <v>4158</v>
      </c>
      <c r="D4725">
        <v>0</v>
      </c>
      <c r="E4725">
        <v>4.17</v>
      </c>
      <c r="F4725" t="str">
        <f t="shared" si="146"/>
        <v>negative</v>
      </c>
      <c r="G4725">
        <f t="shared" si="147"/>
        <v>0</v>
      </c>
    </row>
    <row r="4726" spans="1:7" x14ac:dyDescent="0.2">
      <c r="A4726">
        <v>6.2972398874319603E+17</v>
      </c>
      <c r="B4726" t="s">
        <v>5</v>
      </c>
      <c r="C4726" t="s">
        <v>4159</v>
      </c>
      <c r="D4726">
        <v>8.33</v>
      </c>
      <c r="E4726">
        <v>0</v>
      </c>
      <c r="F4726" t="str">
        <f t="shared" si="146"/>
        <v>positive</v>
      </c>
      <c r="G4726">
        <f t="shared" si="147"/>
        <v>0</v>
      </c>
    </row>
    <row r="4727" spans="1:7" x14ac:dyDescent="0.2">
      <c r="A4727">
        <v>6.3011534119296896E+17</v>
      </c>
      <c r="B4727" t="s">
        <v>7</v>
      </c>
      <c r="C4727" t="s">
        <v>4160</v>
      </c>
      <c r="D4727">
        <v>4.17</v>
      </c>
      <c r="E4727">
        <v>0</v>
      </c>
      <c r="F4727" t="str">
        <f t="shared" si="146"/>
        <v>positive</v>
      </c>
      <c r="G4727">
        <f t="shared" si="147"/>
        <v>1</v>
      </c>
    </row>
    <row r="4728" spans="1:7" x14ac:dyDescent="0.2">
      <c r="A4728">
        <v>6.3039094635456794E+17</v>
      </c>
      <c r="B4728" t="s">
        <v>7</v>
      </c>
      <c r="C4728" t="s">
        <v>4161</v>
      </c>
      <c r="D4728">
        <v>5.26</v>
      </c>
      <c r="E4728">
        <v>0</v>
      </c>
      <c r="F4728" t="str">
        <f t="shared" si="146"/>
        <v>positive</v>
      </c>
      <c r="G4728">
        <f t="shared" si="147"/>
        <v>1</v>
      </c>
    </row>
    <row r="4729" spans="1:7" x14ac:dyDescent="0.2">
      <c r="A4729">
        <v>6.3043232924952102E+17</v>
      </c>
      <c r="B4729" t="s">
        <v>7</v>
      </c>
      <c r="C4729" t="s">
        <v>4162</v>
      </c>
      <c r="D4729">
        <v>4</v>
      </c>
      <c r="E4729">
        <v>0</v>
      </c>
      <c r="F4729" t="str">
        <f t="shared" si="146"/>
        <v>positive</v>
      </c>
      <c r="G4729">
        <f t="shared" si="147"/>
        <v>1</v>
      </c>
    </row>
    <row r="4730" spans="1:7" x14ac:dyDescent="0.2">
      <c r="A4730">
        <v>6.3046368738453901E+17</v>
      </c>
      <c r="B4730" t="s">
        <v>5</v>
      </c>
      <c r="C4730" t="s">
        <v>4163</v>
      </c>
      <c r="D4730">
        <v>0</v>
      </c>
      <c r="E4730">
        <v>0</v>
      </c>
      <c r="F4730" t="str">
        <f t="shared" si="146"/>
        <v>neutral</v>
      </c>
      <c r="G4730">
        <f t="shared" si="147"/>
        <v>1</v>
      </c>
    </row>
    <row r="4731" spans="1:7" x14ac:dyDescent="0.2">
      <c r="A4731">
        <v>6.3047506650612506E+17</v>
      </c>
      <c r="B4731" t="s">
        <v>5</v>
      </c>
      <c r="C4731" t="s">
        <v>4164</v>
      </c>
      <c r="D4731">
        <v>0</v>
      </c>
      <c r="E4731">
        <v>0</v>
      </c>
      <c r="F4731" t="str">
        <f t="shared" si="146"/>
        <v>neutral</v>
      </c>
      <c r="G4731">
        <f t="shared" si="147"/>
        <v>1</v>
      </c>
    </row>
    <row r="4732" spans="1:7" x14ac:dyDescent="0.2">
      <c r="A4732">
        <v>6.3069717865513997E+17</v>
      </c>
      <c r="B4732" t="s">
        <v>7</v>
      </c>
      <c r="C4732" t="s">
        <v>4165</v>
      </c>
      <c r="D4732">
        <v>3.85</v>
      </c>
      <c r="E4732">
        <v>0</v>
      </c>
      <c r="F4732" t="str">
        <f t="shared" si="146"/>
        <v>positive</v>
      </c>
      <c r="G4732">
        <f t="shared" si="147"/>
        <v>1</v>
      </c>
    </row>
    <row r="4733" spans="1:7" x14ac:dyDescent="0.2">
      <c r="A4733">
        <v>6.3074605608342195E+17</v>
      </c>
      <c r="B4733" t="s">
        <v>7</v>
      </c>
      <c r="C4733" t="s">
        <v>4166</v>
      </c>
      <c r="D4733">
        <v>12.5</v>
      </c>
      <c r="E4733">
        <v>0</v>
      </c>
      <c r="F4733" t="str">
        <f t="shared" si="146"/>
        <v>positive</v>
      </c>
      <c r="G4733">
        <f t="shared" si="147"/>
        <v>1</v>
      </c>
    </row>
    <row r="4734" spans="1:7" x14ac:dyDescent="0.2">
      <c r="A4734">
        <v>6.3081310902896205E+17</v>
      </c>
      <c r="B4734" t="s">
        <v>7</v>
      </c>
      <c r="C4734" t="s">
        <v>4167</v>
      </c>
      <c r="D4734">
        <v>3.57</v>
      </c>
      <c r="E4734">
        <v>0</v>
      </c>
      <c r="F4734" t="str">
        <f t="shared" si="146"/>
        <v>positive</v>
      </c>
      <c r="G4734">
        <f t="shared" si="147"/>
        <v>1</v>
      </c>
    </row>
    <row r="4735" spans="1:7" x14ac:dyDescent="0.2">
      <c r="A4735">
        <v>6.3083815788636006E+17</v>
      </c>
      <c r="B4735" t="s">
        <v>7</v>
      </c>
      <c r="C4735" t="s">
        <v>4168</v>
      </c>
      <c r="D4735">
        <v>0</v>
      </c>
      <c r="E4735">
        <v>0</v>
      </c>
      <c r="F4735" t="str">
        <f t="shared" si="146"/>
        <v>neutral</v>
      </c>
      <c r="G4735">
        <f t="shared" si="147"/>
        <v>0</v>
      </c>
    </row>
    <row r="4736" spans="1:7" x14ac:dyDescent="0.2">
      <c r="A4736">
        <v>6.3088623208460506E+17</v>
      </c>
      <c r="B4736" t="s">
        <v>7</v>
      </c>
      <c r="C4736" t="s">
        <v>4169</v>
      </c>
      <c r="D4736">
        <v>0</v>
      </c>
      <c r="E4736">
        <v>0</v>
      </c>
      <c r="F4736" t="str">
        <f t="shared" si="146"/>
        <v>neutral</v>
      </c>
      <c r="G4736">
        <f t="shared" si="147"/>
        <v>0</v>
      </c>
    </row>
    <row r="4737" spans="1:7" x14ac:dyDescent="0.2">
      <c r="A4737">
        <v>6.3108937162660506E+17</v>
      </c>
      <c r="B4737" t="s">
        <v>7</v>
      </c>
      <c r="C4737" t="s">
        <v>4170</v>
      </c>
      <c r="D4737">
        <v>4.55</v>
      </c>
      <c r="E4737">
        <v>0</v>
      </c>
      <c r="F4737" t="str">
        <f t="shared" si="146"/>
        <v>positive</v>
      </c>
      <c r="G4737">
        <f t="shared" si="147"/>
        <v>1</v>
      </c>
    </row>
    <row r="4738" spans="1:7" x14ac:dyDescent="0.2">
      <c r="A4738">
        <v>6.3125534456034906E+17</v>
      </c>
      <c r="B4738" t="s">
        <v>5</v>
      </c>
      <c r="C4738" t="s">
        <v>4171</v>
      </c>
      <c r="D4738">
        <v>0</v>
      </c>
      <c r="E4738">
        <v>0</v>
      </c>
      <c r="F4738" t="str">
        <f t="shared" si="146"/>
        <v>neutral</v>
      </c>
      <c r="G4738">
        <f t="shared" si="147"/>
        <v>1</v>
      </c>
    </row>
    <row r="4739" spans="1:7" x14ac:dyDescent="0.2">
      <c r="A4739">
        <v>6.31255429222432E+17</v>
      </c>
      <c r="B4739" t="s">
        <v>5</v>
      </c>
      <c r="C4739" t="s">
        <v>4172</v>
      </c>
      <c r="D4739">
        <v>7.69</v>
      </c>
      <c r="E4739">
        <v>0</v>
      </c>
      <c r="F4739" t="str">
        <f t="shared" ref="F4739:F4802" si="148">IF(D4739&gt;E4739,"positive",IF(D4739&lt;E4739,"negative","neutral"))</f>
        <v>positive</v>
      </c>
      <c r="G4739">
        <f t="shared" ref="G4739:G4802" si="149">IF(F4739=B4739,1,0)</f>
        <v>0</v>
      </c>
    </row>
    <row r="4740" spans="1:7" x14ac:dyDescent="0.2">
      <c r="A4740">
        <v>6.3166124743240294E+17</v>
      </c>
      <c r="B4740" t="s">
        <v>7</v>
      </c>
      <c r="C4740" t="s">
        <v>4173</v>
      </c>
      <c r="D4740">
        <v>0</v>
      </c>
      <c r="E4740">
        <v>0</v>
      </c>
      <c r="F4740" t="str">
        <f t="shared" si="148"/>
        <v>neutral</v>
      </c>
      <c r="G4740">
        <f t="shared" si="149"/>
        <v>0</v>
      </c>
    </row>
    <row r="4741" spans="1:7" x14ac:dyDescent="0.2">
      <c r="A4741">
        <v>6.3181671454454502E+17</v>
      </c>
      <c r="B4741" t="s">
        <v>5</v>
      </c>
      <c r="C4741" t="s">
        <v>4174</v>
      </c>
      <c r="D4741">
        <v>0</v>
      </c>
      <c r="E4741">
        <v>0</v>
      </c>
      <c r="F4741" t="str">
        <f t="shared" si="148"/>
        <v>neutral</v>
      </c>
      <c r="G4741">
        <f t="shared" si="149"/>
        <v>1</v>
      </c>
    </row>
    <row r="4742" spans="1:7" x14ac:dyDescent="0.2">
      <c r="A4742">
        <v>6.3197268096778906E+17</v>
      </c>
      <c r="B4742" t="s">
        <v>7</v>
      </c>
      <c r="C4742" t="s">
        <v>4175</v>
      </c>
      <c r="D4742">
        <v>0</v>
      </c>
      <c r="E4742">
        <v>0</v>
      </c>
      <c r="F4742" t="str">
        <f t="shared" si="148"/>
        <v>neutral</v>
      </c>
      <c r="G4742">
        <f t="shared" si="149"/>
        <v>0</v>
      </c>
    </row>
    <row r="4743" spans="1:7" x14ac:dyDescent="0.2">
      <c r="A4743">
        <v>6.3202011635665702E+17</v>
      </c>
      <c r="B4743" t="s">
        <v>15</v>
      </c>
      <c r="C4743" t="s">
        <v>4176</v>
      </c>
      <c r="D4743">
        <v>5.26</v>
      </c>
      <c r="E4743">
        <v>5.26</v>
      </c>
      <c r="F4743" t="str">
        <f t="shared" si="148"/>
        <v>neutral</v>
      </c>
      <c r="G4743">
        <f t="shared" si="149"/>
        <v>0</v>
      </c>
    </row>
    <row r="4744" spans="1:7" x14ac:dyDescent="0.2">
      <c r="A4744">
        <v>6.3206509446197606E+17</v>
      </c>
      <c r="B4744" t="s">
        <v>5</v>
      </c>
      <c r="C4744" t="s">
        <v>4177</v>
      </c>
      <c r="D4744">
        <v>0</v>
      </c>
      <c r="E4744">
        <v>0</v>
      </c>
      <c r="F4744" t="str">
        <f t="shared" si="148"/>
        <v>neutral</v>
      </c>
      <c r="G4744">
        <f t="shared" si="149"/>
        <v>1</v>
      </c>
    </row>
    <row r="4745" spans="1:7" x14ac:dyDescent="0.2">
      <c r="A4745">
        <v>6.3224946468264205E+17</v>
      </c>
      <c r="B4745" t="s">
        <v>5</v>
      </c>
      <c r="C4745" t="s">
        <v>4178</v>
      </c>
      <c r="D4745">
        <v>0</v>
      </c>
      <c r="E4745">
        <v>0</v>
      </c>
      <c r="F4745" t="str">
        <f t="shared" si="148"/>
        <v>neutral</v>
      </c>
      <c r="G4745">
        <f t="shared" si="149"/>
        <v>1</v>
      </c>
    </row>
    <row r="4746" spans="1:7" x14ac:dyDescent="0.2">
      <c r="A4746">
        <v>6.3225936881833805E+17</v>
      </c>
      <c r="B4746" t="s">
        <v>5</v>
      </c>
      <c r="C4746" t="s">
        <v>4179</v>
      </c>
      <c r="D4746">
        <v>0</v>
      </c>
      <c r="E4746">
        <v>5</v>
      </c>
      <c r="F4746" t="str">
        <f t="shared" si="148"/>
        <v>negative</v>
      </c>
      <c r="G4746">
        <f t="shared" si="149"/>
        <v>0</v>
      </c>
    </row>
    <row r="4747" spans="1:7" x14ac:dyDescent="0.2">
      <c r="A4747">
        <v>6.3258639836999104E+17</v>
      </c>
      <c r="B4747" t="s">
        <v>7</v>
      </c>
      <c r="C4747" t="s">
        <v>4180</v>
      </c>
      <c r="D4747">
        <v>4</v>
      </c>
      <c r="E4747">
        <v>0</v>
      </c>
      <c r="F4747" t="str">
        <f t="shared" si="148"/>
        <v>positive</v>
      </c>
      <c r="G4747">
        <f t="shared" si="149"/>
        <v>1</v>
      </c>
    </row>
    <row r="4748" spans="1:7" x14ac:dyDescent="0.2">
      <c r="A4748">
        <v>6.3260403322891405E+17</v>
      </c>
      <c r="B4748" t="s">
        <v>5</v>
      </c>
      <c r="C4748" t="s">
        <v>4181</v>
      </c>
      <c r="D4748">
        <v>3.85</v>
      </c>
      <c r="E4748">
        <v>0</v>
      </c>
      <c r="F4748" t="str">
        <f t="shared" si="148"/>
        <v>positive</v>
      </c>
      <c r="G4748">
        <f t="shared" si="149"/>
        <v>0</v>
      </c>
    </row>
    <row r="4749" spans="1:7" x14ac:dyDescent="0.2">
      <c r="A4749">
        <v>6.3336469136081702E+17</v>
      </c>
      <c r="B4749" t="s">
        <v>5</v>
      </c>
      <c r="C4749" t="s">
        <v>10</v>
      </c>
      <c r="D4749">
        <v>0</v>
      </c>
      <c r="E4749">
        <v>0</v>
      </c>
      <c r="F4749" t="str">
        <f t="shared" si="148"/>
        <v>neutral</v>
      </c>
      <c r="G4749">
        <f t="shared" si="149"/>
        <v>1</v>
      </c>
    </row>
    <row r="4750" spans="1:7" x14ac:dyDescent="0.2">
      <c r="A4750">
        <v>6.3343012828285197E+17</v>
      </c>
      <c r="B4750" t="s">
        <v>5</v>
      </c>
      <c r="C4750" t="s">
        <v>4182</v>
      </c>
      <c r="D4750">
        <v>4.3499999999999996</v>
      </c>
      <c r="E4750">
        <v>4.3499999999999996</v>
      </c>
      <c r="F4750" t="str">
        <f t="shared" si="148"/>
        <v>neutral</v>
      </c>
      <c r="G4750">
        <f t="shared" si="149"/>
        <v>1</v>
      </c>
    </row>
    <row r="4751" spans="1:7" x14ac:dyDescent="0.2">
      <c r="A4751">
        <v>6.3363264196774605E+17</v>
      </c>
      <c r="B4751" t="s">
        <v>5</v>
      </c>
      <c r="C4751" t="s">
        <v>4183</v>
      </c>
      <c r="D4751">
        <v>4.17</v>
      </c>
      <c r="E4751">
        <v>0</v>
      </c>
      <c r="F4751" t="str">
        <f t="shared" si="148"/>
        <v>positive</v>
      </c>
      <c r="G4751">
        <f t="shared" si="149"/>
        <v>0</v>
      </c>
    </row>
    <row r="4752" spans="1:7" x14ac:dyDescent="0.2">
      <c r="A4752">
        <v>6.3364144977126605E+17</v>
      </c>
      <c r="B4752" t="s">
        <v>7</v>
      </c>
      <c r="C4752" t="s">
        <v>4184</v>
      </c>
      <c r="D4752">
        <v>4.76</v>
      </c>
      <c r="E4752">
        <v>0</v>
      </c>
      <c r="F4752" t="str">
        <f t="shared" si="148"/>
        <v>positive</v>
      </c>
      <c r="G4752">
        <f t="shared" si="149"/>
        <v>1</v>
      </c>
    </row>
    <row r="4753" spans="1:7" x14ac:dyDescent="0.2">
      <c r="A4753">
        <v>6.3365260167479104E+17</v>
      </c>
      <c r="B4753" t="s">
        <v>7</v>
      </c>
      <c r="C4753" t="s">
        <v>4185</v>
      </c>
      <c r="D4753">
        <v>0</v>
      </c>
      <c r="E4753">
        <v>0</v>
      </c>
      <c r="F4753" t="str">
        <f t="shared" si="148"/>
        <v>neutral</v>
      </c>
      <c r="G4753">
        <f t="shared" si="149"/>
        <v>0</v>
      </c>
    </row>
    <row r="4754" spans="1:7" x14ac:dyDescent="0.2">
      <c r="A4754">
        <v>6.3399454046725606E+17</v>
      </c>
      <c r="B4754" t="s">
        <v>7</v>
      </c>
      <c r="C4754" t="s">
        <v>4186</v>
      </c>
      <c r="D4754">
        <v>0</v>
      </c>
      <c r="E4754">
        <v>4</v>
      </c>
      <c r="F4754" t="str">
        <f t="shared" si="148"/>
        <v>negative</v>
      </c>
      <c r="G4754">
        <f t="shared" si="149"/>
        <v>0</v>
      </c>
    </row>
    <row r="4755" spans="1:7" x14ac:dyDescent="0.2">
      <c r="A4755">
        <v>6.3409582711235994E+17</v>
      </c>
      <c r="B4755" t="s">
        <v>7</v>
      </c>
      <c r="C4755" t="s">
        <v>4187</v>
      </c>
      <c r="D4755">
        <v>4.17</v>
      </c>
      <c r="E4755">
        <v>4.17</v>
      </c>
      <c r="F4755" t="str">
        <f t="shared" si="148"/>
        <v>neutral</v>
      </c>
      <c r="G4755">
        <f t="shared" si="149"/>
        <v>0</v>
      </c>
    </row>
    <row r="4756" spans="1:7" x14ac:dyDescent="0.2">
      <c r="A4756">
        <v>6.3448951716516096E+17</v>
      </c>
      <c r="B4756" t="s">
        <v>7</v>
      </c>
      <c r="C4756" t="s">
        <v>4188</v>
      </c>
      <c r="D4756">
        <v>0</v>
      </c>
      <c r="E4756">
        <v>0</v>
      </c>
      <c r="F4756" t="str">
        <f t="shared" si="148"/>
        <v>neutral</v>
      </c>
      <c r="G4756">
        <f t="shared" si="149"/>
        <v>0</v>
      </c>
    </row>
    <row r="4757" spans="1:7" x14ac:dyDescent="0.2">
      <c r="A4757">
        <v>6.3462990568312E+17</v>
      </c>
      <c r="B4757" t="s">
        <v>7</v>
      </c>
      <c r="C4757" t="s">
        <v>4189</v>
      </c>
      <c r="D4757">
        <v>4.17</v>
      </c>
      <c r="E4757">
        <v>0</v>
      </c>
      <c r="F4757" t="str">
        <f t="shared" si="148"/>
        <v>positive</v>
      </c>
      <c r="G4757">
        <f t="shared" si="149"/>
        <v>1</v>
      </c>
    </row>
    <row r="4758" spans="1:7" x14ac:dyDescent="0.2">
      <c r="A4758">
        <v>6.3468093682789504E+17</v>
      </c>
      <c r="B4758" t="s">
        <v>7</v>
      </c>
      <c r="C4758" t="s">
        <v>4190</v>
      </c>
      <c r="D4758">
        <v>15</v>
      </c>
      <c r="E4758">
        <v>5</v>
      </c>
      <c r="F4758" t="str">
        <f t="shared" si="148"/>
        <v>positive</v>
      </c>
      <c r="G4758">
        <f t="shared" si="149"/>
        <v>1</v>
      </c>
    </row>
    <row r="4759" spans="1:7" x14ac:dyDescent="0.2">
      <c r="A4759">
        <v>6.3472823181654694E+17</v>
      </c>
      <c r="B4759" t="s">
        <v>15</v>
      </c>
      <c r="C4759" t="s">
        <v>4191</v>
      </c>
      <c r="D4759">
        <v>0</v>
      </c>
      <c r="E4759">
        <v>0</v>
      </c>
      <c r="F4759" t="str">
        <f t="shared" si="148"/>
        <v>neutral</v>
      </c>
      <c r="G4759">
        <f t="shared" si="149"/>
        <v>0</v>
      </c>
    </row>
    <row r="4760" spans="1:7" x14ac:dyDescent="0.2">
      <c r="A4760">
        <v>6.3482426090575706E+17</v>
      </c>
      <c r="B4760" t="s">
        <v>5</v>
      </c>
      <c r="C4760" t="s">
        <v>4192</v>
      </c>
      <c r="D4760">
        <v>0</v>
      </c>
      <c r="E4760">
        <v>0</v>
      </c>
      <c r="F4760" t="str">
        <f t="shared" si="148"/>
        <v>neutral</v>
      </c>
      <c r="G4760">
        <f t="shared" si="149"/>
        <v>1</v>
      </c>
    </row>
    <row r="4761" spans="1:7" x14ac:dyDescent="0.2">
      <c r="A4761">
        <v>6.3484617124941696E+17</v>
      </c>
      <c r="B4761" t="s">
        <v>5</v>
      </c>
      <c r="C4761" t="s">
        <v>4193</v>
      </c>
      <c r="D4761">
        <v>0</v>
      </c>
      <c r="E4761">
        <v>0</v>
      </c>
      <c r="F4761" t="str">
        <f t="shared" si="148"/>
        <v>neutral</v>
      </c>
      <c r="G4761">
        <f t="shared" si="149"/>
        <v>1</v>
      </c>
    </row>
    <row r="4762" spans="1:7" x14ac:dyDescent="0.2">
      <c r="A4762">
        <v>6.3507900593959194E+17</v>
      </c>
      <c r="B4762" t="s">
        <v>5</v>
      </c>
      <c r="C4762" t="s">
        <v>4194</v>
      </c>
      <c r="D4762">
        <v>14.29</v>
      </c>
      <c r="E4762">
        <v>0</v>
      </c>
      <c r="F4762" t="str">
        <f t="shared" si="148"/>
        <v>positive</v>
      </c>
      <c r="G4762">
        <f t="shared" si="149"/>
        <v>0</v>
      </c>
    </row>
    <row r="4763" spans="1:7" x14ac:dyDescent="0.2">
      <c r="A4763">
        <v>6.3536913764099494E+17</v>
      </c>
      <c r="B4763" t="s">
        <v>5</v>
      </c>
      <c r="C4763" t="s">
        <v>4195</v>
      </c>
      <c r="D4763">
        <v>0</v>
      </c>
      <c r="E4763">
        <v>0</v>
      </c>
      <c r="F4763" t="str">
        <f t="shared" si="148"/>
        <v>neutral</v>
      </c>
      <c r="G4763">
        <f t="shared" si="149"/>
        <v>1</v>
      </c>
    </row>
    <row r="4764" spans="1:7" x14ac:dyDescent="0.2">
      <c r="A4764">
        <v>6.3551109816326106E+17</v>
      </c>
      <c r="B4764" t="s">
        <v>5</v>
      </c>
      <c r="C4764" t="s">
        <v>4196</v>
      </c>
      <c r="D4764">
        <v>9.52</v>
      </c>
      <c r="E4764">
        <v>0</v>
      </c>
      <c r="F4764" t="str">
        <f t="shared" si="148"/>
        <v>positive</v>
      </c>
      <c r="G4764">
        <f t="shared" si="149"/>
        <v>0</v>
      </c>
    </row>
    <row r="4765" spans="1:7" x14ac:dyDescent="0.2">
      <c r="A4765">
        <v>6.3560093825492506E+17</v>
      </c>
      <c r="B4765" t="s">
        <v>15</v>
      </c>
      <c r="C4765" t="s">
        <v>4197</v>
      </c>
      <c r="D4765">
        <v>3.57</v>
      </c>
      <c r="E4765">
        <v>0</v>
      </c>
      <c r="F4765" t="str">
        <f t="shared" si="148"/>
        <v>positive</v>
      </c>
      <c r="G4765">
        <f t="shared" si="149"/>
        <v>0</v>
      </c>
    </row>
    <row r="4766" spans="1:7" x14ac:dyDescent="0.2">
      <c r="A4766">
        <v>6.3581441082147904E+17</v>
      </c>
      <c r="B4766" t="s">
        <v>7</v>
      </c>
      <c r="C4766" t="s">
        <v>4198</v>
      </c>
      <c r="D4766">
        <v>8.33</v>
      </c>
      <c r="E4766">
        <v>0</v>
      </c>
      <c r="F4766" t="str">
        <f t="shared" si="148"/>
        <v>positive</v>
      </c>
      <c r="G4766">
        <f t="shared" si="149"/>
        <v>1</v>
      </c>
    </row>
    <row r="4767" spans="1:7" x14ac:dyDescent="0.2">
      <c r="A4767">
        <v>6.3584606827040205E+17</v>
      </c>
      <c r="B4767" t="s">
        <v>7</v>
      </c>
      <c r="C4767" t="s">
        <v>4199</v>
      </c>
      <c r="D4767">
        <v>0</v>
      </c>
      <c r="E4767">
        <v>0</v>
      </c>
      <c r="F4767" t="str">
        <f t="shared" si="148"/>
        <v>neutral</v>
      </c>
      <c r="G4767">
        <f t="shared" si="149"/>
        <v>0</v>
      </c>
    </row>
    <row r="4768" spans="1:7" x14ac:dyDescent="0.2">
      <c r="A4768">
        <v>6.3589668040410995E+17</v>
      </c>
      <c r="B4768" t="s">
        <v>7</v>
      </c>
      <c r="C4768" t="s">
        <v>10</v>
      </c>
      <c r="D4768">
        <v>0</v>
      </c>
      <c r="E4768">
        <v>0</v>
      </c>
      <c r="F4768" t="str">
        <f t="shared" si="148"/>
        <v>neutral</v>
      </c>
      <c r="G4768">
        <f t="shared" si="149"/>
        <v>0</v>
      </c>
    </row>
    <row r="4769" spans="1:7" x14ac:dyDescent="0.2">
      <c r="A4769">
        <v>6.3590541786904397E+17</v>
      </c>
      <c r="B4769" t="s">
        <v>5</v>
      </c>
      <c r="C4769" t="s">
        <v>4200</v>
      </c>
      <c r="D4769">
        <v>0</v>
      </c>
      <c r="E4769">
        <v>0</v>
      </c>
      <c r="F4769" t="str">
        <f t="shared" si="148"/>
        <v>neutral</v>
      </c>
      <c r="G4769">
        <f t="shared" si="149"/>
        <v>1</v>
      </c>
    </row>
    <row r="4770" spans="1:7" x14ac:dyDescent="0.2">
      <c r="A4770">
        <v>6.3590976893105702E+17</v>
      </c>
      <c r="B4770" t="s">
        <v>5</v>
      </c>
      <c r="C4770" t="s">
        <v>4201</v>
      </c>
      <c r="D4770">
        <v>0</v>
      </c>
      <c r="E4770">
        <v>0</v>
      </c>
      <c r="F4770" t="str">
        <f t="shared" si="148"/>
        <v>neutral</v>
      </c>
      <c r="G4770">
        <f t="shared" si="149"/>
        <v>1</v>
      </c>
    </row>
    <row r="4771" spans="1:7" x14ac:dyDescent="0.2">
      <c r="A4771">
        <v>6.3617160501461696E+17</v>
      </c>
      <c r="B4771" t="s">
        <v>15</v>
      </c>
      <c r="C4771" t="s">
        <v>4202</v>
      </c>
      <c r="D4771">
        <v>4.3499999999999996</v>
      </c>
      <c r="E4771">
        <v>0</v>
      </c>
      <c r="F4771" t="str">
        <f t="shared" si="148"/>
        <v>positive</v>
      </c>
      <c r="G4771">
        <f t="shared" si="149"/>
        <v>0</v>
      </c>
    </row>
    <row r="4772" spans="1:7" x14ac:dyDescent="0.2">
      <c r="A4772">
        <v>6.3630859180959206E+17</v>
      </c>
      <c r="B4772" t="s">
        <v>7</v>
      </c>
      <c r="C4772" t="s">
        <v>4203</v>
      </c>
      <c r="D4772">
        <v>8</v>
      </c>
      <c r="E4772">
        <v>0</v>
      </c>
      <c r="F4772" t="str">
        <f t="shared" si="148"/>
        <v>positive</v>
      </c>
      <c r="G4772">
        <f t="shared" si="149"/>
        <v>1</v>
      </c>
    </row>
    <row r="4773" spans="1:7" x14ac:dyDescent="0.2">
      <c r="A4773">
        <v>6.36925377026224E+17</v>
      </c>
      <c r="B4773" t="s">
        <v>7</v>
      </c>
      <c r="C4773" t="s">
        <v>4204</v>
      </c>
      <c r="D4773">
        <v>0</v>
      </c>
      <c r="E4773">
        <v>0</v>
      </c>
      <c r="F4773" t="str">
        <f t="shared" si="148"/>
        <v>neutral</v>
      </c>
      <c r="G4773">
        <f t="shared" si="149"/>
        <v>0</v>
      </c>
    </row>
    <row r="4774" spans="1:7" x14ac:dyDescent="0.2">
      <c r="A4774">
        <v>6.36968075229696E+17</v>
      </c>
      <c r="B4774" t="s">
        <v>7</v>
      </c>
      <c r="C4774" t="s">
        <v>4205</v>
      </c>
      <c r="D4774">
        <v>4.17</v>
      </c>
      <c r="E4774">
        <v>0</v>
      </c>
      <c r="F4774" t="str">
        <f t="shared" si="148"/>
        <v>positive</v>
      </c>
      <c r="G4774">
        <f t="shared" si="149"/>
        <v>1</v>
      </c>
    </row>
    <row r="4775" spans="1:7" x14ac:dyDescent="0.2">
      <c r="A4775">
        <v>6.3734943721233203E+17</v>
      </c>
      <c r="B4775" t="s">
        <v>7</v>
      </c>
      <c r="C4775" t="s">
        <v>4206</v>
      </c>
      <c r="D4775">
        <v>0</v>
      </c>
      <c r="E4775">
        <v>0</v>
      </c>
      <c r="F4775" t="str">
        <f t="shared" si="148"/>
        <v>neutral</v>
      </c>
      <c r="G4775">
        <f t="shared" si="149"/>
        <v>0</v>
      </c>
    </row>
    <row r="4776" spans="1:7" x14ac:dyDescent="0.2">
      <c r="A4776">
        <v>6.3753885299605005E+17</v>
      </c>
      <c r="B4776" t="s">
        <v>7</v>
      </c>
      <c r="C4776" t="s">
        <v>10</v>
      </c>
      <c r="D4776">
        <v>0</v>
      </c>
      <c r="E4776">
        <v>0</v>
      </c>
      <c r="F4776" t="str">
        <f t="shared" si="148"/>
        <v>neutral</v>
      </c>
      <c r="G4776">
        <f t="shared" si="149"/>
        <v>0</v>
      </c>
    </row>
    <row r="4777" spans="1:7" x14ac:dyDescent="0.2">
      <c r="A4777">
        <v>6.3770198131913101E+17</v>
      </c>
      <c r="B4777" t="s">
        <v>7</v>
      </c>
      <c r="C4777" t="s">
        <v>4207</v>
      </c>
      <c r="D4777">
        <v>4</v>
      </c>
      <c r="E4777">
        <v>0</v>
      </c>
      <c r="F4777" t="str">
        <f t="shared" si="148"/>
        <v>positive</v>
      </c>
      <c r="G4777">
        <f t="shared" si="149"/>
        <v>1</v>
      </c>
    </row>
    <row r="4778" spans="1:7" x14ac:dyDescent="0.2">
      <c r="A4778">
        <v>6.3776207891739802E+17</v>
      </c>
      <c r="B4778" t="s">
        <v>5</v>
      </c>
      <c r="C4778" t="s">
        <v>10</v>
      </c>
      <c r="D4778">
        <v>0</v>
      </c>
      <c r="E4778">
        <v>0</v>
      </c>
      <c r="F4778" t="str">
        <f t="shared" si="148"/>
        <v>neutral</v>
      </c>
      <c r="G4778">
        <f t="shared" si="149"/>
        <v>1</v>
      </c>
    </row>
    <row r="4779" spans="1:7" x14ac:dyDescent="0.2">
      <c r="A4779">
        <v>6.3800374807853005E+17</v>
      </c>
      <c r="B4779" t="s">
        <v>5</v>
      </c>
      <c r="C4779" t="s">
        <v>4208</v>
      </c>
      <c r="D4779">
        <v>0</v>
      </c>
      <c r="E4779">
        <v>0</v>
      </c>
      <c r="F4779" t="str">
        <f t="shared" si="148"/>
        <v>neutral</v>
      </c>
      <c r="G4779">
        <f t="shared" si="149"/>
        <v>1</v>
      </c>
    </row>
    <row r="4780" spans="1:7" x14ac:dyDescent="0.2">
      <c r="A4780">
        <v>6.3821626620608102E+17</v>
      </c>
      <c r="B4780" t="s">
        <v>5</v>
      </c>
      <c r="C4780" t="s">
        <v>4209</v>
      </c>
      <c r="D4780">
        <v>0</v>
      </c>
      <c r="E4780">
        <v>0</v>
      </c>
      <c r="F4780" t="str">
        <f t="shared" si="148"/>
        <v>neutral</v>
      </c>
      <c r="G4780">
        <f t="shared" si="149"/>
        <v>1</v>
      </c>
    </row>
    <row r="4781" spans="1:7" x14ac:dyDescent="0.2">
      <c r="A4781">
        <v>6.3834708590179405E+17</v>
      </c>
      <c r="B4781" t="s">
        <v>7</v>
      </c>
      <c r="C4781" t="s">
        <v>4210</v>
      </c>
      <c r="D4781">
        <v>16.670000000000002</v>
      </c>
      <c r="E4781">
        <v>0</v>
      </c>
      <c r="F4781" t="str">
        <f t="shared" si="148"/>
        <v>positive</v>
      </c>
      <c r="G4781">
        <f t="shared" si="149"/>
        <v>1</v>
      </c>
    </row>
    <row r="4782" spans="1:7" x14ac:dyDescent="0.2">
      <c r="A4782">
        <v>6.3858125465754304E+17</v>
      </c>
      <c r="B4782" t="s">
        <v>7</v>
      </c>
      <c r="C4782" t="s">
        <v>10</v>
      </c>
      <c r="D4782">
        <v>0</v>
      </c>
      <c r="E4782">
        <v>0</v>
      </c>
      <c r="F4782" t="str">
        <f t="shared" si="148"/>
        <v>neutral</v>
      </c>
      <c r="G4782">
        <f t="shared" si="149"/>
        <v>0</v>
      </c>
    </row>
    <row r="4783" spans="1:7" x14ac:dyDescent="0.2">
      <c r="A4783">
        <v>6.3859356410098406E+17</v>
      </c>
      <c r="B4783" t="s">
        <v>7</v>
      </c>
      <c r="C4783" t="s">
        <v>10</v>
      </c>
      <c r="D4783">
        <v>0</v>
      </c>
      <c r="E4783">
        <v>0</v>
      </c>
      <c r="F4783" t="str">
        <f t="shared" si="148"/>
        <v>neutral</v>
      </c>
      <c r="G4783">
        <f t="shared" si="149"/>
        <v>0</v>
      </c>
    </row>
    <row r="4784" spans="1:7" x14ac:dyDescent="0.2">
      <c r="A4784">
        <v>6.3864518453681997E+17</v>
      </c>
      <c r="B4784" t="s">
        <v>15</v>
      </c>
      <c r="C4784" t="s">
        <v>10</v>
      </c>
      <c r="D4784">
        <v>0</v>
      </c>
      <c r="E4784">
        <v>0</v>
      </c>
      <c r="F4784" t="str">
        <f t="shared" si="148"/>
        <v>neutral</v>
      </c>
      <c r="G4784">
        <f t="shared" si="149"/>
        <v>0</v>
      </c>
    </row>
    <row r="4785" spans="1:7" x14ac:dyDescent="0.2">
      <c r="A4785">
        <v>6.3868428805400397E+17</v>
      </c>
      <c r="B4785" t="s">
        <v>5</v>
      </c>
      <c r="C4785" t="s">
        <v>4211</v>
      </c>
      <c r="D4785">
        <v>5</v>
      </c>
      <c r="E4785">
        <v>0</v>
      </c>
      <c r="F4785" t="str">
        <f t="shared" si="148"/>
        <v>positive</v>
      </c>
      <c r="G4785">
        <f t="shared" si="149"/>
        <v>0</v>
      </c>
    </row>
    <row r="4786" spans="1:7" x14ac:dyDescent="0.2">
      <c r="A4786">
        <v>6.3919119480363802E+17</v>
      </c>
      <c r="B4786" t="s">
        <v>5</v>
      </c>
      <c r="C4786" t="s">
        <v>4212</v>
      </c>
      <c r="D4786">
        <v>5.88</v>
      </c>
      <c r="E4786">
        <v>0</v>
      </c>
      <c r="F4786" t="str">
        <f t="shared" si="148"/>
        <v>positive</v>
      </c>
      <c r="G4786">
        <f t="shared" si="149"/>
        <v>0</v>
      </c>
    </row>
    <row r="4787" spans="1:7" x14ac:dyDescent="0.2">
      <c r="A4787">
        <v>6.3931485995221402E+17</v>
      </c>
      <c r="B4787" t="s">
        <v>7</v>
      </c>
      <c r="C4787" t="s">
        <v>4213</v>
      </c>
      <c r="D4787">
        <v>0</v>
      </c>
      <c r="E4787">
        <v>0</v>
      </c>
      <c r="F4787" t="str">
        <f t="shared" si="148"/>
        <v>neutral</v>
      </c>
      <c r="G4787">
        <f t="shared" si="149"/>
        <v>0</v>
      </c>
    </row>
    <row r="4788" spans="1:7" x14ac:dyDescent="0.2">
      <c r="A4788">
        <v>6.3944648526056602E+17</v>
      </c>
      <c r="B4788" t="s">
        <v>5</v>
      </c>
      <c r="C4788" t="s">
        <v>4214</v>
      </c>
      <c r="D4788">
        <v>18.75</v>
      </c>
      <c r="E4788">
        <v>0</v>
      </c>
      <c r="F4788" t="str">
        <f t="shared" si="148"/>
        <v>positive</v>
      </c>
      <c r="G4788">
        <f t="shared" si="149"/>
        <v>0</v>
      </c>
    </row>
    <row r="4789" spans="1:7" x14ac:dyDescent="0.2">
      <c r="A4789">
        <v>6.39450376735952E+17</v>
      </c>
      <c r="B4789" t="s">
        <v>5</v>
      </c>
      <c r="C4789" t="s">
        <v>4215</v>
      </c>
      <c r="D4789">
        <v>0</v>
      </c>
      <c r="E4789">
        <v>0</v>
      </c>
      <c r="F4789" t="str">
        <f t="shared" si="148"/>
        <v>neutral</v>
      </c>
      <c r="G4789">
        <f t="shared" si="149"/>
        <v>1</v>
      </c>
    </row>
    <row r="4790" spans="1:7" x14ac:dyDescent="0.2">
      <c r="A4790">
        <v>6.3986432971892301E+17</v>
      </c>
      <c r="B4790" t="s">
        <v>7</v>
      </c>
      <c r="C4790" t="s">
        <v>4216</v>
      </c>
      <c r="D4790">
        <v>0</v>
      </c>
      <c r="E4790">
        <v>4.3499999999999996</v>
      </c>
      <c r="F4790" t="str">
        <f t="shared" si="148"/>
        <v>negative</v>
      </c>
      <c r="G4790">
        <f t="shared" si="149"/>
        <v>0</v>
      </c>
    </row>
    <row r="4791" spans="1:7" x14ac:dyDescent="0.2">
      <c r="A4791">
        <v>6.4035072168309901E+17</v>
      </c>
      <c r="B4791" t="s">
        <v>7</v>
      </c>
      <c r="C4791" t="s">
        <v>4217</v>
      </c>
      <c r="D4791">
        <v>9.52</v>
      </c>
      <c r="E4791">
        <v>0</v>
      </c>
      <c r="F4791" t="str">
        <f t="shared" si="148"/>
        <v>positive</v>
      </c>
      <c r="G4791">
        <f t="shared" si="149"/>
        <v>1</v>
      </c>
    </row>
    <row r="4792" spans="1:7" x14ac:dyDescent="0.2">
      <c r="A4792">
        <v>6.4037018689422797E+17</v>
      </c>
      <c r="B4792" t="s">
        <v>7</v>
      </c>
      <c r="C4792" t="s">
        <v>4218</v>
      </c>
      <c r="D4792">
        <v>7.14</v>
      </c>
      <c r="E4792">
        <v>0</v>
      </c>
      <c r="F4792" t="str">
        <f t="shared" si="148"/>
        <v>positive</v>
      </c>
      <c r="G4792">
        <f t="shared" si="149"/>
        <v>1</v>
      </c>
    </row>
    <row r="4793" spans="1:7" x14ac:dyDescent="0.2">
      <c r="A4793">
        <v>6.4041688367870605E+17</v>
      </c>
      <c r="B4793" t="s">
        <v>7</v>
      </c>
      <c r="C4793" t="s">
        <v>4219</v>
      </c>
      <c r="D4793">
        <v>5.88</v>
      </c>
      <c r="E4793">
        <v>0</v>
      </c>
      <c r="F4793" t="str">
        <f t="shared" si="148"/>
        <v>positive</v>
      </c>
      <c r="G4793">
        <f t="shared" si="149"/>
        <v>1</v>
      </c>
    </row>
    <row r="4794" spans="1:7" x14ac:dyDescent="0.2">
      <c r="A4794">
        <v>6.4055613387532506E+17</v>
      </c>
      <c r="B4794" t="s">
        <v>5</v>
      </c>
      <c r="C4794" t="s">
        <v>4220</v>
      </c>
      <c r="D4794">
        <v>9.52</v>
      </c>
      <c r="E4794">
        <v>0</v>
      </c>
      <c r="F4794" t="str">
        <f t="shared" si="148"/>
        <v>positive</v>
      </c>
      <c r="G4794">
        <f t="shared" si="149"/>
        <v>0</v>
      </c>
    </row>
    <row r="4795" spans="1:7" x14ac:dyDescent="0.2">
      <c r="A4795">
        <v>6.4072797369656397E+17</v>
      </c>
      <c r="B4795" t="s">
        <v>5</v>
      </c>
      <c r="C4795" t="s">
        <v>4221</v>
      </c>
      <c r="D4795">
        <v>0</v>
      </c>
      <c r="E4795">
        <v>0</v>
      </c>
      <c r="F4795" t="str">
        <f t="shared" si="148"/>
        <v>neutral</v>
      </c>
      <c r="G4795">
        <f t="shared" si="149"/>
        <v>1</v>
      </c>
    </row>
    <row r="4796" spans="1:7" x14ac:dyDescent="0.2">
      <c r="A4796">
        <v>6.4079526059616602E+17</v>
      </c>
      <c r="B4796" t="s">
        <v>5</v>
      </c>
      <c r="C4796" t="s">
        <v>4222</v>
      </c>
      <c r="D4796">
        <v>3.85</v>
      </c>
      <c r="E4796">
        <v>0</v>
      </c>
      <c r="F4796" t="str">
        <f t="shared" si="148"/>
        <v>positive</v>
      </c>
      <c r="G4796">
        <f t="shared" si="149"/>
        <v>0</v>
      </c>
    </row>
    <row r="4797" spans="1:7" x14ac:dyDescent="0.2">
      <c r="A4797">
        <v>6.4082806425596595E+17</v>
      </c>
      <c r="B4797" t="s">
        <v>15</v>
      </c>
      <c r="C4797" t="s">
        <v>4223</v>
      </c>
      <c r="D4797">
        <v>0</v>
      </c>
      <c r="E4797">
        <v>0</v>
      </c>
      <c r="F4797" t="str">
        <f t="shared" si="148"/>
        <v>neutral</v>
      </c>
      <c r="G4797">
        <f t="shared" si="149"/>
        <v>0</v>
      </c>
    </row>
    <row r="4798" spans="1:7" x14ac:dyDescent="0.2">
      <c r="A4798">
        <v>6.4087846205666906E+17</v>
      </c>
      <c r="B4798" t="s">
        <v>5</v>
      </c>
      <c r="C4798" t="s">
        <v>4224</v>
      </c>
      <c r="D4798">
        <v>0</v>
      </c>
      <c r="E4798">
        <v>0</v>
      </c>
      <c r="F4798" t="str">
        <f t="shared" si="148"/>
        <v>neutral</v>
      </c>
      <c r="G4798">
        <f t="shared" si="149"/>
        <v>1</v>
      </c>
    </row>
    <row r="4799" spans="1:7" x14ac:dyDescent="0.2">
      <c r="A4799">
        <v>6.4091790843304205E+17</v>
      </c>
      <c r="B4799" t="s">
        <v>7</v>
      </c>
      <c r="C4799" t="s">
        <v>4225</v>
      </c>
      <c r="D4799">
        <v>3.57</v>
      </c>
      <c r="E4799">
        <v>3.57</v>
      </c>
      <c r="F4799" t="str">
        <f t="shared" si="148"/>
        <v>neutral</v>
      </c>
      <c r="G4799">
        <f t="shared" si="149"/>
        <v>0</v>
      </c>
    </row>
    <row r="4800" spans="1:7" x14ac:dyDescent="0.2">
      <c r="A4800">
        <v>6.4099713969532006E+17</v>
      </c>
      <c r="B4800" t="s">
        <v>7</v>
      </c>
      <c r="C4800" t="s">
        <v>4226</v>
      </c>
      <c r="D4800">
        <v>5.88</v>
      </c>
      <c r="E4800">
        <v>0</v>
      </c>
      <c r="F4800" t="str">
        <f t="shared" si="148"/>
        <v>positive</v>
      </c>
      <c r="G4800">
        <f t="shared" si="149"/>
        <v>1</v>
      </c>
    </row>
    <row r="4801" spans="1:7" x14ac:dyDescent="0.2">
      <c r="A4801">
        <v>6.4129679403549005E+17</v>
      </c>
      <c r="B4801" t="s">
        <v>5</v>
      </c>
      <c r="C4801" t="s">
        <v>4227</v>
      </c>
      <c r="D4801">
        <v>0</v>
      </c>
      <c r="E4801">
        <v>0</v>
      </c>
      <c r="F4801" t="str">
        <f t="shared" si="148"/>
        <v>neutral</v>
      </c>
      <c r="G4801">
        <f t="shared" si="149"/>
        <v>1</v>
      </c>
    </row>
    <row r="4802" spans="1:7" x14ac:dyDescent="0.2">
      <c r="A4802">
        <v>6.3983376944533504E+17</v>
      </c>
      <c r="B4802" t="s">
        <v>5</v>
      </c>
      <c r="C4802" t="s">
        <v>4228</v>
      </c>
      <c r="D4802">
        <v>4.55</v>
      </c>
      <c r="E4802">
        <v>4.55</v>
      </c>
      <c r="F4802" t="str">
        <f t="shared" si="148"/>
        <v>neutral</v>
      </c>
      <c r="G4802">
        <f t="shared" si="149"/>
        <v>1</v>
      </c>
    </row>
    <row r="4803" spans="1:7" x14ac:dyDescent="0.2">
      <c r="A4803">
        <v>6.3985199793242906E+17</v>
      </c>
      <c r="B4803" t="s">
        <v>5</v>
      </c>
      <c r="C4803" t="s">
        <v>4229</v>
      </c>
      <c r="D4803">
        <v>0</v>
      </c>
      <c r="E4803">
        <v>8.6999999999999993</v>
      </c>
      <c r="F4803" t="str">
        <f t="shared" ref="F4803:F4866" si="150">IF(D4803&gt;E4803,"positive",IF(D4803&lt;E4803,"negative","neutral"))</f>
        <v>negative</v>
      </c>
      <c r="G4803">
        <f t="shared" ref="G4803:G4866" si="151">IF(F4803=B4803,1,0)</f>
        <v>0</v>
      </c>
    </row>
    <row r="4804" spans="1:7" x14ac:dyDescent="0.2">
      <c r="A4804">
        <v>6.3987846446881805E+17</v>
      </c>
      <c r="B4804" t="s">
        <v>5</v>
      </c>
      <c r="C4804" t="s">
        <v>4230</v>
      </c>
      <c r="D4804">
        <v>0</v>
      </c>
      <c r="E4804">
        <v>0</v>
      </c>
      <c r="F4804" t="str">
        <f t="shared" si="150"/>
        <v>neutral</v>
      </c>
      <c r="G4804">
        <f t="shared" si="151"/>
        <v>1</v>
      </c>
    </row>
    <row r="4805" spans="1:7" x14ac:dyDescent="0.2">
      <c r="A4805">
        <v>6.3989575804141504E+17</v>
      </c>
      <c r="B4805" t="s">
        <v>7</v>
      </c>
      <c r="C4805" t="s">
        <v>4231</v>
      </c>
      <c r="D4805">
        <v>4.55</v>
      </c>
      <c r="E4805">
        <v>0</v>
      </c>
      <c r="F4805" t="str">
        <f t="shared" si="150"/>
        <v>positive</v>
      </c>
      <c r="G4805">
        <f t="shared" si="151"/>
        <v>1</v>
      </c>
    </row>
    <row r="4806" spans="1:7" x14ac:dyDescent="0.2">
      <c r="A4806">
        <v>6.3990143977567002E+17</v>
      </c>
      <c r="B4806" t="s">
        <v>5</v>
      </c>
      <c r="C4806" t="s">
        <v>4232</v>
      </c>
      <c r="D4806">
        <v>0</v>
      </c>
      <c r="E4806">
        <v>0</v>
      </c>
      <c r="F4806" t="str">
        <f t="shared" si="150"/>
        <v>neutral</v>
      </c>
      <c r="G4806">
        <f t="shared" si="151"/>
        <v>1</v>
      </c>
    </row>
    <row r="4807" spans="1:7" x14ac:dyDescent="0.2">
      <c r="A4807">
        <v>6.3991712723166694E+17</v>
      </c>
      <c r="B4807" t="s">
        <v>5</v>
      </c>
      <c r="C4807" t="s">
        <v>4233</v>
      </c>
      <c r="D4807">
        <v>4.3499999999999996</v>
      </c>
      <c r="E4807">
        <v>0</v>
      </c>
      <c r="F4807" t="str">
        <f t="shared" si="150"/>
        <v>positive</v>
      </c>
      <c r="G4807">
        <f t="shared" si="151"/>
        <v>0</v>
      </c>
    </row>
    <row r="4808" spans="1:7" x14ac:dyDescent="0.2">
      <c r="A4808">
        <v>6.3995414799179302E+17</v>
      </c>
      <c r="B4808" t="s">
        <v>5</v>
      </c>
      <c r="C4808" t="s">
        <v>4234</v>
      </c>
      <c r="D4808">
        <v>3.7</v>
      </c>
      <c r="E4808">
        <v>3.7</v>
      </c>
      <c r="F4808" t="str">
        <f t="shared" si="150"/>
        <v>neutral</v>
      </c>
      <c r="G4808">
        <f t="shared" si="151"/>
        <v>1</v>
      </c>
    </row>
    <row r="4809" spans="1:7" x14ac:dyDescent="0.2">
      <c r="A4809">
        <v>6.4006556382230797E+17</v>
      </c>
      <c r="B4809" t="s">
        <v>5</v>
      </c>
      <c r="C4809" t="s">
        <v>4235</v>
      </c>
      <c r="D4809">
        <v>5.26</v>
      </c>
      <c r="E4809">
        <v>0</v>
      </c>
      <c r="F4809" t="str">
        <f t="shared" si="150"/>
        <v>positive</v>
      </c>
      <c r="G4809">
        <f t="shared" si="151"/>
        <v>0</v>
      </c>
    </row>
    <row r="4810" spans="1:7" x14ac:dyDescent="0.2">
      <c r="A4810">
        <v>6.4006836201025805E+17</v>
      </c>
      <c r="B4810" t="s">
        <v>15</v>
      </c>
      <c r="C4810" t="s">
        <v>4236</v>
      </c>
      <c r="D4810">
        <v>0</v>
      </c>
      <c r="E4810">
        <v>0</v>
      </c>
      <c r="F4810" t="str">
        <f t="shared" si="150"/>
        <v>neutral</v>
      </c>
      <c r="G4810">
        <f t="shared" si="151"/>
        <v>0</v>
      </c>
    </row>
    <row r="4811" spans="1:7" x14ac:dyDescent="0.2">
      <c r="A4811">
        <v>6.4007100406529894E+17</v>
      </c>
      <c r="B4811" t="s">
        <v>15</v>
      </c>
      <c r="C4811" t="s">
        <v>10</v>
      </c>
      <c r="D4811">
        <v>0</v>
      </c>
      <c r="E4811">
        <v>0</v>
      </c>
      <c r="F4811" t="str">
        <f t="shared" si="150"/>
        <v>neutral</v>
      </c>
      <c r="G4811">
        <f t="shared" si="151"/>
        <v>0</v>
      </c>
    </row>
    <row r="4812" spans="1:7" x14ac:dyDescent="0.2">
      <c r="A4812">
        <v>6.4009509437324006E+17</v>
      </c>
      <c r="B4812" t="s">
        <v>7</v>
      </c>
      <c r="C4812" t="s">
        <v>4237</v>
      </c>
      <c r="D4812">
        <v>3.57</v>
      </c>
      <c r="E4812">
        <v>0</v>
      </c>
      <c r="F4812" t="str">
        <f t="shared" si="150"/>
        <v>positive</v>
      </c>
      <c r="G4812">
        <f t="shared" si="151"/>
        <v>1</v>
      </c>
    </row>
    <row r="4813" spans="1:7" x14ac:dyDescent="0.2">
      <c r="A4813">
        <v>6.4010019087610202E+17</v>
      </c>
      <c r="B4813" t="s">
        <v>5</v>
      </c>
      <c r="C4813" t="s">
        <v>4238</v>
      </c>
      <c r="D4813">
        <v>0</v>
      </c>
      <c r="E4813">
        <v>0</v>
      </c>
      <c r="F4813" t="str">
        <f t="shared" si="150"/>
        <v>neutral</v>
      </c>
      <c r="G4813">
        <f t="shared" si="151"/>
        <v>1</v>
      </c>
    </row>
    <row r="4814" spans="1:7" x14ac:dyDescent="0.2">
      <c r="A4814">
        <v>6.4012900415087002E+17</v>
      </c>
      <c r="B4814" t="s">
        <v>7</v>
      </c>
      <c r="C4814" t="s">
        <v>4239</v>
      </c>
      <c r="D4814">
        <v>0</v>
      </c>
      <c r="E4814">
        <v>0</v>
      </c>
      <c r="F4814" t="str">
        <f t="shared" si="150"/>
        <v>neutral</v>
      </c>
      <c r="G4814">
        <f t="shared" si="151"/>
        <v>0</v>
      </c>
    </row>
    <row r="4815" spans="1:7" x14ac:dyDescent="0.2">
      <c r="A4815">
        <v>6.4013355127137805E+17</v>
      </c>
      <c r="B4815" t="s">
        <v>15</v>
      </c>
      <c r="C4815" t="s">
        <v>4240</v>
      </c>
      <c r="D4815">
        <v>4</v>
      </c>
      <c r="E4815">
        <v>0</v>
      </c>
      <c r="F4815" t="str">
        <f t="shared" si="150"/>
        <v>positive</v>
      </c>
      <c r="G4815">
        <f t="shared" si="151"/>
        <v>0</v>
      </c>
    </row>
    <row r="4816" spans="1:7" x14ac:dyDescent="0.2">
      <c r="A4816">
        <v>6.4014491135080294E+17</v>
      </c>
      <c r="B4816" t="s">
        <v>5</v>
      </c>
      <c r="C4816" t="s">
        <v>4241</v>
      </c>
      <c r="D4816">
        <v>0</v>
      </c>
      <c r="E4816">
        <v>4.17</v>
      </c>
      <c r="F4816" t="str">
        <f t="shared" si="150"/>
        <v>negative</v>
      </c>
      <c r="G4816">
        <f t="shared" si="151"/>
        <v>0</v>
      </c>
    </row>
    <row r="4817" spans="1:7" x14ac:dyDescent="0.2">
      <c r="A4817">
        <v>6.4016781135712602E+17</v>
      </c>
      <c r="B4817" t="s">
        <v>7</v>
      </c>
      <c r="C4817" t="s">
        <v>4242</v>
      </c>
      <c r="D4817">
        <v>0</v>
      </c>
      <c r="E4817">
        <v>0</v>
      </c>
      <c r="F4817" t="str">
        <f t="shared" si="150"/>
        <v>neutral</v>
      </c>
      <c r="G4817">
        <f t="shared" si="151"/>
        <v>0</v>
      </c>
    </row>
    <row r="4818" spans="1:7" x14ac:dyDescent="0.2">
      <c r="A4818">
        <v>6.4020228920291597E+17</v>
      </c>
      <c r="B4818" t="s">
        <v>7</v>
      </c>
      <c r="C4818" t="s">
        <v>4243</v>
      </c>
      <c r="D4818">
        <v>0</v>
      </c>
      <c r="E4818">
        <v>4.76</v>
      </c>
      <c r="F4818" t="str">
        <f t="shared" si="150"/>
        <v>negative</v>
      </c>
      <c r="G4818">
        <f t="shared" si="151"/>
        <v>0</v>
      </c>
    </row>
    <row r="4819" spans="1:7" x14ac:dyDescent="0.2">
      <c r="A4819">
        <v>6.4021508819718502E+17</v>
      </c>
      <c r="B4819" t="s">
        <v>7</v>
      </c>
      <c r="C4819" t="s">
        <v>4244</v>
      </c>
      <c r="D4819">
        <v>0</v>
      </c>
      <c r="E4819">
        <v>0</v>
      </c>
      <c r="F4819" t="str">
        <f t="shared" si="150"/>
        <v>neutral</v>
      </c>
      <c r="G4819">
        <f t="shared" si="151"/>
        <v>0</v>
      </c>
    </row>
    <row r="4820" spans="1:7" x14ac:dyDescent="0.2">
      <c r="A4820">
        <v>6.4022998809726106E+17</v>
      </c>
      <c r="B4820" t="s">
        <v>7</v>
      </c>
      <c r="C4820" t="s">
        <v>4245</v>
      </c>
      <c r="D4820">
        <v>13.64</v>
      </c>
      <c r="E4820">
        <v>0</v>
      </c>
      <c r="F4820" t="str">
        <f t="shared" si="150"/>
        <v>positive</v>
      </c>
      <c r="G4820">
        <f t="shared" si="151"/>
        <v>1</v>
      </c>
    </row>
    <row r="4821" spans="1:7" x14ac:dyDescent="0.2">
      <c r="A4821">
        <v>6.4027327380943603E+17</v>
      </c>
      <c r="B4821" t="s">
        <v>7</v>
      </c>
      <c r="C4821" t="s">
        <v>4246</v>
      </c>
      <c r="D4821">
        <v>4.55</v>
      </c>
      <c r="E4821">
        <v>0</v>
      </c>
      <c r="F4821" t="str">
        <f t="shared" si="150"/>
        <v>positive</v>
      </c>
      <c r="G4821">
        <f t="shared" si="151"/>
        <v>1</v>
      </c>
    </row>
    <row r="4822" spans="1:7" x14ac:dyDescent="0.2">
      <c r="A4822">
        <v>6.4033559366743104E+17</v>
      </c>
      <c r="B4822" t="s">
        <v>7</v>
      </c>
      <c r="C4822" t="s">
        <v>4247</v>
      </c>
      <c r="D4822">
        <v>3.7</v>
      </c>
      <c r="E4822">
        <v>0</v>
      </c>
      <c r="F4822" t="str">
        <f t="shared" si="150"/>
        <v>positive</v>
      </c>
      <c r="G4822">
        <f t="shared" si="151"/>
        <v>1</v>
      </c>
    </row>
    <row r="4823" spans="1:7" x14ac:dyDescent="0.2">
      <c r="A4823">
        <v>6.4043680137993306E+17</v>
      </c>
      <c r="B4823" t="s">
        <v>5</v>
      </c>
      <c r="C4823" t="s">
        <v>10</v>
      </c>
      <c r="D4823">
        <v>0</v>
      </c>
      <c r="E4823">
        <v>0</v>
      </c>
      <c r="F4823" t="str">
        <f t="shared" si="150"/>
        <v>neutral</v>
      </c>
      <c r="G4823">
        <f t="shared" si="151"/>
        <v>1</v>
      </c>
    </row>
    <row r="4824" spans="1:7" x14ac:dyDescent="0.2">
      <c r="A4824">
        <v>6.4044938875045696E+17</v>
      </c>
      <c r="B4824" t="s">
        <v>7</v>
      </c>
      <c r="C4824" t="s">
        <v>4248</v>
      </c>
      <c r="D4824">
        <v>5</v>
      </c>
      <c r="E4824">
        <v>0</v>
      </c>
      <c r="F4824" t="str">
        <f t="shared" si="150"/>
        <v>positive</v>
      </c>
      <c r="G4824">
        <f t="shared" si="151"/>
        <v>1</v>
      </c>
    </row>
    <row r="4825" spans="1:7" x14ac:dyDescent="0.2">
      <c r="A4825">
        <v>6.4045361285502797E+17</v>
      </c>
      <c r="B4825" t="s">
        <v>7</v>
      </c>
      <c r="C4825" t="s">
        <v>4249</v>
      </c>
      <c r="D4825">
        <v>12</v>
      </c>
      <c r="E4825">
        <v>0</v>
      </c>
      <c r="F4825" t="str">
        <f t="shared" si="150"/>
        <v>positive</v>
      </c>
      <c r="G4825">
        <f t="shared" si="151"/>
        <v>1</v>
      </c>
    </row>
    <row r="4826" spans="1:7" x14ac:dyDescent="0.2">
      <c r="A4826">
        <v>6.4045404404202202E+17</v>
      </c>
      <c r="B4826" t="s">
        <v>5</v>
      </c>
      <c r="C4826" t="s">
        <v>4250</v>
      </c>
      <c r="D4826">
        <v>0</v>
      </c>
      <c r="E4826">
        <v>9.09</v>
      </c>
      <c r="F4826" t="str">
        <f t="shared" si="150"/>
        <v>negative</v>
      </c>
      <c r="G4826">
        <f t="shared" si="151"/>
        <v>0</v>
      </c>
    </row>
    <row r="4827" spans="1:7" x14ac:dyDescent="0.2">
      <c r="A4827">
        <v>6.4053661000679002E+17</v>
      </c>
      <c r="B4827" t="s">
        <v>15</v>
      </c>
      <c r="C4827" t="s">
        <v>4251</v>
      </c>
      <c r="D4827">
        <v>8.6999999999999993</v>
      </c>
      <c r="E4827">
        <v>0</v>
      </c>
      <c r="F4827" t="str">
        <f t="shared" si="150"/>
        <v>positive</v>
      </c>
      <c r="G4827">
        <f t="shared" si="151"/>
        <v>0</v>
      </c>
    </row>
    <row r="4828" spans="1:7" x14ac:dyDescent="0.2">
      <c r="A4828">
        <v>6.4054241739814502E+17</v>
      </c>
      <c r="B4828" t="s">
        <v>7</v>
      </c>
      <c r="C4828" t="s">
        <v>4252</v>
      </c>
      <c r="D4828">
        <v>0</v>
      </c>
      <c r="E4828">
        <v>0</v>
      </c>
      <c r="F4828" t="str">
        <f t="shared" si="150"/>
        <v>neutral</v>
      </c>
      <c r="G4828">
        <f t="shared" si="151"/>
        <v>0</v>
      </c>
    </row>
    <row r="4829" spans="1:7" x14ac:dyDescent="0.2">
      <c r="A4829">
        <v>6.4054723789064602E+17</v>
      </c>
      <c r="B4829" t="s">
        <v>7</v>
      </c>
      <c r="C4829" t="s">
        <v>4253</v>
      </c>
      <c r="D4829">
        <v>8</v>
      </c>
      <c r="E4829">
        <v>0</v>
      </c>
      <c r="F4829" t="str">
        <f t="shared" si="150"/>
        <v>positive</v>
      </c>
      <c r="G4829">
        <f t="shared" si="151"/>
        <v>1</v>
      </c>
    </row>
    <row r="4830" spans="1:7" x14ac:dyDescent="0.2">
      <c r="A4830">
        <v>6.4055263131273894E+17</v>
      </c>
      <c r="B4830" t="s">
        <v>15</v>
      </c>
      <c r="C4830" t="s">
        <v>4254</v>
      </c>
      <c r="D4830">
        <v>0</v>
      </c>
      <c r="E4830">
        <v>0</v>
      </c>
      <c r="F4830" t="str">
        <f t="shared" si="150"/>
        <v>neutral</v>
      </c>
      <c r="G4830">
        <f t="shared" si="151"/>
        <v>0</v>
      </c>
    </row>
    <row r="4831" spans="1:7" x14ac:dyDescent="0.2">
      <c r="A4831">
        <v>6.4056894303227904E+17</v>
      </c>
      <c r="B4831" t="s">
        <v>5</v>
      </c>
      <c r="C4831" t="s">
        <v>4255</v>
      </c>
      <c r="D4831">
        <v>3.7</v>
      </c>
      <c r="E4831">
        <v>0</v>
      </c>
      <c r="F4831" t="str">
        <f t="shared" si="150"/>
        <v>positive</v>
      </c>
      <c r="G4831">
        <f t="shared" si="151"/>
        <v>0</v>
      </c>
    </row>
    <row r="4832" spans="1:7" x14ac:dyDescent="0.2">
      <c r="A4832">
        <v>6.4057478131474406E+17</v>
      </c>
      <c r="B4832" t="s">
        <v>5</v>
      </c>
      <c r="C4832" t="s">
        <v>4256</v>
      </c>
      <c r="D4832">
        <v>11.11</v>
      </c>
      <c r="E4832">
        <v>0</v>
      </c>
      <c r="F4832" t="str">
        <f t="shared" si="150"/>
        <v>positive</v>
      </c>
      <c r="G4832">
        <f t="shared" si="151"/>
        <v>0</v>
      </c>
    </row>
    <row r="4833" spans="1:7" x14ac:dyDescent="0.2">
      <c r="A4833">
        <v>6.4058265074340506E+17</v>
      </c>
      <c r="B4833" t="s">
        <v>15</v>
      </c>
      <c r="C4833" t="s">
        <v>4257</v>
      </c>
      <c r="D4833">
        <v>0</v>
      </c>
      <c r="E4833">
        <v>0</v>
      </c>
      <c r="F4833" t="str">
        <f t="shared" si="150"/>
        <v>neutral</v>
      </c>
      <c r="G4833">
        <f t="shared" si="151"/>
        <v>0</v>
      </c>
    </row>
    <row r="4834" spans="1:7" x14ac:dyDescent="0.2">
      <c r="A4834">
        <v>6.4059335733348301E+17</v>
      </c>
      <c r="B4834" t="s">
        <v>5</v>
      </c>
      <c r="C4834" t="s">
        <v>4258</v>
      </c>
      <c r="D4834">
        <v>4.3499999999999996</v>
      </c>
      <c r="E4834">
        <v>0</v>
      </c>
      <c r="F4834" t="str">
        <f t="shared" si="150"/>
        <v>positive</v>
      </c>
      <c r="G4834">
        <f t="shared" si="151"/>
        <v>0</v>
      </c>
    </row>
    <row r="4835" spans="1:7" x14ac:dyDescent="0.2">
      <c r="A4835">
        <v>6.4059549787979302E+17</v>
      </c>
      <c r="B4835" t="s">
        <v>7</v>
      </c>
      <c r="C4835" t="s">
        <v>4259</v>
      </c>
      <c r="D4835">
        <v>12</v>
      </c>
      <c r="E4835">
        <v>0</v>
      </c>
      <c r="F4835" t="str">
        <f t="shared" si="150"/>
        <v>positive</v>
      </c>
      <c r="G4835">
        <f t="shared" si="151"/>
        <v>1</v>
      </c>
    </row>
    <row r="4836" spans="1:7" x14ac:dyDescent="0.2">
      <c r="A4836">
        <v>6.4060462382543206E+17</v>
      </c>
      <c r="B4836" t="s">
        <v>7</v>
      </c>
      <c r="C4836" t="s">
        <v>4260</v>
      </c>
      <c r="D4836">
        <v>7.69</v>
      </c>
      <c r="E4836">
        <v>0</v>
      </c>
      <c r="F4836" t="str">
        <f t="shared" si="150"/>
        <v>positive</v>
      </c>
      <c r="G4836">
        <f t="shared" si="151"/>
        <v>1</v>
      </c>
    </row>
    <row r="4837" spans="1:7" x14ac:dyDescent="0.2">
      <c r="A4837">
        <v>6.4063770935521894E+17</v>
      </c>
      <c r="B4837" t="s">
        <v>5</v>
      </c>
      <c r="C4837" t="s">
        <v>4261</v>
      </c>
      <c r="D4837">
        <v>0</v>
      </c>
      <c r="E4837">
        <v>0</v>
      </c>
      <c r="F4837" t="str">
        <f t="shared" si="150"/>
        <v>neutral</v>
      </c>
      <c r="G4837">
        <f t="shared" si="151"/>
        <v>1</v>
      </c>
    </row>
    <row r="4838" spans="1:7" x14ac:dyDescent="0.2">
      <c r="A4838">
        <v>6.4064067778996096E+17</v>
      </c>
      <c r="B4838" t="s">
        <v>7</v>
      </c>
      <c r="C4838" t="s">
        <v>4262</v>
      </c>
      <c r="D4838">
        <v>8.6999999999999993</v>
      </c>
      <c r="E4838">
        <v>0</v>
      </c>
      <c r="F4838" t="str">
        <f t="shared" si="150"/>
        <v>positive</v>
      </c>
      <c r="G4838">
        <f t="shared" si="151"/>
        <v>1</v>
      </c>
    </row>
    <row r="4839" spans="1:7" x14ac:dyDescent="0.2">
      <c r="A4839">
        <v>6.4065471407028096E+17</v>
      </c>
      <c r="B4839" t="s">
        <v>15</v>
      </c>
      <c r="C4839" t="s">
        <v>4263</v>
      </c>
      <c r="D4839">
        <v>0</v>
      </c>
      <c r="E4839">
        <v>4.3499999999999996</v>
      </c>
      <c r="F4839" t="str">
        <f t="shared" si="150"/>
        <v>negative</v>
      </c>
      <c r="G4839">
        <f t="shared" si="151"/>
        <v>1</v>
      </c>
    </row>
    <row r="4840" spans="1:7" x14ac:dyDescent="0.2">
      <c r="A4840">
        <v>6.4066227413125901E+17</v>
      </c>
      <c r="B4840" t="s">
        <v>15</v>
      </c>
      <c r="C4840" t="s">
        <v>4264</v>
      </c>
      <c r="D4840">
        <v>0</v>
      </c>
      <c r="E4840">
        <v>0</v>
      </c>
      <c r="F4840" t="str">
        <f t="shared" si="150"/>
        <v>neutral</v>
      </c>
      <c r="G4840">
        <f t="shared" si="151"/>
        <v>0</v>
      </c>
    </row>
    <row r="4841" spans="1:7" x14ac:dyDescent="0.2">
      <c r="A4841">
        <v>6.4067652297888397E+17</v>
      </c>
      <c r="B4841" t="s">
        <v>5</v>
      </c>
      <c r="C4841" t="s">
        <v>10</v>
      </c>
      <c r="D4841">
        <v>0</v>
      </c>
      <c r="E4841">
        <v>0</v>
      </c>
      <c r="F4841" t="str">
        <f t="shared" si="150"/>
        <v>neutral</v>
      </c>
      <c r="G4841">
        <f t="shared" si="151"/>
        <v>1</v>
      </c>
    </row>
    <row r="4842" spans="1:7" x14ac:dyDescent="0.2">
      <c r="A4842">
        <v>6.4074907625080294E+17</v>
      </c>
      <c r="B4842" t="s">
        <v>5</v>
      </c>
      <c r="C4842" t="s">
        <v>4265</v>
      </c>
      <c r="D4842">
        <v>0</v>
      </c>
      <c r="E4842">
        <v>0</v>
      </c>
      <c r="F4842" t="str">
        <f t="shared" si="150"/>
        <v>neutral</v>
      </c>
      <c r="G4842">
        <f t="shared" si="151"/>
        <v>1</v>
      </c>
    </row>
    <row r="4843" spans="1:7" x14ac:dyDescent="0.2">
      <c r="A4843">
        <v>6.4077802861692902E+17</v>
      </c>
      <c r="B4843" t="s">
        <v>5</v>
      </c>
      <c r="C4843" t="s">
        <v>4266</v>
      </c>
      <c r="D4843">
        <v>0</v>
      </c>
      <c r="E4843">
        <v>0</v>
      </c>
      <c r="F4843" t="str">
        <f t="shared" si="150"/>
        <v>neutral</v>
      </c>
      <c r="G4843">
        <f t="shared" si="151"/>
        <v>1</v>
      </c>
    </row>
    <row r="4844" spans="1:7" x14ac:dyDescent="0.2">
      <c r="A4844">
        <v>6.4080882001346406E+17</v>
      </c>
      <c r="B4844" t="s">
        <v>7</v>
      </c>
      <c r="C4844" t="s">
        <v>4267</v>
      </c>
      <c r="D4844">
        <v>3.57</v>
      </c>
      <c r="E4844">
        <v>0</v>
      </c>
      <c r="F4844" t="str">
        <f t="shared" si="150"/>
        <v>positive</v>
      </c>
      <c r="G4844">
        <f t="shared" si="151"/>
        <v>1</v>
      </c>
    </row>
    <row r="4845" spans="1:7" x14ac:dyDescent="0.2">
      <c r="A4845">
        <v>6.4081206650122496E+17</v>
      </c>
      <c r="B4845" t="s">
        <v>7</v>
      </c>
      <c r="C4845" t="s">
        <v>4268</v>
      </c>
      <c r="D4845">
        <v>0</v>
      </c>
      <c r="E4845">
        <v>6.25</v>
      </c>
      <c r="F4845" t="str">
        <f t="shared" si="150"/>
        <v>negative</v>
      </c>
      <c r="G4845">
        <f t="shared" si="151"/>
        <v>0</v>
      </c>
    </row>
    <row r="4846" spans="1:7" x14ac:dyDescent="0.2">
      <c r="A4846">
        <v>6.4081478713226304E+17</v>
      </c>
      <c r="B4846" t="s">
        <v>5</v>
      </c>
      <c r="C4846" t="s">
        <v>4269</v>
      </c>
      <c r="D4846">
        <v>5</v>
      </c>
      <c r="E4846">
        <v>5</v>
      </c>
      <c r="F4846" t="str">
        <f t="shared" si="150"/>
        <v>neutral</v>
      </c>
      <c r="G4846">
        <f t="shared" si="151"/>
        <v>1</v>
      </c>
    </row>
    <row r="4847" spans="1:7" x14ac:dyDescent="0.2">
      <c r="A4847">
        <v>6.4083277247558694E+17</v>
      </c>
      <c r="B4847" t="s">
        <v>15</v>
      </c>
      <c r="C4847" t="s">
        <v>4270</v>
      </c>
      <c r="D4847">
        <v>0</v>
      </c>
      <c r="E4847">
        <v>0</v>
      </c>
      <c r="F4847" t="str">
        <f t="shared" si="150"/>
        <v>neutral</v>
      </c>
      <c r="G4847">
        <f t="shared" si="151"/>
        <v>0</v>
      </c>
    </row>
    <row r="4848" spans="1:7" x14ac:dyDescent="0.2">
      <c r="A4848">
        <v>6.4083451887884096E+17</v>
      </c>
      <c r="B4848" t="s">
        <v>5</v>
      </c>
      <c r="C4848" t="s">
        <v>4271</v>
      </c>
      <c r="D4848">
        <v>4</v>
      </c>
      <c r="E4848">
        <v>0</v>
      </c>
      <c r="F4848" t="str">
        <f t="shared" si="150"/>
        <v>positive</v>
      </c>
      <c r="G4848">
        <f t="shared" si="151"/>
        <v>0</v>
      </c>
    </row>
    <row r="4849" spans="1:7" x14ac:dyDescent="0.2">
      <c r="A4849">
        <v>6.4084996998175104E+17</v>
      </c>
      <c r="B4849" t="s">
        <v>5</v>
      </c>
      <c r="C4849" t="s">
        <v>4272</v>
      </c>
      <c r="D4849">
        <v>0</v>
      </c>
      <c r="E4849">
        <v>0</v>
      </c>
      <c r="F4849" t="str">
        <f t="shared" si="150"/>
        <v>neutral</v>
      </c>
      <c r="G4849">
        <f t="shared" si="151"/>
        <v>1</v>
      </c>
    </row>
    <row r="4850" spans="1:7" x14ac:dyDescent="0.2">
      <c r="A4850">
        <v>6.4085254934875597E+17</v>
      </c>
      <c r="B4850" t="s">
        <v>5</v>
      </c>
      <c r="C4850" t="s">
        <v>4273</v>
      </c>
      <c r="D4850">
        <v>0</v>
      </c>
      <c r="E4850">
        <v>0</v>
      </c>
      <c r="F4850" t="str">
        <f t="shared" si="150"/>
        <v>neutral</v>
      </c>
      <c r="G4850">
        <f t="shared" si="151"/>
        <v>1</v>
      </c>
    </row>
    <row r="4851" spans="1:7" x14ac:dyDescent="0.2">
      <c r="A4851">
        <v>6.4089852659617702E+17</v>
      </c>
      <c r="B4851" t="s">
        <v>5</v>
      </c>
      <c r="C4851" t="s">
        <v>4274</v>
      </c>
      <c r="D4851">
        <v>0</v>
      </c>
      <c r="E4851">
        <v>0</v>
      </c>
      <c r="F4851" t="str">
        <f t="shared" si="150"/>
        <v>neutral</v>
      </c>
      <c r="G4851">
        <f t="shared" si="151"/>
        <v>1</v>
      </c>
    </row>
    <row r="4852" spans="1:7" x14ac:dyDescent="0.2">
      <c r="A4852">
        <v>6.4091850393610496E+17</v>
      </c>
      <c r="B4852" t="s">
        <v>5</v>
      </c>
      <c r="C4852" t="s">
        <v>10</v>
      </c>
      <c r="D4852">
        <v>0</v>
      </c>
      <c r="E4852">
        <v>0</v>
      </c>
      <c r="F4852" t="str">
        <f t="shared" si="150"/>
        <v>neutral</v>
      </c>
      <c r="G4852">
        <f t="shared" si="151"/>
        <v>1</v>
      </c>
    </row>
    <row r="4853" spans="1:7" x14ac:dyDescent="0.2">
      <c r="A4853">
        <v>6.4093532778010496E+17</v>
      </c>
      <c r="B4853" t="s">
        <v>7</v>
      </c>
      <c r="C4853" t="s">
        <v>4275</v>
      </c>
      <c r="D4853">
        <v>5</v>
      </c>
      <c r="E4853">
        <v>5</v>
      </c>
      <c r="F4853" t="str">
        <f t="shared" si="150"/>
        <v>neutral</v>
      </c>
      <c r="G4853">
        <f t="shared" si="151"/>
        <v>0</v>
      </c>
    </row>
    <row r="4854" spans="1:7" x14ac:dyDescent="0.2">
      <c r="A4854">
        <v>6.4094414928651405E+17</v>
      </c>
      <c r="B4854" t="s">
        <v>7</v>
      </c>
      <c r="C4854" t="s">
        <v>10</v>
      </c>
      <c r="D4854">
        <v>0</v>
      </c>
      <c r="E4854">
        <v>0</v>
      </c>
      <c r="F4854" t="str">
        <f t="shared" si="150"/>
        <v>neutral</v>
      </c>
      <c r="G4854">
        <f t="shared" si="151"/>
        <v>0</v>
      </c>
    </row>
    <row r="4855" spans="1:7" x14ac:dyDescent="0.2">
      <c r="A4855">
        <v>6.4095820491513805E+17</v>
      </c>
      <c r="B4855" t="s">
        <v>15</v>
      </c>
      <c r="C4855" t="s">
        <v>4276</v>
      </c>
      <c r="D4855">
        <v>4</v>
      </c>
      <c r="E4855">
        <v>0</v>
      </c>
      <c r="F4855" t="str">
        <f t="shared" si="150"/>
        <v>positive</v>
      </c>
      <c r="G4855">
        <f t="shared" si="151"/>
        <v>0</v>
      </c>
    </row>
    <row r="4856" spans="1:7" x14ac:dyDescent="0.2">
      <c r="A4856">
        <v>6.4098003197250304E+17</v>
      </c>
      <c r="B4856" t="s">
        <v>15</v>
      </c>
      <c r="C4856" t="s">
        <v>4277</v>
      </c>
      <c r="D4856">
        <v>3.57</v>
      </c>
      <c r="E4856">
        <v>3.57</v>
      </c>
      <c r="F4856" t="str">
        <f t="shared" si="150"/>
        <v>neutral</v>
      </c>
      <c r="G4856">
        <f t="shared" si="151"/>
        <v>0</v>
      </c>
    </row>
    <row r="4857" spans="1:7" x14ac:dyDescent="0.2">
      <c r="A4857">
        <v>6.4098528879854605E+17</v>
      </c>
      <c r="B4857" t="s">
        <v>5</v>
      </c>
      <c r="C4857" t="s">
        <v>4278</v>
      </c>
      <c r="D4857">
        <v>12.5</v>
      </c>
      <c r="E4857">
        <v>0</v>
      </c>
      <c r="F4857" t="str">
        <f t="shared" si="150"/>
        <v>positive</v>
      </c>
      <c r="G4857">
        <f t="shared" si="151"/>
        <v>0</v>
      </c>
    </row>
    <row r="4858" spans="1:7" x14ac:dyDescent="0.2">
      <c r="A4858">
        <v>6.4099278922072806E+17</v>
      </c>
      <c r="B4858" t="s">
        <v>5</v>
      </c>
      <c r="C4858" t="s">
        <v>10</v>
      </c>
      <c r="D4858">
        <v>0</v>
      </c>
      <c r="E4858">
        <v>0</v>
      </c>
      <c r="F4858" t="str">
        <f t="shared" si="150"/>
        <v>neutral</v>
      </c>
      <c r="G4858">
        <f t="shared" si="151"/>
        <v>1</v>
      </c>
    </row>
    <row r="4859" spans="1:7" x14ac:dyDescent="0.2">
      <c r="A4859">
        <v>6.40998783489216E+17</v>
      </c>
      <c r="B4859" t="s">
        <v>5</v>
      </c>
      <c r="C4859" t="s">
        <v>4279</v>
      </c>
      <c r="D4859">
        <v>0</v>
      </c>
      <c r="E4859">
        <v>0</v>
      </c>
      <c r="F4859" t="str">
        <f t="shared" si="150"/>
        <v>neutral</v>
      </c>
      <c r="G4859">
        <f t="shared" si="151"/>
        <v>1</v>
      </c>
    </row>
    <row r="4860" spans="1:7" x14ac:dyDescent="0.2">
      <c r="A4860">
        <v>6.41010716506464E+17</v>
      </c>
      <c r="B4860" t="s">
        <v>5</v>
      </c>
      <c r="C4860" t="s">
        <v>4280</v>
      </c>
      <c r="D4860">
        <v>0</v>
      </c>
      <c r="E4860">
        <v>0</v>
      </c>
      <c r="F4860" t="str">
        <f t="shared" si="150"/>
        <v>neutral</v>
      </c>
      <c r="G4860">
        <f t="shared" si="151"/>
        <v>1</v>
      </c>
    </row>
    <row r="4861" spans="1:7" x14ac:dyDescent="0.2">
      <c r="A4861">
        <v>6.4102727129014605E+17</v>
      </c>
      <c r="B4861" t="s">
        <v>5</v>
      </c>
      <c r="C4861" t="s">
        <v>10</v>
      </c>
      <c r="D4861">
        <v>0</v>
      </c>
      <c r="E4861">
        <v>0</v>
      </c>
      <c r="F4861" t="str">
        <f t="shared" si="150"/>
        <v>neutral</v>
      </c>
      <c r="G4861">
        <f t="shared" si="151"/>
        <v>1</v>
      </c>
    </row>
    <row r="4862" spans="1:7" x14ac:dyDescent="0.2">
      <c r="A4862">
        <v>6.4112699244480397E+17</v>
      </c>
      <c r="B4862" t="s">
        <v>15</v>
      </c>
      <c r="C4862" t="s">
        <v>4281</v>
      </c>
      <c r="D4862">
        <v>0</v>
      </c>
      <c r="E4862">
        <v>5.88</v>
      </c>
      <c r="F4862" t="str">
        <f t="shared" si="150"/>
        <v>negative</v>
      </c>
      <c r="G4862">
        <f t="shared" si="151"/>
        <v>1</v>
      </c>
    </row>
    <row r="4863" spans="1:7" x14ac:dyDescent="0.2">
      <c r="A4863">
        <v>6.4113363883528896E+17</v>
      </c>
      <c r="B4863" t="s">
        <v>5</v>
      </c>
      <c r="C4863" t="s">
        <v>4282</v>
      </c>
      <c r="D4863">
        <v>0</v>
      </c>
      <c r="E4863">
        <v>0</v>
      </c>
      <c r="F4863" t="str">
        <f t="shared" si="150"/>
        <v>neutral</v>
      </c>
      <c r="G4863">
        <f t="shared" si="151"/>
        <v>1</v>
      </c>
    </row>
    <row r="4864" spans="1:7" x14ac:dyDescent="0.2">
      <c r="A4864">
        <v>6.4114851693350003E+17</v>
      </c>
      <c r="B4864" t="s">
        <v>5</v>
      </c>
      <c r="C4864" t="s">
        <v>10</v>
      </c>
      <c r="D4864">
        <v>0</v>
      </c>
      <c r="E4864">
        <v>0</v>
      </c>
      <c r="F4864" t="str">
        <f t="shared" si="150"/>
        <v>neutral</v>
      </c>
      <c r="G4864">
        <f t="shared" si="151"/>
        <v>1</v>
      </c>
    </row>
    <row r="4865" spans="1:7" x14ac:dyDescent="0.2">
      <c r="A4865">
        <v>6.4115115551123405E+17</v>
      </c>
      <c r="B4865" t="s">
        <v>5</v>
      </c>
      <c r="C4865" t="s">
        <v>4283</v>
      </c>
      <c r="D4865">
        <v>0</v>
      </c>
      <c r="E4865">
        <v>0</v>
      </c>
      <c r="F4865" t="str">
        <f t="shared" si="150"/>
        <v>neutral</v>
      </c>
      <c r="G4865">
        <f t="shared" si="151"/>
        <v>1</v>
      </c>
    </row>
    <row r="4866" spans="1:7" x14ac:dyDescent="0.2">
      <c r="A4866">
        <v>6.4116203501585203E+17</v>
      </c>
      <c r="B4866" t="s">
        <v>5</v>
      </c>
      <c r="C4866" t="s">
        <v>4284</v>
      </c>
      <c r="D4866">
        <v>0</v>
      </c>
      <c r="E4866">
        <v>4.76</v>
      </c>
      <c r="F4866" t="str">
        <f t="shared" si="150"/>
        <v>negative</v>
      </c>
      <c r="G4866">
        <f t="shared" si="151"/>
        <v>0</v>
      </c>
    </row>
    <row r="4867" spans="1:7" x14ac:dyDescent="0.2">
      <c r="A4867">
        <v>6.4116712313026906E+17</v>
      </c>
      <c r="B4867" t="s">
        <v>15</v>
      </c>
      <c r="C4867" t="s">
        <v>4285</v>
      </c>
      <c r="D4867">
        <v>0</v>
      </c>
      <c r="E4867">
        <v>4.17</v>
      </c>
      <c r="F4867" t="str">
        <f t="shared" ref="F4867:F4930" si="152">IF(D4867&gt;E4867,"positive",IF(D4867&lt;E4867,"negative","neutral"))</f>
        <v>negative</v>
      </c>
      <c r="G4867">
        <f t="shared" ref="G4867:G4930" si="153">IF(F4867=B4867,1,0)</f>
        <v>1</v>
      </c>
    </row>
    <row r="4868" spans="1:7" x14ac:dyDescent="0.2">
      <c r="A4868">
        <v>6.4116810157739494E+17</v>
      </c>
      <c r="B4868" t="s">
        <v>5</v>
      </c>
      <c r="C4868" t="s">
        <v>4286</v>
      </c>
      <c r="D4868">
        <v>4.17</v>
      </c>
      <c r="E4868">
        <v>0</v>
      </c>
      <c r="F4868" t="str">
        <f t="shared" si="152"/>
        <v>positive</v>
      </c>
      <c r="G4868">
        <f t="shared" si="153"/>
        <v>0</v>
      </c>
    </row>
    <row r="4869" spans="1:7" x14ac:dyDescent="0.2">
      <c r="A4869">
        <v>6.4118939410013197E+17</v>
      </c>
      <c r="B4869" t="s">
        <v>7</v>
      </c>
      <c r="C4869" t="s">
        <v>4287</v>
      </c>
      <c r="D4869">
        <v>0</v>
      </c>
      <c r="E4869">
        <v>0</v>
      </c>
      <c r="F4869" t="str">
        <f t="shared" si="152"/>
        <v>neutral</v>
      </c>
      <c r="G4869">
        <f t="shared" si="153"/>
        <v>0</v>
      </c>
    </row>
    <row r="4870" spans="1:7" x14ac:dyDescent="0.2">
      <c r="A4870">
        <v>6.4121351779901402E+17</v>
      </c>
      <c r="B4870" t="s">
        <v>7</v>
      </c>
      <c r="C4870" t="s">
        <v>10</v>
      </c>
      <c r="D4870">
        <v>0</v>
      </c>
      <c r="E4870">
        <v>0</v>
      </c>
      <c r="F4870" t="str">
        <f t="shared" si="152"/>
        <v>neutral</v>
      </c>
      <c r="G4870">
        <f t="shared" si="153"/>
        <v>0</v>
      </c>
    </row>
    <row r="4871" spans="1:7" x14ac:dyDescent="0.2">
      <c r="A4871">
        <v>6.4122825475874406E+17</v>
      </c>
      <c r="B4871" t="s">
        <v>5</v>
      </c>
      <c r="C4871" t="s">
        <v>4288</v>
      </c>
      <c r="D4871">
        <v>3.7</v>
      </c>
      <c r="E4871">
        <v>7.41</v>
      </c>
      <c r="F4871" t="str">
        <f t="shared" si="152"/>
        <v>negative</v>
      </c>
      <c r="G4871">
        <f t="shared" si="153"/>
        <v>0</v>
      </c>
    </row>
    <row r="4872" spans="1:7" x14ac:dyDescent="0.2">
      <c r="A4872">
        <v>6.4123150322185306E+17</v>
      </c>
      <c r="B4872" t="s">
        <v>7</v>
      </c>
      <c r="C4872" t="s">
        <v>4289</v>
      </c>
      <c r="D4872">
        <v>0</v>
      </c>
      <c r="E4872">
        <v>0</v>
      </c>
      <c r="F4872" t="str">
        <f t="shared" si="152"/>
        <v>neutral</v>
      </c>
      <c r="G4872">
        <f t="shared" si="153"/>
        <v>0</v>
      </c>
    </row>
    <row r="4873" spans="1:7" x14ac:dyDescent="0.2">
      <c r="A4873">
        <v>6.4124222262992E+17</v>
      </c>
      <c r="B4873" t="s">
        <v>7</v>
      </c>
      <c r="C4873" t="s">
        <v>4290</v>
      </c>
      <c r="D4873">
        <v>11.11</v>
      </c>
      <c r="E4873">
        <v>0</v>
      </c>
      <c r="F4873" t="str">
        <f t="shared" si="152"/>
        <v>positive</v>
      </c>
      <c r="G4873">
        <f t="shared" si="153"/>
        <v>1</v>
      </c>
    </row>
    <row r="4874" spans="1:7" x14ac:dyDescent="0.2">
      <c r="A4874">
        <v>6.4124423932680602E+17</v>
      </c>
      <c r="B4874" t="s">
        <v>5</v>
      </c>
      <c r="C4874" t="s">
        <v>4291</v>
      </c>
      <c r="D4874">
        <v>0</v>
      </c>
      <c r="E4874">
        <v>0</v>
      </c>
      <c r="F4874" t="str">
        <f t="shared" si="152"/>
        <v>neutral</v>
      </c>
      <c r="G4874">
        <f t="shared" si="153"/>
        <v>1</v>
      </c>
    </row>
    <row r="4875" spans="1:7" x14ac:dyDescent="0.2">
      <c r="A4875">
        <v>6.4126023709845901E+17</v>
      </c>
      <c r="B4875" t="s">
        <v>5</v>
      </c>
      <c r="C4875" t="s">
        <v>10</v>
      </c>
      <c r="D4875">
        <v>0</v>
      </c>
      <c r="E4875">
        <v>0</v>
      </c>
      <c r="F4875" t="str">
        <f t="shared" si="152"/>
        <v>neutral</v>
      </c>
      <c r="G4875">
        <f t="shared" si="153"/>
        <v>1</v>
      </c>
    </row>
    <row r="4876" spans="1:7" x14ac:dyDescent="0.2">
      <c r="A4876">
        <v>6.4128933618136205E+17</v>
      </c>
      <c r="B4876" t="s">
        <v>7</v>
      </c>
      <c r="C4876" t="s">
        <v>4292</v>
      </c>
      <c r="D4876">
        <v>5.56</v>
      </c>
      <c r="E4876">
        <v>0</v>
      </c>
      <c r="F4876" t="str">
        <f t="shared" si="152"/>
        <v>positive</v>
      </c>
      <c r="G4876">
        <f t="shared" si="153"/>
        <v>1</v>
      </c>
    </row>
    <row r="4877" spans="1:7" x14ac:dyDescent="0.2">
      <c r="A4877">
        <v>6.4131171207181901E+17</v>
      </c>
      <c r="B4877" t="s">
        <v>5</v>
      </c>
      <c r="C4877" t="s">
        <v>4293</v>
      </c>
      <c r="D4877">
        <v>4.17</v>
      </c>
      <c r="E4877">
        <v>0</v>
      </c>
      <c r="F4877" t="str">
        <f t="shared" si="152"/>
        <v>positive</v>
      </c>
      <c r="G4877">
        <f t="shared" si="153"/>
        <v>0</v>
      </c>
    </row>
    <row r="4878" spans="1:7" x14ac:dyDescent="0.2">
      <c r="A4878">
        <v>6.4133433301447296E+17</v>
      </c>
      <c r="B4878" t="s">
        <v>7</v>
      </c>
      <c r="C4878" t="s">
        <v>4294</v>
      </c>
      <c r="D4878">
        <v>0</v>
      </c>
      <c r="E4878">
        <v>4.55</v>
      </c>
      <c r="F4878" t="str">
        <f t="shared" si="152"/>
        <v>negative</v>
      </c>
      <c r="G4878">
        <f t="shared" si="153"/>
        <v>0</v>
      </c>
    </row>
    <row r="4879" spans="1:7" x14ac:dyDescent="0.2">
      <c r="A4879">
        <v>6.4134621813670106E+17</v>
      </c>
      <c r="B4879" t="s">
        <v>7</v>
      </c>
      <c r="C4879" t="s">
        <v>4295</v>
      </c>
      <c r="D4879">
        <v>0</v>
      </c>
      <c r="E4879">
        <v>0</v>
      </c>
      <c r="F4879" t="str">
        <f t="shared" si="152"/>
        <v>neutral</v>
      </c>
      <c r="G4879">
        <f t="shared" si="153"/>
        <v>0</v>
      </c>
    </row>
    <row r="4880" spans="1:7" x14ac:dyDescent="0.2">
      <c r="A4880">
        <v>6.4134854148756096E+17</v>
      </c>
      <c r="B4880" t="s">
        <v>5</v>
      </c>
      <c r="C4880" t="s">
        <v>4296</v>
      </c>
      <c r="D4880">
        <v>7.14</v>
      </c>
      <c r="E4880">
        <v>7.14</v>
      </c>
      <c r="F4880" t="str">
        <f t="shared" si="152"/>
        <v>neutral</v>
      </c>
      <c r="G4880">
        <f t="shared" si="153"/>
        <v>1</v>
      </c>
    </row>
    <row r="4881" spans="1:7" x14ac:dyDescent="0.2">
      <c r="A4881">
        <v>6.4138837966655706E+17</v>
      </c>
      <c r="B4881" t="s">
        <v>7</v>
      </c>
      <c r="C4881" t="s">
        <v>10</v>
      </c>
      <c r="D4881">
        <v>0</v>
      </c>
      <c r="E4881">
        <v>0</v>
      </c>
      <c r="F4881" t="str">
        <f t="shared" si="152"/>
        <v>neutral</v>
      </c>
      <c r="G4881">
        <f t="shared" si="153"/>
        <v>0</v>
      </c>
    </row>
    <row r="4882" spans="1:7" x14ac:dyDescent="0.2">
      <c r="A4882">
        <v>6.4142585144412902E+17</v>
      </c>
      <c r="B4882" t="s">
        <v>5</v>
      </c>
      <c r="C4882" t="s">
        <v>4297</v>
      </c>
      <c r="D4882">
        <v>0</v>
      </c>
      <c r="E4882">
        <v>0</v>
      </c>
      <c r="F4882" t="str">
        <f t="shared" si="152"/>
        <v>neutral</v>
      </c>
      <c r="G4882">
        <f t="shared" si="153"/>
        <v>1</v>
      </c>
    </row>
    <row r="4883" spans="1:7" x14ac:dyDescent="0.2">
      <c r="A4883">
        <v>6.4147818456802906E+17</v>
      </c>
      <c r="B4883" t="s">
        <v>5</v>
      </c>
      <c r="C4883" t="s">
        <v>4298</v>
      </c>
      <c r="D4883">
        <v>4.17</v>
      </c>
      <c r="E4883">
        <v>0</v>
      </c>
      <c r="F4883" t="str">
        <f t="shared" si="152"/>
        <v>positive</v>
      </c>
      <c r="G4883">
        <f t="shared" si="153"/>
        <v>0</v>
      </c>
    </row>
    <row r="4884" spans="1:7" x14ac:dyDescent="0.2">
      <c r="A4884">
        <v>6.4150692242068096E+17</v>
      </c>
      <c r="B4884" t="s">
        <v>7</v>
      </c>
      <c r="C4884" t="s">
        <v>4299</v>
      </c>
      <c r="D4884">
        <v>4</v>
      </c>
      <c r="E4884">
        <v>0</v>
      </c>
      <c r="F4884" t="str">
        <f t="shared" si="152"/>
        <v>positive</v>
      </c>
      <c r="G4884">
        <f t="shared" si="153"/>
        <v>1</v>
      </c>
    </row>
    <row r="4885" spans="1:7" x14ac:dyDescent="0.2">
      <c r="A4885">
        <v>6.4150757046996506E+17</v>
      </c>
      <c r="B4885" t="s">
        <v>5</v>
      </c>
      <c r="C4885" t="s">
        <v>4300</v>
      </c>
      <c r="D4885">
        <v>9.09</v>
      </c>
      <c r="E4885">
        <v>0</v>
      </c>
      <c r="F4885" t="str">
        <f t="shared" si="152"/>
        <v>positive</v>
      </c>
      <c r="G4885">
        <f t="shared" si="153"/>
        <v>0</v>
      </c>
    </row>
    <row r="4886" spans="1:7" x14ac:dyDescent="0.2">
      <c r="A4886">
        <v>6.4151405030479706E+17</v>
      </c>
      <c r="B4886" t="s">
        <v>5</v>
      </c>
      <c r="C4886" t="s">
        <v>4301</v>
      </c>
      <c r="D4886">
        <v>0</v>
      </c>
      <c r="E4886">
        <v>0</v>
      </c>
      <c r="F4886" t="str">
        <f t="shared" si="152"/>
        <v>neutral</v>
      </c>
      <c r="G4886">
        <f t="shared" si="153"/>
        <v>1</v>
      </c>
    </row>
    <row r="4887" spans="1:7" x14ac:dyDescent="0.2">
      <c r="A4887">
        <v>6.4152193781088205E+17</v>
      </c>
      <c r="B4887" t="s">
        <v>7</v>
      </c>
      <c r="C4887" t="s">
        <v>10</v>
      </c>
      <c r="D4887">
        <v>0</v>
      </c>
      <c r="E4887">
        <v>0</v>
      </c>
      <c r="F4887" t="str">
        <f t="shared" si="152"/>
        <v>neutral</v>
      </c>
      <c r="G4887">
        <f t="shared" si="153"/>
        <v>0</v>
      </c>
    </row>
    <row r="4888" spans="1:7" x14ac:dyDescent="0.2">
      <c r="A4888">
        <v>6.4152748894270605E+17</v>
      </c>
      <c r="B4888" t="s">
        <v>5</v>
      </c>
      <c r="C4888" t="s">
        <v>4302</v>
      </c>
      <c r="D4888">
        <v>3.7</v>
      </c>
      <c r="E4888">
        <v>0</v>
      </c>
      <c r="F4888" t="str">
        <f t="shared" si="152"/>
        <v>positive</v>
      </c>
      <c r="G4888">
        <f t="shared" si="153"/>
        <v>0</v>
      </c>
    </row>
    <row r="4889" spans="1:7" x14ac:dyDescent="0.2">
      <c r="A4889">
        <v>6.4153528919895104E+17</v>
      </c>
      <c r="B4889" t="s">
        <v>5</v>
      </c>
      <c r="C4889" t="s">
        <v>4303</v>
      </c>
      <c r="D4889">
        <v>4.76</v>
      </c>
      <c r="E4889">
        <v>0</v>
      </c>
      <c r="F4889" t="str">
        <f t="shared" si="152"/>
        <v>positive</v>
      </c>
      <c r="G4889">
        <f t="shared" si="153"/>
        <v>0</v>
      </c>
    </row>
    <row r="4890" spans="1:7" x14ac:dyDescent="0.2">
      <c r="A4890">
        <v>6.4153574284663104E+17</v>
      </c>
      <c r="B4890" t="s">
        <v>7</v>
      </c>
      <c r="C4890" t="s">
        <v>4304</v>
      </c>
      <c r="D4890">
        <v>10</v>
      </c>
      <c r="E4890">
        <v>0</v>
      </c>
      <c r="F4890" t="str">
        <f t="shared" si="152"/>
        <v>positive</v>
      </c>
      <c r="G4890">
        <f t="shared" si="153"/>
        <v>1</v>
      </c>
    </row>
    <row r="4891" spans="1:7" x14ac:dyDescent="0.2">
      <c r="A4891">
        <v>6.4154187001168205E+17</v>
      </c>
      <c r="B4891" t="s">
        <v>5</v>
      </c>
      <c r="C4891" t="s">
        <v>4305</v>
      </c>
      <c r="D4891">
        <v>0</v>
      </c>
      <c r="E4891">
        <v>0</v>
      </c>
      <c r="F4891" t="str">
        <f t="shared" si="152"/>
        <v>neutral</v>
      </c>
      <c r="G4891">
        <f t="shared" si="153"/>
        <v>1</v>
      </c>
    </row>
    <row r="4892" spans="1:7" x14ac:dyDescent="0.2">
      <c r="A4892">
        <v>6.41547796127088E+17</v>
      </c>
      <c r="B4892" t="s">
        <v>15</v>
      </c>
      <c r="C4892" t="s">
        <v>4306</v>
      </c>
      <c r="D4892">
        <v>0</v>
      </c>
      <c r="E4892">
        <v>8</v>
      </c>
      <c r="F4892" t="str">
        <f t="shared" si="152"/>
        <v>negative</v>
      </c>
      <c r="G4892">
        <f t="shared" si="153"/>
        <v>1</v>
      </c>
    </row>
    <row r="4893" spans="1:7" x14ac:dyDescent="0.2">
      <c r="A4893">
        <v>6.4158252937236403E+17</v>
      </c>
      <c r="B4893" t="s">
        <v>5</v>
      </c>
      <c r="C4893" t="s">
        <v>4307</v>
      </c>
      <c r="D4893">
        <v>0</v>
      </c>
      <c r="E4893">
        <v>0</v>
      </c>
      <c r="F4893" t="str">
        <f t="shared" si="152"/>
        <v>neutral</v>
      </c>
      <c r="G4893">
        <f t="shared" si="153"/>
        <v>1</v>
      </c>
    </row>
    <row r="4894" spans="1:7" x14ac:dyDescent="0.2">
      <c r="A4894">
        <v>6.4159129633598106E+17</v>
      </c>
      <c r="B4894" t="s">
        <v>7</v>
      </c>
      <c r="C4894" t="s">
        <v>4308</v>
      </c>
      <c r="D4894">
        <v>4.55</v>
      </c>
      <c r="E4894">
        <v>0</v>
      </c>
      <c r="F4894" t="str">
        <f t="shared" si="152"/>
        <v>positive</v>
      </c>
      <c r="G4894">
        <f t="shared" si="153"/>
        <v>1</v>
      </c>
    </row>
    <row r="4895" spans="1:7" x14ac:dyDescent="0.2">
      <c r="A4895">
        <v>6.4159145174748595E+17</v>
      </c>
      <c r="B4895" t="s">
        <v>7</v>
      </c>
      <c r="C4895" t="s">
        <v>4309</v>
      </c>
      <c r="D4895">
        <v>0</v>
      </c>
      <c r="E4895">
        <v>0</v>
      </c>
      <c r="F4895" t="str">
        <f t="shared" si="152"/>
        <v>neutral</v>
      </c>
      <c r="G4895">
        <f t="shared" si="153"/>
        <v>0</v>
      </c>
    </row>
    <row r="4896" spans="1:7" x14ac:dyDescent="0.2">
      <c r="A4896">
        <v>6.4160227613874406E+17</v>
      </c>
      <c r="B4896" t="s">
        <v>15</v>
      </c>
      <c r="C4896" t="s">
        <v>4310</v>
      </c>
      <c r="D4896">
        <v>0</v>
      </c>
      <c r="E4896">
        <v>0</v>
      </c>
      <c r="F4896" t="str">
        <f t="shared" si="152"/>
        <v>neutral</v>
      </c>
      <c r="G4896">
        <f t="shared" si="153"/>
        <v>0</v>
      </c>
    </row>
    <row r="4897" spans="1:7" x14ac:dyDescent="0.2">
      <c r="A4897">
        <v>6.4161737775557696E+17</v>
      </c>
      <c r="B4897" t="s">
        <v>5</v>
      </c>
      <c r="C4897" t="s">
        <v>4311</v>
      </c>
      <c r="D4897">
        <v>0</v>
      </c>
      <c r="E4897">
        <v>0</v>
      </c>
      <c r="F4897" t="str">
        <f t="shared" si="152"/>
        <v>neutral</v>
      </c>
      <c r="G4897">
        <f t="shared" si="153"/>
        <v>1</v>
      </c>
    </row>
    <row r="4898" spans="1:7" x14ac:dyDescent="0.2">
      <c r="A4898">
        <v>6.4163243463566797E+17</v>
      </c>
      <c r="B4898" t="s">
        <v>5</v>
      </c>
      <c r="C4898" t="s">
        <v>4312</v>
      </c>
      <c r="D4898">
        <v>11.54</v>
      </c>
      <c r="E4898">
        <v>0</v>
      </c>
      <c r="F4898" t="str">
        <f t="shared" si="152"/>
        <v>positive</v>
      </c>
      <c r="G4898">
        <f t="shared" si="153"/>
        <v>0</v>
      </c>
    </row>
    <row r="4899" spans="1:7" x14ac:dyDescent="0.2">
      <c r="A4899">
        <v>6.4163945905471706E+17</v>
      </c>
      <c r="B4899" t="s">
        <v>5</v>
      </c>
      <c r="C4899" t="s">
        <v>4313</v>
      </c>
      <c r="D4899">
        <v>0</v>
      </c>
      <c r="E4899">
        <v>3.57</v>
      </c>
      <c r="F4899" t="str">
        <f t="shared" si="152"/>
        <v>negative</v>
      </c>
      <c r="G4899">
        <f t="shared" si="153"/>
        <v>0</v>
      </c>
    </row>
    <row r="4900" spans="1:7" x14ac:dyDescent="0.2">
      <c r="A4900">
        <v>6.4164098121374106E+17</v>
      </c>
      <c r="B4900" t="s">
        <v>5</v>
      </c>
      <c r="C4900" t="s">
        <v>4314</v>
      </c>
      <c r="D4900">
        <v>4.3499999999999996</v>
      </c>
      <c r="E4900">
        <v>0</v>
      </c>
      <c r="F4900" t="str">
        <f t="shared" si="152"/>
        <v>positive</v>
      </c>
      <c r="G4900">
        <f t="shared" si="153"/>
        <v>0</v>
      </c>
    </row>
    <row r="4901" spans="1:7" x14ac:dyDescent="0.2">
      <c r="A4901">
        <v>6.4166807799480205E+17</v>
      </c>
      <c r="B4901" t="s">
        <v>15</v>
      </c>
      <c r="C4901" t="s">
        <v>4315</v>
      </c>
      <c r="D4901">
        <v>0</v>
      </c>
      <c r="E4901">
        <v>0</v>
      </c>
      <c r="F4901" t="str">
        <f t="shared" si="152"/>
        <v>neutral</v>
      </c>
      <c r="G4901">
        <f t="shared" si="153"/>
        <v>0</v>
      </c>
    </row>
    <row r="4902" spans="1:7" x14ac:dyDescent="0.2">
      <c r="A4902">
        <v>6.3765088954998195E+17</v>
      </c>
      <c r="B4902" t="s">
        <v>5</v>
      </c>
      <c r="C4902" t="s">
        <v>4316</v>
      </c>
      <c r="D4902">
        <v>4.76</v>
      </c>
      <c r="E4902">
        <v>0</v>
      </c>
      <c r="F4902" t="str">
        <f t="shared" si="152"/>
        <v>positive</v>
      </c>
      <c r="G4902">
        <f t="shared" si="153"/>
        <v>0</v>
      </c>
    </row>
    <row r="4903" spans="1:7" x14ac:dyDescent="0.2">
      <c r="A4903">
        <v>6.3765379755321702E+17</v>
      </c>
      <c r="B4903" t="s">
        <v>5</v>
      </c>
      <c r="C4903" t="s">
        <v>4317</v>
      </c>
      <c r="D4903">
        <v>0</v>
      </c>
      <c r="E4903">
        <v>0</v>
      </c>
      <c r="F4903" t="str">
        <f t="shared" si="152"/>
        <v>neutral</v>
      </c>
      <c r="G4903">
        <f t="shared" si="153"/>
        <v>1</v>
      </c>
    </row>
    <row r="4904" spans="1:7" x14ac:dyDescent="0.2">
      <c r="A4904">
        <v>6.3765469857778406E+17</v>
      </c>
      <c r="B4904" t="s">
        <v>15</v>
      </c>
      <c r="C4904" t="s">
        <v>4318</v>
      </c>
      <c r="D4904">
        <v>0</v>
      </c>
      <c r="E4904">
        <v>8.6999999999999993</v>
      </c>
      <c r="F4904" t="str">
        <f t="shared" si="152"/>
        <v>negative</v>
      </c>
      <c r="G4904">
        <f t="shared" si="153"/>
        <v>1</v>
      </c>
    </row>
    <row r="4905" spans="1:7" x14ac:dyDescent="0.2">
      <c r="A4905">
        <v>6.3769294753890304E+17</v>
      </c>
      <c r="B4905" t="s">
        <v>5</v>
      </c>
      <c r="C4905" t="s">
        <v>4319</v>
      </c>
      <c r="D4905">
        <v>5.88</v>
      </c>
      <c r="E4905">
        <v>0</v>
      </c>
      <c r="F4905" t="str">
        <f t="shared" si="152"/>
        <v>positive</v>
      </c>
      <c r="G4905">
        <f t="shared" si="153"/>
        <v>0</v>
      </c>
    </row>
    <row r="4906" spans="1:7" x14ac:dyDescent="0.2">
      <c r="A4906">
        <v>6.37693861050064E+17</v>
      </c>
      <c r="B4906" t="s">
        <v>7</v>
      </c>
      <c r="C4906" t="s">
        <v>4320</v>
      </c>
      <c r="D4906">
        <v>5.88</v>
      </c>
      <c r="E4906">
        <v>0</v>
      </c>
      <c r="F4906" t="str">
        <f t="shared" si="152"/>
        <v>positive</v>
      </c>
      <c r="G4906">
        <f t="shared" si="153"/>
        <v>1</v>
      </c>
    </row>
    <row r="4907" spans="1:7" x14ac:dyDescent="0.2">
      <c r="A4907">
        <v>6.3769461938428595E+17</v>
      </c>
      <c r="B4907" t="s">
        <v>5</v>
      </c>
      <c r="C4907" t="s">
        <v>4321</v>
      </c>
      <c r="D4907">
        <v>0</v>
      </c>
      <c r="E4907">
        <v>0</v>
      </c>
      <c r="F4907" t="str">
        <f t="shared" si="152"/>
        <v>neutral</v>
      </c>
      <c r="G4907">
        <f t="shared" si="153"/>
        <v>1</v>
      </c>
    </row>
    <row r="4908" spans="1:7" x14ac:dyDescent="0.2">
      <c r="A4908">
        <v>6.3769585328993306E+17</v>
      </c>
      <c r="B4908" t="s">
        <v>5</v>
      </c>
      <c r="C4908" t="s">
        <v>4322</v>
      </c>
      <c r="D4908">
        <v>4.17</v>
      </c>
      <c r="E4908">
        <v>0</v>
      </c>
      <c r="F4908" t="str">
        <f t="shared" si="152"/>
        <v>positive</v>
      </c>
      <c r="G4908">
        <f t="shared" si="153"/>
        <v>0</v>
      </c>
    </row>
    <row r="4909" spans="1:7" x14ac:dyDescent="0.2">
      <c r="A4909">
        <v>6.3769879407587597E+17</v>
      </c>
      <c r="B4909" t="s">
        <v>5</v>
      </c>
      <c r="C4909" t="s">
        <v>4323</v>
      </c>
      <c r="D4909">
        <v>0</v>
      </c>
      <c r="E4909">
        <v>0</v>
      </c>
      <c r="F4909" t="str">
        <f t="shared" si="152"/>
        <v>neutral</v>
      </c>
      <c r="G4909">
        <f t="shared" si="153"/>
        <v>1</v>
      </c>
    </row>
    <row r="4910" spans="1:7" x14ac:dyDescent="0.2">
      <c r="A4910">
        <v>6.3770543810074496E+17</v>
      </c>
      <c r="B4910" t="s">
        <v>7</v>
      </c>
      <c r="C4910" t="s">
        <v>4324</v>
      </c>
      <c r="D4910">
        <v>0</v>
      </c>
      <c r="E4910">
        <v>0</v>
      </c>
      <c r="F4910" t="str">
        <f t="shared" si="152"/>
        <v>neutral</v>
      </c>
      <c r="G4910">
        <f t="shared" si="153"/>
        <v>0</v>
      </c>
    </row>
    <row r="4911" spans="1:7" x14ac:dyDescent="0.2">
      <c r="A4911">
        <v>6.3770703018302106E+17</v>
      </c>
      <c r="B4911" t="s">
        <v>5</v>
      </c>
      <c r="C4911" t="s">
        <v>4325</v>
      </c>
      <c r="D4911">
        <v>11.11</v>
      </c>
      <c r="E4911">
        <v>0</v>
      </c>
      <c r="F4911" t="str">
        <f t="shared" si="152"/>
        <v>positive</v>
      </c>
      <c r="G4911">
        <f t="shared" si="153"/>
        <v>0</v>
      </c>
    </row>
    <row r="4912" spans="1:7" x14ac:dyDescent="0.2">
      <c r="A4912">
        <v>6.3771059532480102E+17</v>
      </c>
      <c r="B4912" t="s">
        <v>7</v>
      </c>
      <c r="C4912" t="s">
        <v>4326</v>
      </c>
      <c r="D4912">
        <v>9.09</v>
      </c>
      <c r="E4912">
        <v>0</v>
      </c>
      <c r="F4912" t="str">
        <f t="shared" si="152"/>
        <v>positive</v>
      </c>
      <c r="G4912">
        <f t="shared" si="153"/>
        <v>1</v>
      </c>
    </row>
    <row r="4913" spans="1:7" x14ac:dyDescent="0.2">
      <c r="A4913">
        <v>6.3771208424803405E+17</v>
      </c>
      <c r="B4913" t="s">
        <v>5</v>
      </c>
      <c r="C4913" t="s">
        <v>4327</v>
      </c>
      <c r="D4913">
        <v>3.85</v>
      </c>
      <c r="E4913">
        <v>0</v>
      </c>
      <c r="F4913" t="str">
        <f t="shared" si="152"/>
        <v>positive</v>
      </c>
      <c r="G4913">
        <f t="shared" si="153"/>
        <v>0</v>
      </c>
    </row>
    <row r="4914" spans="1:7" x14ac:dyDescent="0.2">
      <c r="A4914">
        <v>6.3771305387898304E+17</v>
      </c>
      <c r="B4914" t="s">
        <v>5</v>
      </c>
      <c r="C4914" t="s">
        <v>4328</v>
      </c>
      <c r="D4914">
        <v>4.17</v>
      </c>
      <c r="E4914">
        <v>0</v>
      </c>
      <c r="F4914" t="str">
        <f t="shared" si="152"/>
        <v>positive</v>
      </c>
      <c r="G4914">
        <f t="shared" si="153"/>
        <v>0</v>
      </c>
    </row>
    <row r="4915" spans="1:7" x14ac:dyDescent="0.2">
      <c r="A4915">
        <v>6.3771476097320102E+17</v>
      </c>
      <c r="B4915" t="s">
        <v>7</v>
      </c>
      <c r="C4915" t="s">
        <v>4329</v>
      </c>
      <c r="D4915">
        <v>0</v>
      </c>
      <c r="E4915">
        <v>5.88</v>
      </c>
      <c r="F4915" t="str">
        <f t="shared" si="152"/>
        <v>negative</v>
      </c>
      <c r="G4915">
        <f t="shared" si="153"/>
        <v>0</v>
      </c>
    </row>
    <row r="4916" spans="1:7" x14ac:dyDescent="0.2">
      <c r="A4916">
        <v>6.3772307116029901E+17</v>
      </c>
      <c r="B4916" t="s">
        <v>5</v>
      </c>
      <c r="C4916" t="s">
        <v>10</v>
      </c>
      <c r="D4916">
        <v>0</v>
      </c>
      <c r="E4916">
        <v>0</v>
      </c>
      <c r="F4916" t="str">
        <f t="shared" si="152"/>
        <v>neutral</v>
      </c>
      <c r="G4916">
        <f t="shared" si="153"/>
        <v>1</v>
      </c>
    </row>
    <row r="4917" spans="1:7" x14ac:dyDescent="0.2">
      <c r="A4917">
        <v>6.3773988701002394E+17</v>
      </c>
      <c r="B4917" t="s">
        <v>7</v>
      </c>
      <c r="C4917" t="s">
        <v>4330</v>
      </c>
      <c r="D4917">
        <v>12.5</v>
      </c>
      <c r="E4917">
        <v>0</v>
      </c>
      <c r="F4917" t="str">
        <f t="shared" si="152"/>
        <v>positive</v>
      </c>
      <c r="G4917">
        <f t="shared" si="153"/>
        <v>1</v>
      </c>
    </row>
    <row r="4918" spans="1:7" x14ac:dyDescent="0.2">
      <c r="A4918">
        <v>6.3775276962193805E+17</v>
      </c>
      <c r="B4918" t="s">
        <v>7</v>
      </c>
      <c r="C4918" t="s">
        <v>4331</v>
      </c>
      <c r="D4918">
        <v>18.75</v>
      </c>
      <c r="E4918">
        <v>0</v>
      </c>
      <c r="F4918" t="str">
        <f t="shared" si="152"/>
        <v>positive</v>
      </c>
      <c r="G4918">
        <f t="shared" si="153"/>
        <v>1</v>
      </c>
    </row>
    <row r="4919" spans="1:7" x14ac:dyDescent="0.2">
      <c r="A4919">
        <v>6.3775451529537395E+17</v>
      </c>
      <c r="B4919" t="s">
        <v>7</v>
      </c>
      <c r="C4919" t="s">
        <v>4332</v>
      </c>
      <c r="D4919">
        <v>3.85</v>
      </c>
      <c r="E4919">
        <v>0</v>
      </c>
      <c r="F4919" t="str">
        <f t="shared" si="152"/>
        <v>positive</v>
      </c>
      <c r="G4919">
        <f t="shared" si="153"/>
        <v>1</v>
      </c>
    </row>
    <row r="4920" spans="1:7" x14ac:dyDescent="0.2">
      <c r="A4920">
        <v>6.3776427594417997E+17</v>
      </c>
      <c r="B4920" t="s">
        <v>7</v>
      </c>
      <c r="C4920" t="s">
        <v>4333</v>
      </c>
      <c r="D4920">
        <v>0</v>
      </c>
      <c r="E4920">
        <v>0</v>
      </c>
      <c r="F4920" t="str">
        <f t="shared" si="152"/>
        <v>neutral</v>
      </c>
      <c r="G4920">
        <f t="shared" si="153"/>
        <v>0</v>
      </c>
    </row>
    <row r="4921" spans="1:7" x14ac:dyDescent="0.2">
      <c r="A4921">
        <v>6.3777999484085402E+17</v>
      </c>
      <c r="B4921" t="s">
        <v>5</v>
      </c>
      <c r="C4921" t="s">
        <v>4334</v>
      </c>
      <c r="D4921">
        <v>11.11</v>
      </c>
      <c r="E4921">
        <v>0</v>
      </c>
      <c r="F4921" t="str">
        <f t="shared" si="152"/>
        <v>positive</v>
      </c>
      <c r="G4921">
        <f t="shared" si="153"/>
        <v>0</v>
      </c>
    </row>
    <row r="4922" spans="1:7" x14ac:dyDescent="0.2">
      <c r="A4922">
        <v>6.3786394166694106E+17</v>
      </c>
      <c r="B4922" t="s">
        <v>5</v>
      </c>
      <c r="C4922" t="s">
        <v>4335</v>
      </c>
      <c r="D4922">
        <v>0</v>
      </c>
      <c r="E4922">
        <v>7.14</v>
      </c>
      <c r="F4922" t="str">
        <f t="shared" si="152"/>
        <v>negative</v>
      </c>
      <c r="G4922">
        <f t="shared" si="153"/>
        <v>0</v>
      </c>
    </row>
    <row r="4923" spans="1:7" x14ac:dyDescent="0.2">
      <c r="A4923">
        <v>6.3790999288092506E+17</v>
      </c>
      <c r="B4923" t="s">
        <v>7</v>
      </c>
      <c r="C4923" t="s">
        <v>4336</v>
      </c>
      <c r="D4923">
        <v>9.09</v>
      </c>
      <c r="E4923">
        <v>0</v>
      </c>
      <c r="F4923" t="str">
        <f t="shared" si="152"/>
        <v>positive</v>
      </c>
      <c r="G4923">
        <f t="shared" si="153"/>
        <v>1</v>
      </c>
    </row>
    <row r="4924" spans="1:7" x14ac:dyDescent="0.2">
      <c r="A4924">
        <v>6.3794253273593306E+17</v>
      </c>
      <c r="B4924" t="s">
        <v>7</v>
      </c>
      <c r="C4924" t="s">
        <v>4337</v>
      </c>
      <c r="D4924">
        <v>12.5</v>
      </c>
      <c r="E4924">
        <v>0</v>
      </c>
      <c r="F4924" t="str">
        <f t="shared" si="152"/>
        <v>positive</v>
      </c>
      <c r="G4924">
        <f t="shared" si="153"/>
        <v>1</v>
      </c>
    </row>
    <row r="4925" spans="1:7" x14ac:dyDescent="0.2">
      <c r="A4925">
        <v>6.3797648553872397E+17</v>
      </c>
      <c r="B4925" t="s">
        <v>7</v>
      </c>
      <c r="C4925" t="s">
        <v>4338</v>
      </c>
      <c r="D4925">
        <v>8.6999999999999993</v>
      </c>
      <c r="E4925">
        <v>0</v>
      </c>
      <c r="F4925" t="str">
        <f t="shared" si="152"/>
        <v>positive</v>
      </c>
      <c r="G4925">
        <f t="shared" si="153"/>
        <v>1</v>
      </c>
    </row>
    <row r="4926" spans="1:7" x14ac:dyDescent="0.2">
      <c r="A4926">
        <v>6.3800541738216602E+17</v>
      </c>
      <c r="B4926" t="s">
        <v>5</v>
      </c>
      <c r="C4926" t="s">
        <v>10</v>
      </c>
      <c r="D4926">
        <v>0</v>
      </c>
      <c r="E4926">
        <v>0</v>
      </c>
      <c r="F4926" t="str">
        <f t="shared" si="152"/>
        <v>neutral</v>
      </c>
      <c r="G4926">
        <f t="shared" si="153"/>
        <v>1</v>
      </c>
    </row>
    <row r="4927" spans="1:7" x14ac:dyDescent="0.2">
      <c r="A4927">
        <v>6.3804789450382106E+17</v>
      </c>
      <c r="B4927" t="s">
        <v>7</v>
      </c>
      <c r="C4927" t="s">
        <v>4339</v>
      </c>
      <c r="D4927">
        <v>0</v>
      </c>
      <c r="E4927">
        <v>0</v>
      </c>
      <c r="F4927" t="str">
        <f t="shared" si="152"/>
        <v>neutral</v>
      </c>
      <c r="G4927">
        <f t="shared" si="153"/>
        <v>0</v>
      </c>
    </row>
    <row r="4928" spans="1:7" x14ac:dyDescent="0.2">
      <c r="A4928">
        <v>6.3807440117134797E+17</v>
      </c>
      <c r="B4928" t="s">
        <v>5</v>
      </c>
      <c r="C4928" t="s">
        <v>4340</v>
      </c>
      <c r="D4928">
        <v>0</v>
      </c>
      <c r="E4928">
        <v>4.17</v>
      </c>
      <c r="F4928" t="str">
        <f t="shared" si="152"/>
        <v>negative</v>
      </c>
      <c r="G4928">
        <f t="shared" si="153"/>
        <v>0</v>
      </c>
    </row>
    <row r="4929" spans="1:7" x14ac:dyDescent="0.2">
      <c r="A4929">
        <v>6.3810278553646605E+17</v>
      </c>
      <c r="B4929" t="s">
        <v>7</v>
      </c>
      <c r="C4929" t="s">
        <v>4341</v>
      </c>
      <c r="D4929">
        <v>0</v>
      </c>
      <c r="E4929">
        <v>0</v>
      </c>
      <c r="F4929" t="str">
        <f t="shared" si="152"/>
        <v>neutral</v>
      </c>
      <c r="G4929">
        <f t="shared" si="153"/>
        <v>0</v>
      </c>
    </row>
    <row r="4930" spans="1:7" x14ac:dyDescent="0.2">
      <c r="A4930">
        <v>6.3830577233465702E+17</v>
      </c>
      <c r="B4930" t="s">
        <v>7</v>
      </c>
      <c r="C4930" t="s">
        <v>4342</v>
      </c>
      <c r="D4930">
        <v>0</v>
      </c>
      <c r="E4930">
        <v>0</v>
      </c>
      <c r="F4930" t="str">
        <f t="shared" si="152"/>
        <v>neutral</v>
      </c>
      <c r="G4930">
        <f t="shared" si="153"/>
        <v>0</v>
      </c>
    </row>
    <row r="4931" spans="1:7" x14ac:dyDescent="0.2">
      <c r="A4931">
        <v>6.3834575632849306E+17</v>
      </c>
      <c r="B4931" t="s">
        <v>7</v>
      </c>
      <c r="C4931" t="s">
        <v>4343</v>
      </c>
      <c r="D4931">
        <v>11.76</v>
      </c>
      <c r="E4931">
        <v>0</v>
      </c>
      <c r="F4931" t="str">
        <f t="shared" ref="F4931:F4994" si="154">IF(D4931&gt;E4931,"positive",IF(D4931&lt;E4931,"negative","neutral"))</f>
        <v>positive</v>
      </c>
      <c r="G4931">
        <f t="shared" ref="G4931:G4994" si="155">IF(F4931=B4931,1,0)</f>
        <v>1</v>
      </c>
    </row>
    <row r="4932" spans="1:7" x14ac:dyDescent="0.2">
      <c r="A4932">
        <v>6.3837836648425805E+17</v>
      </c>
      <c r="B4932" t="s">
        <v>7</v>
      </c>
      <c r="C4932" t="s">
        <v>4344</v>
      </c>
      <c r="D4932">
        <v>4.17</v>
      </c>
      <c r="E4932">
        <v>4.17</v>
      </c>
      <c r="F4932" t="str">
        <f t="shared" si="154"/>
        <v>neutral</v>
      </c>
      <c r="G4932">
        <f t="shared" si="155"/>
        <v>0</v>
      </c>
    </row>
    <row r="4933" spans="1:7" x14ac:dyDescent="0.2">
      <c r="A4933">
        <v>6.3837928667248602E+17</v>
      </c>
      <c r="B4933" t="s">
        <v>7</v>
      </c>
      <c r="C4933" t="s">
        <v>4345</v>
      </c>
      <c r="D4933">
        <v>0</v>
      </c>
      <c r="E4933">
        <v>0</v>
      </c>
      <c r="F4933" t="str">
        <f t="shared" si="154"/>
        <v>neutral</v>
      </c>
      <c r="G4933">
        <f t="shared" si="155"/>
        <v>0</v>
      </c>
    </row>
    <row r="4934" spans="1:7" x14ac:dyDescent="0.2">
      <c r="A4934">
        <v>6.3838561900212506E+17</v>
      </c>
      <c r="B4934" t="s">
        <v>5</v>
      </c>
      <c r="C4934" t="s">
        <v>4346</v>
      </c>
      <c r="D4934">
        <v>4.3499999999999996</v>
      </c>
      <c r="E4934">
        <v>0</v>
      </c>
      <c r="F4934" t="str">
        <f t="shared" si="154"/>
        <v>positive</v>
      </c>
      <c r="G4934">
        <f t="shared" si="155"/>
        <v>0</v>
      </c>
    </row>
    <row r="4935" spans="1:7" x14ac:dyDescent="0.2">
      <c r="A4935">
        <v>6.3841581717298304E+17</v>
      </c>
      <c r="B4935" t="s">
        <v>5</v>
      </c>
      <c r="C4935" t="s">
        <v>4347</v>
      </c>
      <c r="D4935">
        <v>0</v>
      </c>
      <c r="E4935">
        <v>0</v>
      </c>
      <c r="F4935" t="str">
        <f t="shared" si="154"/>
        <v>neutral</v>
      </c>
      <c r="G4935">
        <f t="shared" si="155"/>
        <v>1</v>
      </c>
    </row>
    <row r="4936" spans="1:7" x14ac:dyDescent="0.2">
      <c r="A4936">
        <v>6.3843252832455706E+17</v>
      </c>
      <c r="B4936" t="s">
        <v>7</v>
      </c>
      <c r="C4936" t="s">
        <v>4348</v>
      </c>
      <c r="D4936">
        <v>4</v>
      </c>
      <c r="E4936">
        <v>4</v>
      </c>
      <c r="F4936" t="str">
        <f t="shared" si="154"/>
        <v>neutral</v>
      </c>
      <c r="G4936">
        <f t="shared" si="155"/>
        <v>0</v>
      </c>
    </row>
    <row r="4937" spans="1:7" x14ac:dyDescent="0.2">
      <c r="A4937">
        <v>6.3844885746303706E+17</v>
      </c>
      <c r="B4937" t="s">
        <v>5</v>
      </c>
      <c r="C4937" t="s">
        <v>4349</v>
      </c>
      <c r="D4937">
        <v>5</v>
      </c>
      <c r="E4937">
        <v>0</v>
      </c>
      <c r="F4937" t="str">
        <f t="shared" si="154"/>
        <v>positive</v>
      </c>
      <c r="G4937">
        <f t="shared" si="155"/>
        <v>0</v>
      </c>
    </row>
    <row r="4938" spans="1:7" x14ac:dyDescent="0.2">
      <c r="A4938">
        <v>6.3847160585379405E+17</v>
      </c>
      <c r="B4938" t="s">
        <v>5</v>
      </c>
      <c r="C4938" t="s">
        <v>10</v>
      </c>
      <c r="D4938">
        <v>0</v>
      </c>
      <c r="E4938">
        <v>0</v>
      </c>
      <c r="F4938" t="str">
        <f t="shared" si="154"/>
        <v>neutral</v>
      </c>
      <c r="G4938">
        <f t="shared" si="155"/>
        <v>1</v>
      </c>
    </row>
    <row r="4939" spans="1:7" x14ac:dyDescent="0.2">
      <c r="A4939">
        <v>6.3847330898857101E+17</v>
      </c>
      <c r="B4939" t="s">
        <v>5</v>
      </c>
      <c r="C4939" t="s">
        <v>4350</v>
      </c>
      <c r="D4939">
        <v>18.75</v>
      </c>
      <c r="E4939">
        <v>0</v>
      </c>
      <c r="F4939" t="str">
        <f t="shared" si="154"/>
        <v>positive</v>
      </c>
      <c r="G4939">
        <f t="shared" si="155"/>
        <v>0</v>
      </c>
    </row>
    <row r="4940" spans="1:7" x14ac:dyDescent="0.2">
      <c r="A4940">
        <v>6.3847827963305805E+17</v>
      </c>
      <c r="B4940" t="s">
        <v>5</v>
      </c>
      <c r="C4940" t="s">
        <v>4351</v>
      </c>
      <c r="D4940">
        <v>4</v>
      </c>
      <c r="E4940">
        <v>0</v>
      </c>
      <c r="F4940" t="str">
        <f t="shared" si="154"/>
        <v>positive</v>
      </c>
      <c r="G4940">
        <f t="shared" si="155"/>
        <v>0</v>
      </c>
    </row>
    <row r="4941" spans="1:7" x14ac:dyDescent="0.2">
      <c r="A4941">
        <v>6.3848327035581094E+17</v>
      </c>
      <c r="B4941" t="s">
        <v>5</v>
      </c>
      <c r="C4941" t="s">
        <v>4352</v>
      </c>
      <c r="D4941">
        <v>0</v>
      </c>
      <c r="E4941">
        <v>5.26</v>
      </c>
      <c r="F4941" t="str">
        <f t="shared" si="154"/>
        <v>negative</v>
      </c>
      <c r="G4941">
        <f t="shared" si="155"/>
        <v>0</v>
      </c>
    </row>
    <row r="4942" spans="1:7" x14ac:dyDescent="0.2">
      <c r="A4942">
        <v>6.3848351485019302E+17</v>
      </c>
      <c r="B4942" t="s">
        <v>5</v>
      </c>
      <c r="C4942" t="s">
        <v>4353</v>
      </c>
      <c r="D4942">
        <v>0</v>
      </c>
      <c r="E4942">
        <v>0</v>
      </c>
      <c r="F4942" t="str">
        <f t="shared" si="154"/>
        <v>neutral</v>
      </c>
      <c r="G4942">
        <f t="shared" si="155"/>
        <v>1</v>
      </c>
    </row>
    <row r="4943" spans="1:7" x14ac:dyDescent="0.2">
      <c r="A4943">
        <v>6.3848837734022195E+17</v>
      </c>
      <c r="B4943" t="s">
        <v>5</v>
      </c>
      <c r="C4943" t="s">
        <v>4354</v>
      </c>
      <c r="D4943">
        <v>0</v>
      </c>
      <c r="E4943">
        <v>0</v>
      </c>
      <c r="F4943" t="str">
        <f t="shared" si="154"/>
        <v>neutral</v>
      </c>
      <c r="G4943">
        <f t="shared" si="155"/>
        <v>1</v>
      </c>
    </row>
    <row r="4944" spans="1:7" x14ac:dyDescent="0.2">
      <c r="A4944">
        <v>6.3849593368102003E+17</v>
      </c>
      <c r="B4944" t="s">
        <v>15</v>
      </c>
      <c r="C4944" t="s">
        <v>4355</v>
      </c>
      <c r="D4944">
        <v>0</v>
      </c>
      <c r="E4944">
        <v>6.67</v>
      </c>
      <c r="F4944" t="str">
        <f t="shared" si="154"/>
        <v>negative</v>
      </c>
      <c r="G4944">
        <f t="shared" si="155"/>
        <v>1</v>
      </c>
    </row>
    <row r="4945" spans="1:7" x14ac:dyDescent="0.2">
      <c r="A4945">
        <v>6.3850107591032294E+17</v>
      </c>
      <c r="B4945" t="s">
        <v>7</v>
      </c>
      <c r="C4945" t="s">
        <v>4356</v>
      </c>
      <c r="D4945">
        <v>6.9</v>
      </c>
      <c r="E4945">
        <v>3.45</v>
      </c>
      <c r="F4945" t="str">
        <f t="shared" si="154"/>
        <v>positive</v>
      </c>
      <c r="G4945">
        <f t="shared" si="155"/>
        <v>1</v>
      </c>
    </row>
    <row r="4946" spans="1:7" x14ac:dyDescent="0.2">
      <c r="A4946">
        <v>6.3859937059052595E+17</v>
      </c>
      <c r="B4946" t="s">
        <v>5</v>
      </c>
      <c r="C4946" t="s">
        <v>4357</v>
      </c>
      <c r="D4946">
        <v>0</v>
      </c>
      <c r="E4946">
        <v>0</v>
      </c>
      <c r="F4946" t="str">
        <f t="shared" si="154"/>
        <v>neutral</v>
      </c>
      <c r="G4946">
        <f t="shared" si="155"/>
        <v>1</v>
      </c>
    </row>
    <row r="4947" spans="1:7" x14ac:dyDescent="0.2">
      <c r="A4947">
        <v>6.3862764542562304E+17</v>
      </c>
      <c r="B4947" t="s">
        <v>7</v>
      </c>
      <c r="C4947" t="s">
        <v>4358</v>
      </c>
      <c r="D4947">
        <v>7.41</v>
      </c>
      <c r="E4947">
        <v>3.7</v>
      </c>
      <c r="F4947" t="str">
        <f t="shared" si="154"/>
        <v>positive</v>
      </c>
      <c r="G4947">
        <f t="shared" si="155"/>
        <v>1</v>
      </c>
    </row>
    <row r="4948" spans="1:7" x14ac:dyDescent="0.2">
      <c r="A4948">
        <v>6.3863771750979904E+17</v>
      </c>
      <c r="B4948" t="s">
        <v>5</v>
      </c>
      <c r="C4948" t="s">
        <v>4359</v>
      </c>
      <c r="D4948">
        <v>0</v>
      </c>
      <c r="E4948">
        <v>0</v>
      </c>
      <c r="F4948" t="str">
        <f t="shared" si="154"/>
        <v>neutral</v>
      </c>
      <c r="G4948">
        <f t="shared" si="155"/>
        <v>1</v>
      </c>
    </row>
    <row r="4949" spans="1:7" x14ac:dyDescent="0.2">
      <c r="A4949">
        <v>6.3864131571928602E+17</v>
      </c>
      <c r="B4949" t="s">
        <v>7</v>
      </c>
      <c r="C4949" t="s">
        <v>4360</v>
      </c>
      <c r="D4949">
        <v>9.09</v>
      </c>
      <c r="E4949">
        <v>9.09</v>
      </c>
      <c r="F4949" t="str">
        <f t="shared" si="154"/>
        <v>neutral</v>
      </c>
      <c r="G4949">
        <f t="shared" si="155"/>
        <v>0</v>
      </c>
    </row>
    <row r="4950" spans="1:7" x14ac:dyDescent="0.2">
      <c r="A4950">
        <v>6.3865755249503706E+17</v>
      </c>
      <c r="B4950" t="s">
        <v>5</v>
      </c>
      <c r="C4950" t="s">
        <v>4361</v>
      </c>
      <c r="D4950">
        <v>0</v>
      </c>
      <c r="E4950">
        <v>4.17</v>
      </c>
      <c r="F4950" t="str">
        <f t="shared" si="154"/>
        <v>negative</v>
      </c>
      <c r="G4950">
        <f t="shared" si="155"/>
        <v>0</v>
      </c>
    </row>
    <row r="4951" spans="1:7" x14ac:dyDescent="0.2">
      <c r="A4951">
        <v>6.3866141642212902E+17</v>
      </c>
      <c r="B4951" t="s">
        <v>7</v>
      </c>
      <c r="C4951" t="s">
        <v>4362</v>
      </c>
      <c r="D4951">
        <v>3.57</v>
      </c>
      <c r="E4951">
        <v>0</v>
      </c>
      <c r="F4951" t="str">
        <f t="shared" si="154"/>
        <v>positive</v>
      </c>
      <c r="G4951">
        <f t="shared" si="155"/>
        <v>1</v>
      </c>
    </row>
    <row r="4952" spans="1:7" x14ac:dyDescent="0.2">
      <c r="A4952">
        <v>6.3868073016011405E+17</v>
      </c>
      <c r="B4952" t="s">
        <v>15</v>
      </c>
      <c r="C4952" t="s">
        <v>4363</v>
      </c>
      <c r="D4952">
        <v>0</v>
      </c>
      <c r="E4952">
        <v>8</v>
      </c>
      <c r="F4952" t="str">
        <f t="shared" si="154"/>
        <v>negative</v>
      </c>
      <c r="G4952">
        <f t="shared" si="155"/>
        <v>1</v>
      </c>
    </row>
    <row r="4953" spans="1:7" x14ac:dyDescent="0.2">
      <c r="A4953">
        <v>6.3869229743831296E+17</v>
      </c>
      <c r="B4953" t="s">
        <v>5</v>
      </c>
      <c r="C4953" t="s">
        <v>4364</v>
      </c>
      <c r="D4953">
        <v>3.7</v>
      </c>
      <c r="E4953">
        <v>0</v>
      </c>
      <c r="F4953" t="str">
        <f t="shared" si="154"/>
        <v>positive</v>
      </c>
      <c r="G4953">
        <f t="shared" si="155"/>
        <v>0</v>
      </c>
    </row>
    <row r="4954" spans="1:7" x14ac:dyDescent="0.2">
      <c r="A4954">
        <v>6.3876615655224806E+17</v>
      </c>
      <c r="B4954" t="s">
        <v>5</v>
      </c>
      <c r="C4954" t="s">
        <v>4365</v>
      </c>
      <c r="D4954">
        <v>5</v>
      </c>
      <c r="E4954">
        <v>0</v>
      </c>
      <c r="F4954" t="str">
        <f t="shared" si="154"/>
        <v>positive</v>
      </c>
      <c r="G4954">
        <f t="shared" si="155"/>
        <v>0</v>
      </c>
    </row>
    <row r="4955" spans="1:7" x14ac:dyDescent="0.2">
      <c r="A4955">
        <v>6.3877100861539405E+17</v>
      </c>
      <c r="B4955" t="s">
        <v>5</v>
      </c>
      <c r="C4955" t="s">
        <v>10</v>
      </c>
      <c r="D4955">
        <v>0</v>
      </c>
      <c r="E4955">
        <v>0</v>
      </c>
      <c r="F4955" t="str">
        <f t="shared" si="154"/>
        <v>neutral</v>
      </c>
      <c r="G4955">
        <f t="shared" si="155"/>
        <v>1</v>
      </c>
    </row>
    <row r="4956" spans="1:7" x14ac:dyDescent="0.2">
      <c r="A4956">
        <v>6.3881113531624205E+17</v>
      </c>
      <c r="B4956" t="s">
        <v>7</v>
      </c>
      <c r="C4956" t="s">
        <v>4366</v>
      </c>
      <c r="D4956">
        <v>9.09</v>
      </c>
      <c r="E4956">
        <v>0</v>
      </c>
      <c r="F4956" t="str">
        <f t="shared" si="154"/>
        <v>positive</v>
      </c>
      <c r="G4956">
        <f t="shared" si="155"/>
        <v>1</v>
      </c>
    </row>
    <row r="4957" spans="1:7" x14ac:dyDescent="0.2">
      <c r="A4957">
        <v>6.3881759138598003E+17</v>
      </c>
      <c r="B4957" t="s">
        <v>5</v>
      </c>
      <c r="C4957" t="s">
        <v>4367</v>
      </c>
      <c r="D4957">
        <v>7.69</v>
      </c>
      <c r="E4957">
        <v>0</v>
      </c>
      <c r="F4957" t="str">
        <f t="shared" si="154"/>
        <v>positive</v>
      </c>
      <c r="G4957">
        <f t="shared" si="155"/>
        <v>0</v>
      </c>
    </row>
    <row r="4958" spans="1:7" x14ac:dyDescent="0.2">
      <c r="A4958">
        <v>6.3884202167599104E+17</v>
      </c>
      <c r="B4958" t="s">
        <v>7</v>
      </c>
      <c r="C4958" t="s">
        <v>10</v>
      </c>
      <c r="D4958">
        <v>0</v>
      </c>
      <c r="E4958">
        <v>0</v>
      </c>
      <c r="F4958" t="str">
        <f t="shared" si="154"/>
        <v>neutral</v>
      </c>
      <c r="G4958">
        <f t="shared" si="155"/>
        <v>0</v>
      </c>
    </row>
    <row r="4959" spans="1:7" x14ac:dyDescent="0.2">
      <c r="A4959">
        <v>6.3884818854845094E+17</v>
      </c>
      <c r="B4959" t="s">
        <v>7</v>
      </c>
      <c r="C4959" t="s">
        <v>4368</v>
      </c>
      <c r="D4959">
        <v>0</v>
      </c>
      <c r="E4959">
        <v>0</v>
      </c>
      <c r="F4959" t="str">
        <f t="shared" si="154"/>
        <v>neutral</v>
      </c>
      <c r="G4959">
        <f t="shared" si="155"/>
        <v>0</v>
      </c>
    </row>
    <row r="4960" spans="1:7" x14ac:dyDescent="0.2">
      <c r="A4960">
        <v>6.3898257463157901E+17</v>
      </c>
      <c r="B4960" t="s">
        <v>7</v>
      </c>
      <c r="C4960" t="s">
        <v>4369</v>
      </c>
      <c r="D4960">
        <v>6.25</v>
      </c>
      <c r="E4960">
        <v>0</v>
      </c>
      <c r="F4960" t="str">
        <f t="shared" si="154"/>
        <v>positive</v>
      </c>
      <c r="G4960">
        <f t="shared" si="155"/>
        <v>1</v>
      </c>
    </row>
    <row r="4961" spans="1:7" x14ac:dyDescent="0.2">
      <c r="A4961">
        <v>6.3898735470385395E+17</v>
      </c>
      <c r="B4961" t="s">
        <v>5</v>
      </c>
      <c r="C4961" t="s">
        <v>4370</v>
      </c>
      <c r="D4961">
        <v>0</v>
      </c>
      <c r="E4961">
        <v>0</v>
      </c>
      <c r="F4961" t="str">
        <f t="shared" si="154"/>
        <v>neutral</v>
      </c>
      <c r="G4961">
        <f t="shared" si="155"/>
        <v>1</v>
      </c>
    </row>
    <row r="4962" spans="1:7" x14ac:dyDescent="0.2">
      <c r="A4962">
        <v>6.3903260058628902E+17</v>
      </c>
      <c r="B4962" t="s">
        <v>7</v>
      </c>
      <c r="C4962" t="s">
        <v>4371</v>
      </c>
      <c r="D4962">
        <v>0</v>
      </c>
      <c r="E4962">
        <v>0</v>
      </c>
      <c r="F4962" t="str">
        <f t="shared" si="154"/>
        <v>neutral</v>
      </c>
      <c r="G4962">
        <f t="shared" si="155"/>
        <v>0</v>
      </c>
    </row>
    <row r="4963" spans="1:7" x14ac:dyDescent="0.2">
      <c r="A4963">
        <v>6.3904170443630502E+17</v>
      </c>
      <c r="B4963" t="s">
        <v>5</v>
      </c>
      <c r="C4963" t="s">
        <v>4372</v>
      </c>
      <c r="D4963">
        <v>0</v>
      </c>
      <c r="E4963">
        <v>7.14</v>
      </c>
      <c r="F4963" t="str">
        <f t="shared" si="154"/>
        <v>negative</v>
      </c>
      <c r="G4963">
        <f t="shared" si="155"/>
        <v>0</v>
      </c>
    </row>
    <row r="4964" spans="1:7" x14ac:dyDescent="0.2">
      <c r="A4964">
        <v>6.3904623481716595E+17</v>
      </c>
      <c r="B4964" t="s">
        <v>7</v>
      </c>
      <c r="C4964" t="s">
        <v>4373</v>
      </c>
      <c r="D4964">
        <v>4</v>
      </c>
      <c r="E4964">
        <v>4</v>
      </c>
      <c r="F4964" t="str">
        <f t="shared" si="154"/>
        <v>neutral</v>
      </c>
      <c r="G4964">
        <f t="shared" si="155"/>
        <v>0</v>
      </c>
    </row>
    <row r="4965" spans="1:7" x14ac:dyDescent="0.2">
      <c r="A4965">
        <v>6.3904692173934106E+17</v>
      </c>
      <c r="B4965" t="s">
        <v>5</v>
      </c>
      <c r="C4965" t="s">
        <v>4374</v>
      </c>
      <c r="D4965">
        <v>0</v>
      </c>
      <c r="E4965">
        <v>0</v>
      </c>
      <c r="F4965" t="str">
        <f t="shared" si="154"/>
        <v>neutral</v>
      </c>
      <c r="G4965">
        <f t="shared" si="155"/>
        <v>1</v>
      </c>
    </row>
    <row r="4966" spans="1:7" x14ac:dyDescent="0.2">
      <c r="A4966">
        <v>6.3905175496181197E+17</v>
      </c>
      <c r="B4966" t="s">
        <v>7</v>
      </c>
      <c r="C4966" t="s">
        <v>4375</v>
      </c>
      <c r="D4966">
        <v>6.25</v>
      </c>
      <c r="E4966">
        <v>0</v>
      </c>
      <c r="F4966" t="str">
        <f t="shared" si="154"/>
        <v>positive</v>
      </c>
      <c r="G4966">
        <f t="shared" si="155"/>
        <v>1</v>
      </c>
    </row>
    <row r="4967" spans="1:7" x14ac:dyDescent="0.2">
      <c r="A4967">
        <v>6.3913384149664397E+17</v>
      </c>
      <c r="B4967" t="s">
        <v>7</v>
      </c>
      <c r="C4967" t="s">
        <v>4376</v>
      </c>
      <c r="D4967">
        <v>0</v>
      </c>
      <c r="E4967">
        <v>0</v>
      </c>
      <c r="F4967" t="str">
        <f t="shared" si="154"/>
        <v>neutral</v>
      </c>
      <c r="G4967">
        <f t="shared" si="155"/>
        <v>0</v>
      </c>
    </row>
    <row r="4968" spans="1:7" x14ac:dyDescent="0.2">
      <c r="A4968">
        <v>6.3915539285397504E+17</v>
      </c>
      <c r="B4968" t="s">
        <v>7</v>
      </c>
      <c r="C4968" t="s">
        <v>4377</v>
      </c>
      <c r="D4968">
        <v>4</v>
      </c>
      <c r="E4968">
        <v>0</v>
      </c>
      <c r="F4968" t="str">
        <f t="shared" si="154"/>
        <v>positive</v>
      </c>
      <c r="G4968">
        <f t="shared" si="155"/>
        <v>1</v>
      </c>
    </row>
    <row r="4969" spans="1:7" x14ac:dyDescent="0.2">
      <c r="A4969">
        <v>6.3939293886734195E+17</v>
      </c>
      <c r="B4969" t="s">
        <v>5</v>
      </c>
      <c r="C4969" t="s">
        <v>4378</v>
      </c>
      <c r="D4969">
        <v>6.67</v>
      </c>
      <c r="E4969">
        <v>0</v>
      </c>
      <c r="F4969" t="str">
        <f t="shared" si="154"/>
        <v>positive</v>
      </c>
      <c r="G4969">
        <f t="shared" si="155"/>
        <v>0</v>
      </c>
    </row>
    <row r="4970" spans="1:7" x14ac:dyDescent="0.2">
      <c r="A4970">
        <v>6.3942990385578803E+17</v>
      </c>
      <c r="B4970" t="s">
        <v>5</v>
      </c>
      <c r="C4970" t="s">
        <v>4379</v>
      </c>
      <c r="D4970">
        <v>0</v>
      </c>
      <c r="E4970">
        <v>0</v>
      </c>
      <c r="F4970" t="str">
        <f t="shared" si="154"/>
        <v>neutral</v>
      </c>
      <c r="G4970">
        <f t="shared" si="155"/>
        <v>1</v>
      </c>
    </row>
    <row r="4971" spans="1:7" x14ac:dyDescent="0.2">
      <c r="A4971">
        <v>6.3953339792116506E+17</v>
      </c>
      <c r="B4971" t="s">
        <v>5</v>
      </c>
      <c r="C4971" t="s">
        <v>4380</v>
      </c>
      <c r="D4971">
        <v>8.33</v>
      </c>
      <c r="E4971">
        <v>0</v>
      </c>
      <c r="F4971" t="str">
        <f t="shared" si="154"/>
        <v>positive</v>
      </c>
      <c r="G4971">
        <f t="shared" si="155"/>
        <v>0</v>
      </c>
    </row>
    <row r="4972" spans="1:7" x14ac:dyDescent="0.2">
      <c r="A4972">
        <v>6.39705230108688E+17</v>
      </c>
      <c r="B4972" t="s">
        <v>7</v>
      </c>
      <c r="C4972" t="s">
        <v>4381</v>
      </c>
      <c r="D4972">
        <v>3.7</v>
      </c>
      <c r="E4972">
        <v>0</v>
      </c>
      <c r="F4972" t="str">
        <f t="shared" si="154"/>
        <v>positive</v>
      </c>
      <c r="G4972">
        <f t="shared" si="155"/>
        <v>1</v>
      </c>
    </row>
    <row r="4973" spans="1:7" x14ac:dyDescent="0.2">
      <c r="A4973">
        <v>6.3979923506036595E+17</v>
      </c>
      <c r="B4973" t="s">
        <v>7</v>
      </c>
      <c r="C4973" t="s">
        <v>10</v>
      </c>
      <c r="D4973">
        <v>0</v>
      </c>
      <c r="E4973">
        <v>0</v>
      </c>
      <c r="F4973" t="str">
        <f t="shared" si="154"/>
        <v>neutral</v>
      </c>
      <c r="G4973">
        <f t="shared" si="155"/>
        <v>0</v>
      </c>
    </row>
    <row r="4974" spans="1:7" x14ac:dyDescent="0.2">
      <c r="A4974">
        <v>6.3981927943360397E+17</v>
      </c>
      <c r="B4974" t="s">
        <v>7</v>
      </c>
      <c r="C4974" t="s">
        <v>4382</v>
      </c>
      <c r="D4974">
        <v>8.6999999999999993</v>
      </c>
      <c r="E4974">
        <v>0</v>
      </c>
      <c r="F4974" t="str">
        <f t="shared" si="154"/>
        <v>positive</v>
      </c>
      <c r="G4974">
        <f t="shared" si="155"/>
        <v>1</v>
      </c>
    </row>
    <row r="4975" spans="1:7" x14ac:dyDescent="0.2">
      <c r="A4975">
        <v>6.39958655606128E+17</v>
      </c>
      <c r="B4975" t="s">
        <v>7</v>
      </c>
      <c r="C4975" t="s">
        <v>4383</v>
      </c>
      <c r="D4975">
        <v>5.56</v>
      </c>
      <c r="E4975">
        <v>0</v>
      </c>
      <c r="F4975" t="str">
        <f t="shared" si="154"/>
        <v>positive</v>
      </c>
      <c r="G4975">
        <f t="shared" si="155"/>
        <v>1</v>
      </c>
    </row>
    <row r="4976" spans="1:7" x14ac:dyDescent="0.2">
      <c r="A4976">
        <v>6.4009664863539904E+17</v>
      </c>
      <c r="B4976" t="s">
        <v>15</v>
      </c>
      <c r="C4976" t="s">
        <v>4384</v>
      </c>
      <c r="D4976">
        <v>0</v>
      </c>
      <c r="E4976">
        <v>4.3499999999999996</v>
      </c>
      <c r="F4976" t="str">
        <f t="shared" si="154"/>
        <v>negative</v>
      </c>
      <c r="G4976">
        <f t="shared" si="155"/>
        <v>1</v>
      </c>
    </row>
    <row r="4977" spans="1:7" x14ac:dyDescent="0.2">
      <c r="A4977">
        <v>6.4012696561008205E+17</v>
      </c>
      <c r="B4977" t="s">
        <v>7</v>
      </c>
      <c r="C4977" t="s">
        <v>4385</v>
      </c>
      <c r="D4977">
        <v>4.3499999999999996</v>
      </c>
      <c r="E4977">
        <v>0</v>
      </c>
      <c r="F4977" t="str">
        <f t="shared" si="154"/>
        <v>positive</v>
      </c>
      <c r="G4977">
        <f t="shared" si="155"/>
        <v>1</v>
      </c>
    </row>
    <row r="4978" spans="1:7" x14ac:dyDescent="0.2">
      <c r="A4978">
        <v>6.4031990034339802E+17</v>
      </c>
      <c r="B4978" t="s">
        <v>7</v>
      </c>
      <c r="C4978" t="s">
        <v>10</v>
      </c>
      <c r="D4978">
        <v>0</v>
      </c>
      <c r="E4978">
        <v>0</v>
      </c>
      <c r="F4978" t="str">
        <f t="shared" si="154"/>
        <v>neutral</v>
      </c>
      <c r="G4978">
        <f t="shared" si="155"/>
        <v>0</v>
      </c>
    </row>
    <row r="4979" spans="1:7" x14ac:dyDescent="0.2">
      <c r="A4979">
        <v>6.4037934936807002E+17</v>
      </c>
      <c r="B4979" t="s">
        <v>7</v>
      </c>
      <c r="C4979" t="s">
        <v>4386</v>
      </c>
      <c r="D4979">
        <v>0</v>
      </c>
      <c r="E4979">
        <v>5</v>
      </c>
      <c r="F4979" t="str">
        <f t="shared" si="154"/>
        <v>negative</v>
      </c>
      <c r="G4979">
        <f t="shared" si="155"/>
        <v>0</v>
      </c>
    </row>
    <row r="4980" spans="1:7" x14ac:dyDescent="0.2">
      <c r="A4980">
        <v>6.4042806583587494E+17</v>
      </c>
      <c r="B4980" t="s">
        <v>7</v>
      </c>
      <c r="C4980" t="s">
        <v>4387</v>
      </c>
      <c r="D4980">
        <v>0</v>
      </c>
      <c r="E4980">
        <v>0</v>
      </c>
      <c r="F4980" t="str">
        <f t="shared" si="154"/>
        <v>neutral</v>
      </c>
      <c r="G4980">
        <f t="shared" si="155"/>
        <v>0</v>
      </c>
    </row>
    <row r="4981" spans="1:7" x14ac:dyDescent="0.2">
      <c r="A4981">
        <v>6.4046876143956595E+17</v>
      </c>
      <c r="B4981" t="s">
        <v>7</v>
      </c>
      <c r="C4981" t="s">
        <v>4388</v>
      </c>
      <c r="D4981">
        <v>0</v>
      </c>
      <c r="E4981">
        <v>0</v>
      </c>
      <c r="F4981" t="str">
        <f t="shared" si="154"/>
        <v>neutral</v>
      </c>
      <c r="G4981">
        <f t="shared" si="155"/>
        <v>0</v>
      </c>
    </row>
    <row r="4982" spans="1:7" x14ac:dyDescent="0.2">
      <c r="A4982">
        <v>6.4050046240860506E+17</v>
      </c>
      <c r="B4982" t="s">
        <v>7</v>
      </c>
      <c r="C4982" t="s">
        <v>4389</v>
      </c>
      <c r="D4982">
        <v>0</v>
      </c>
      <c r="E4982">
        <v>0</v>
      </c>
      <c r="F4982" t="str">
        <f t="shared" si="154"/>
        <v>neutral</v>
      </c>
      <c r="G4982">
        <f t="shared" si="155"/>
        <v>0</v>
      </c>
    </row>
    <row r="4983" spans="1:7" x14ac:dyDescent="0.2">
      <c r="A4983">
        <v>6.4052036062716301E+17</v>
      </c>
      <c r="B4983" t="s">
        <v>5</v>
      </c>
      <c r="C4983" t="s">
        <v>4390</v>
      </c>
      <c r="D4983">
        <v>0</v>
      </c>
      <c r="E4983">
        <v>0</v>
      </c>
      <c r="F4983" t="str">
        <f t="shared" si="154"/>
        <v>neutral</v>
      </c>
      <c r="G4983">
        <f t="shared" si="155"/>
        <v>1</v>
      </c>
    </row>
    <row r="4984" spans="1:7" x14ac:dyDescent="0.2">
      <c r="A4984">
        <v>6.4053708280131904E+17</v>
      </c>
      <c r="B4984" t="s">
        <v>7</v>
      </c>
      <c r="C4984" t="s">
        <v>4391</v>
      </c>
      <c r="D4984">
        <v>0</v>
      </c>
      <c r="E4984">
        <v>0</v>
      </c>
      <c r="F4984" t="str">
        <f t="shared" si="154"/>
        <v>neutral</v>
      </c>
      <c r="G4984">
        <f t="shared" si="155"/>
        <v>0</v>
      </c>
    </row>
    <row r="4985" spans="1:7" x14ac:dyDescent="0.2">
      <c r="A4985">
        <v>6.4056690199170906E+17</v>
      </c>
      <c r="B4985" t="s">
        <v>5</v>
      </c>
      <c r="C4985" t="s">
        <v>4392</v>
      </c>
      <c r="D4985">
        <v>14.29</v>
      </c>
      <c r="E4985">
        <v>0</v>
      </c>
      <c r="F4985" t="str">
        <f t="shared" si="154"/>
        <v>positive</v>
      </c>
      <c r="G4985">
        <f t="shared" si="155"/>
        <v>0</v>
      </c>
    </row>
    <row r="4986" spans="1:7" x14ac:dyDescent="0.2">
      <c r="A4986">
        <v>6.4057634535810496E+17</v>
      </c>
      <c r="B4986" t="s">
        <v>7</v>
      </c>
      <c r="C4986" t="s">
        <v>4393</v>
      </c>
      <c r="D4986">
        <v>3.12</v>
      </c>
      <c r="E4986">
        <v>0</v>
      </c>
      <c r="F4986" t="str">
        <f t="shared" si="154"/>
        <v>positive</v>
      </c>
      <c r="G4986">
        <f t="shared" si="155"/>
        <v>1</v>
      </c>
    </row>
    <row r="4987" spans="1:7" x14ac:dyDescent="0.2">
      <c r="A4987">
        <v>6.4057680007100006E+17</v>
      </c>
      <c r="B4987" t="s">
        <v>7</v>
      </c>
      <c r="C4987" t="s">
        <v>4394</v>
      </c>
      <c r="D4987">
        <v>12.5</v>
      </c>
      <c r="E4987">
        <v>0</v>
      </c>
      <c r="F4987" t="str">
        <f t="shared" si="154"/>
        <v>positive</v>
      </c>
      <c r="G4987">
        <f t="shared" si="155"/>
        <v>1</v>
      </c>
    </row>
    <row r="4988" spans="1:7" x14ac:dyDescent="0.2">
      <c r="A4988">
        <v>6.4058066604051904E+17</v>
      </c>
      <c r="B4988" t="s">
        <v>5</v>
      </c>
      <c r="C4988" t="s">
        <v>4395</v>
      </c>
      <c r="D4988">
        <v>0</v>
      </c>
      <c r="E4988">
        <v>0</v>
      </c>
      <c r="F4988" t="str">
        <f t="shared" si="154"/>
        <v>neutral</v>
      </c>
      <c r="G4988">
        <f t="shared" si="155"/>
        <v>1</v>
      </c>
    </row>
    <row r="4989" spans="1:7" x14ac:dyDescent="0.2">
      <c r="A4989">
        <v>6.4066682477478106E+17</v>
      </c>
      <c r="B4989" t="s">
        <v>7</v>
      </c>
      <c r="C4989" t="s">
        <v>4396</v>
      </c>
      <c r="D4989">
        <v>6.25</v>
      </c>
      <c r="E4989">
        <v>0</v>
      </c>
      <c r="F4989" t="str">
        <f t="shared" si="154"/>
        <v>positive</v>
      </c>
      <c r="G4989">
        <f t="shared" si="155"/>
        <v>1</v>
      </c>
    </row>
    <row r="4990" spans="1:7" x14ac:dyDescent="0.2">
      <c r="A4990">
        <v>6.4083061310953306E+17</v>
      </c>
      <c r="B4990" t="s">
        <v>7</v>
      </c>
      <c r="C4990" t="s">
        <v>4397</v>
      </c>
      <c r="D4990">
        <v>4.3499999999999996</v>
      </c>
      <c r="E4990">
        <v>0</v>
      </c>
      <c r="F4990" t="str">
        <f t="shared" si="154"/>
        <v>positive</v>
      </c>
      <c r="G4990">
        <f t="shared" si="155"/>
        <v>1</v>
      </c>
    </row>
    <row r="4991" spans="1:7" x14ac:dyDescent="0.2">
      <c r="A4991">
        <v>6.4085761673061504E+17</v>
      </c>
      <c r="B4991" t="s">
        <v>5</v>
      </c>
      <c r="C4991" t="s">
        <v>4398</v>
      </c>
      <c r="D4991">
        <v>3.45</v>
      </c>
      <c r="E4991">
        <v>0</v>
      </c>
      <c r="F4991" t="str">
        <f t="shared" si="154"/>
        <v>positive</v>
      </c>
      <c r="G4991">
        <f t="shared" si="155"/>
        <v>0</v>
      </c>
    </row>
    <row r="4992" spans="1:7" x14ac:dyDescent="0.2">
      <c r="A4992">
        <v>6.4085985265543104E+17</v>
      </c>
      <c r="B4992" t="s">
        <v>7</v>
      </c>
      <c r="C4992" t="s">
        <v>4399</v>
      </c>
      <c r="D4992">
        <v>0</v>
      </c>
      <c r="E4992">
        <v>0</v>
      </c>
      <c r="F4992" t="str">
        <f t="shared" si="154"/>
        <v>neutral</v>
      </c>
      <c r="G4992">
        <f t="shared" si="155"/>
        <v>0</v>
      </c>
    </row>
    <row r="4993" spans="1:7" x14ac:dyDescent="0.2">
      <c r="A4993">
        <v>6.4089783441861696E+17</v>
      </c>
      <c r="B4993" t="s">
        <v>7</v>
      </c>
      <c r="C4993" t="s">
        <v>4400</v>
      </c>
      <c r="D4993">
        <v>9.52</v>
      </c>
      <c r="E4993">
        <v>0</v>
      </c>
      <c r="F4993" t="str">
        <f t="shared" si="154"/>
        <v>positive</v>
      </c>
      <c r="G4993">
        <f t="shared" si="155"/>
        <v>1</v>
      </c>
    </row>
    <row r="4994" spans="1:7" x14ac:dyDescent="0.2">
      <c r="A4994">
        <v>6.4118863476337805E+17</v>
      </c>
      <c r="B4994" t="s">
        <v>5</v>
      </c>
      <c r="C4994" t="s">
        <v>4401</v>
      </c>
      <c r="D4994">
        <v>14.81</v>
      </c>
      <c r="E4994">
        <v>3.7</v>
      </c>
      <c r="F4994" t="str">
        <f t="shared" si="154"/>
        <v>positive</v>
      </c>
      <c r="G4994">
        <f t="shared" si="155"/>
        <v>0</v>
      </c>
    </row>
    <row r="4995" spans="1:7" x14ac:dyDescent="0.2">
      <c r="A4995">
        <v>6.4121730304089203E+17</v>
      </c>
      <c r="B4995" t="s">
        <v>7</v>
      </c>
      <c r="C4995" t="s">
        <v>4402</v>
      </c>
      <c r="D4995">
        <v>0</v>
      </c>
      <c r="E4995">
        <v>0</v>
      </c>
      <c r="F4995" t="str">
        <f t="shared" ref="F4995:F5058" si="156">IF(D4995&gt;E4995,"positive",IF(D4995&lt;E4995,"negative","neutral"))</f>
        <v>neutral</v>
      </c>
      <c r="G4995">
        <f t="shared" ref="G4995:G5058" si="157">IF(F4995=B4995,1,0)</f>
        <v>0</v>
      </c>
    </row>
    <row r="4996" spans="1:7" x14ac:dyDescent="0.2">
      <c r="A4996">
        <v>6.4144953320175603E+17</v>
      </c>
      <c r="B4996" t="s">
        <v>7</v>
      </c>
      <c r="C4996" t="s">
        <v>4403</v>
      </c>
      <c r="D4996">
        <v>6.25</v>
      </c>
      <c r="E4996">
        <v>6.25</v>
      </c>
      <c r="F4996" t="str">
        <f t="shared" si="156"/>
        <v>neutral</v>
      </c>
      <c r="G4996">
        <f t="shared" si="157"/>
        <v>0</v>
      </c>
    </row>
    <row r="4997" spans="1:7" x14ac:dyDescent="0.2">
      <c r="A4997">
        <v>6.4146959424741197E+17</v>
      </c>
      <c r="B4997" t="s">
        <v>15</v>
      </c>
      <c r="C4997" t="s">
        <v>4404</v>
      </c>
      <c r="D4997">
        <v>3.7</v>
      </c>
      <c r="E4997">
        <v>7.41</v>
      </c>
      <c r="F4997" t="str">
        <f t="shared" si="156"/>
        <v>negative</v>
      </c>
      <c r="G4997">
        <f t="shared" si="157"/>
        <v>1</v>
      </c>
    </row>
    <row r="4998" spans="1:7" x14ac:dyDescent="0.2">
      <c r="A4998">
        <v>6.4151863770732506E+17</v>
      </c>
      <c r="B4998" t="s">
        <v>7</v>
      </c>
      <c r="C4998" t="s">
        <v>4405</v>
      </c>
      <c r="D4998">
        <v>0</v>
      </c>
      <c r="E4998">
        <v>0</v>
      </c>
      <c r="F4998" t="str">
        <f t="shared" si="156"/>
        <v>neutral</v>
      </c>
      <c r="G4998">
        <f t="shared" si="157"/>
        <v>0</v>
      </c>
    </row>
    <row r="4999" spans="1:7" x14ac:dyDescent="0.2">
      <c r="A4999">
        <v>6.4151878634496E+17</v>
      </c>
      <c r="B4999" t="s">
        <v>5</v>
      </c>
      <c r="C4999" t="s">
        <v>4406</v>
      </c>
      <c r="D4999">
        <v>0</v>
      </c>
      <c r="E4999">
        <v>0</v>
      </c>
      <c r="F4999" t="str">
        <f t="shared" si="156"/>
        <v>neutral</v>
      </c>
      <c r="G4999">
        <f t="shared" si="157"/>
        <v>1</v>
      </c>
    </row>
    <row r="5000" spans="1:7" x14ac:dyDescent="0.2">
      <c r="A5000">
        <v>6.4156231752880794E+17</v>
      </c>
      <c r="B5000" t="s">
        <v>7</v>
      </c>
      <c r="C5000" t="s">
        <v>4407</v>
      </c>
      <c r="D5000">
        <v>10</v>
      </c>
      <c r="E5000">
        <v>0</v>
      </c>
      <c r="F5000" t="str">
        <f t="shared" si="156"/>
        <v>positive</v>
      </c>
      <c r="G5000">
        <f t="shared" si="157"/>
        <v>1</v>
      </c>
    </row>
    <row r="5001" spans="1:7" x14ac:dyDescent="0.2">
      <c r="A5001">
        <v>6.4156723740978304E+17</v>
      </c>
      <c r="B5001" t="s">
        <v>7</v>
      </c>
      <c r="C5001" t="s">
        <v>4408</v>
      </c>
      <c r="D5001">
        <v>4.76</v>
      </c>
      <c r="E5001">
        <v>0</v>
      </c>
      <c r="F5001" t="str">
        <f t="shared" si="156"/>
        <v>positive</v>
      </c>
      <c r="G5001">
        <f t="shared" si="157"/>
        <v>1</v>
      </c>
    </row>
    <row r="5002" spans="1:7" x14ac:dyDescent="0.2">
      <c r="A5002">
        <v>6.3880710502210701E+17</v>
      </c>
      <c r="B5002" t="s">
        <v>7</v>
      </c>
      <c r="C5002" t="s">
        <v>4409</v>
      </c>
      <c r="D5002">
        <v>6.25</v>
      </c>
      <c r="E5002">
        <v>0</v>
      </c>
      <c r="F5002" t="str">
        <f t="shared" si="156"/>
        <v>positive</v>
      </c>
      <c r="G5002">
        <f t="shared" si="157"/>
        <v>1</v>
      </c>
    </row>
    <row r="5003" spans="1:7" x14ac:dyDescent="0.2">
      <c r="A5003">
        <v>6.3882761537821005E+17</v>
      </c>
      <c r="B5003" t="s">
        <v>7</v>
      </c>
      <c r="C5003" t="s">
        <v>4410</v>
      </c>
      <c r="D5003">
        <v>10</v>
      </c>
      <c r="E5003">
        <v>10</v>
      </c>
      <c r="F5003" t="str">
        <f t="shared" si="156"/>
        <v>neutral</v>
      </c>
      <c r="G5003">
        <f t="shared" si="157"/>
        <v>0</v>
      </c>
    </row>
    <row r="5004" spans="1:7" x14ac:dyDescent="0.2">
      <c r="A5004">
        <v>6.3887184426794394E+17</v>
      </c>
      <c r="B5004" t="s">
        <v>5</v>
      </c>
      <c r="C5004" t="s">
        <v>4411</v>
      </c>
      <c r="D5004">
        <v>0</v>
      </c>
      <c r="E5004">
        <v>0</v>
      </c>
      <c r="F5004" t="str">
        <f t="shared" si="156"/>
        <v>neutral</v>
      </c>
      <c r="G5004">
        <f t="shared" si="157"/>
        <v>1</v>
      </c>
    </row>
    <row r="5005" spans="1:7" x14ac:dyDescent="0.2">
      <c r="A5005">
        <v>6.3892581636193805E+17</v>
      </c>
      <c r="B5005" t="s">
        <v>5</v>
      </c>
      <c r="C5005" t="s">
        <v>4412</v>
      </c>
      <c r="D5005">
        <v>4.55</v>
      </c>
      <c r="E5005">
        <v>0</v>
      </c>
      <c r="F5005" t="str">
        <f t="shared" si="156"/>
        <v>positive</v>
      </c>
      <c r="G5005">
        <f t="shared" si="157"/>
        <v>0</v>
      </c>
    </row>
    <row r="5006" spans="1:7" x14ac:dyDescent="0.2">
      <c r="A5006">
        <v>6.3893269143031706E+17</v>
      </c>
      <c r="B5006" t="s">
        <v>7</v>
      </c>
      <c r="C5006" t="s">
        <v>4413</v>
      </c>
      <c r="D5006">
        <v>4.3499999999999996</v>
      </c>
      <c r="E5006">
        <v>0</v>
      </c>
      <c r="F5006" t="str">
        <f t="shared" si="156"/>
        <v>positive</v>
      </c>
      <c r="G5006">
        <f t="shared" si="157"/>
        <v>1</v>
      </c>
    </row>
    <row r="5007" spans="1:7" x14ac:dyDescent="0.2">
      <c r="A5007">
        <v>6.3900134368910106E+17</v>
      </c>
      <c r="B5007" t="s">
        <v>5</v>
      </c>
      <c r="C5007" t="s">
        <v>4414</v>
      </c>
      <c r="D5007">
        <v>0</v>
      </c>
      <c r="E5007">
        <v>0</v>
      </c>
      <c r="F5007" t="str">
        <f t="shared" si="156"/>
        <v>neutral</v>
      </c>
      <c r="G5007">
        <f t="shared" si="157"/>
        <v>1</v>
      </c>
    </row>
    <row r="5008" spans="1:7" x14ac:dyDescent="0.2">
      <c r="A5008">
        <v>6.3904388089426304E+17</v>
      </c>
      <c r="B5008" t="s">
        <v>5</v>
      </c>
      <c r="C5008" t="s">
        <v>4415</v>
      </c>
      <c r="D5008">
        <v>6.9</v>
      </c>
      <c r="E5008">
        <v>3.45</v>
      </c>
      <c r="F5008" t="str">
        <f t="shared" si="156"/>
        <v>positive</v>
      </c>
      <c r="G5008">
        <f t="shared" si="157"/>
        <v>0</v>
      </c>
    </row>
    <row r="5009" spans="1:7" x14ac:dyDescent="0.2">
      <c r="A5009">
        <v>6.3910574228118195E+17</v>
      </c>
      <c r="B5009" t="s">
        <v>5</v>
      </c>
      <c r="C5009" t="s">
        <v>4416</v>
      </c>
      <c r="D5009">
        <v>3.7</v>
      </c>
      <c r="E5009">
        <v>7.41</v>
      </c>
      <c r="F5009" t="str">
        <f t="shared" si="156"/>
        <v>negative</v>
      </c>
      <c r="G5009">
        <f t="shared" si="157"/>
        <v>0</v>
      </c>
    </row>
    <row r="5010" spans="1:7" x14ac:dyDescent="0.2">
      <c r="A5010">
        <v>6.3917139570067802E+17</v>
      </c>
      <c r="B5010" t="s">
        <v>7</v>
      </c>
      <c r="C5010" t="s">
        <v>4417</v>
      </c>
      <c r="D5010">
        <v>11.76</v>
      </c>
      <c r="E5010">
        <v>0</v>
      </c>
      <c r="F5010" t="str">
        <f t="shared" si="156"/>
        <v>positive</v>
      </c>
      <c r="G5010">
        <f t="shared" si="157"/>
        <v>1</v>
      </c>
    </row>
    <row r="5011" spans="1:7" x14ac:dyDescent="0.2">
      <c r="A5011">
        <v>6.3917159050110502E+17</v>
      </c>
      <c r="B5011" t="s">
        <v>7</v>
      </c>
      <c r="C5011" t="s">
        <v>4418</v>
      </c>
      <c r="D5011">
        <v>4.55</v>
      </c>
      <c r="E5011">
        <v>4.55</v>
      </c>
      <c r="F5011" t="str">
        <f t="shared" si="156"/>
        <v>neutral</v>
      </c>
      <c r="G5011">
        <f t="shared" si="157"/>
        <v>0</v>
      </c>
    </row>
    <row r="5012" spans="1:7" x14ac:dyDescent="0.2">
      <c r="A5012">
        <v>6.3920419581239706E+17</v>
      </c>
      <c r="B5012" t="s">
        <v>5</v>
      </c>
      <c r="C5012" t="s">
        <v>4419</v>
      </c>
      <c r="D5012">
        <v>4.17</v>
      </c>
      <c r="E5012">
        <v>0</v>
      </c>
      <c r="F5012" t="str">
        <f t="shared" si="156"/>
        <v>positive</v>
      </c>
      <c r="G5012">
        <f t="shared" si="157"/>
        <v>0</v>
      </c>
    </row>
    <row r="5013" spans="1:7" x14ac:dyDescent="0.2">
      <c r="A5013">
        <v>6.3921448910421606E+17</v>
      </c>
      <c r="B5013" t="s">
        <v>5</v>
      </c>
      <c r="C5013" t="s">
        <v>4420</v>
      </c>
      <c r="D5013">
        <v>12.5</v>
      </c>
      <c r="E5013">
        <v>0</v>
      </c>
      <c r="F5013" t="str">
        <f t="shared" si="156"/>
        <v>positive</v>
      </c>
      <c r="G5013">
        <f t="shared" si="157"/>
        <v>0</v>
      </c>
    </row>
    <row r="5014" spans="1:7" x14ac:dyDescent="0.2">
      <c r="A5014">
        <v>6.3921481202784602E+17</v>
      </c>
      <c r="B5014" t="s">
        <v>5</v>
      </c>
      <c r="C5014" t="s">
        <v>4421</v>
      </c>
      <c r="D5014">
        <v>5</v>
      </c>
      <c r="E5014">
        <v>0</v>
      </c>
      <c r="F5014" t="str">
        <f t="shared" si="156"/>
        <v>positive</v>
      </c>
      <c r="G5014">
        <f t="shared" si="157"/>
        <v>0</v>
      </c>
    </row>
    <row r="5015" spans="1:7" x14ac:dyDescent="0.2">
      <c r="A5015">
        <v>6.3922392676637005E+17</v>
      </c>
      <c r="B5015" t="s">
        <v>15</v>
      </c>
      <c r="C5015" t="s">
        <v>10</v>
      </c>
      <c r="D5015">
        <v>0</v>
      </c>
      <c r="E5015">
        <v>0</v>
      </c>
      <c r="F5015" t="str">
        <f t="shared" si="156"/>
        <v>neutral</v>
      </c>
      <c r="G5015">
        <f t="shared" si="157"/>
        <v>0</v>
      </c>
    </row>
    <row r="5016" spans="1:7" x14ac:dyDescent="0.2">
      <c r="A5016">
        <v>6.3923242426683302E+17</v>
      </c>
      <c r="B5016" t="s">
        <v>5</v>
      </c>
      <c r="C5016" t="s">
        <v>4422</v>
      </c>
      <c r="D5016">
        <v>3.57</v>
      </c>
      <c r="E5016">
        <v>0</v>
      </c>
      <c r="F5016" t="str">
        <f t="shared" si="156"/>
        <v>positive</v>
      </c>
      <c r="G5016">
        <f t="shared" si="157"/>
        <v>0</v>
      </c>
    </row>
    <row r="5017" spans="1:7" x14ac:dyDescent="0.2">
      <c r="A5017">
        <v>6.3924365416336794E+17</v>
      </c>
      <c r="B5017" t="s">
        <v>7</v>
      </c>
      <c r="C5017" t="s">
        <v>4423</v>
      </c>
      <c r="D5017">
        <v>0</v>
      </c>
      <c r="E5017">
        <v>0</v>
      </c>
      <c r="F5017" t="str">
        <f t="shared" si="156"/>
        <v>neutral</v>
      </c>
      <c r="G5017">
        <f t="shared" si="157"/>
        <v>0</v>
      </c>
    </row>
    <row r="5018" spans="1:7" x14ac:dyDescent="0.2">
      <c r="A5018">
        <v>6.3929345642731405E+17</v>
      </c>
      <c r="B5018" t="s">
        <v>7</v>
      </c>
      <c r="C5018" t="s">
        <v>4424</v>
      </c>
      <c r="D5018">
        <v>0</v>
      </c>
      <c r="E5018">
        <v>0</v>
      </c>
      <c r="F5018" t="str">
        <f t="shared" si="156"/>
        <v>neutral</v>
      </c>
      <c r="G5018">
        <f t="shared" si="157"/>
        <v>0</v>
      </c>
    </row>
    <row r="5019" spans="1:7" x14ac:dyDescent="0.2">
      <c r="A5019">
        <v>6.3929956562401203E+17</v>
      </c>
      <c r="B5019" t="s">
        <v>5</v>
      </c>
      <c r="C5019" t="s">
        <v>4425</v>
      </c>
      <c r="D5019">
        <v>0</v>
      </c>
      <c r="E5019">
        <v>0</v>
      </c>
      <c r="F5019" t="str">
        <f t="shared" si="156"/>
        <v>neutral</v>
      </c>
      <c r="G5019">
        <f t="shared" si="157"/>
        <v>1</v>
      </c>
    </row>
    <row r="5020" spans="1:7" x14ac:dyDescent="0.2">
      <c r="A5020">
        <v>6.3930731019245901E+17</v>
      </c>
      <c r="B5020" t="s">
        <v>7</v>
      </c>
      <c r="C5020" t="s">
        <v>10</v>
      </c>
      <c r="D5020">
        <v>0</v>
      </c>
      <c r="E5020">
        <v>0</v>
      </c>
      <c r="F5020" t="str">
        <f t="shared" si="156"/>
        <v>neutral</v>
      </c>
      <c r="G5020">
        <f t="shared" si="157"/>
        <v>0</v>
      </c>
    </row>
    <row r="5021" spans="1:7" x14ac:dyDescent="0.2">
      <c r="A5021">
        <v>6.3941527629175603E+17</v>
      </c>
      <c r="B5021" t="s">
        <v>5</v>
      </c>
      <c r="C5021" t="s">
        <v>4426</v>
      </c>
      <c r="D5021">
        <v>0</v>
      </c>
      <c r="E5021">
        <v>0</v>
      </c>
      <c r="F5021" t="str">
        <f t="shared" si="156"/>
        <v>neutral</v>
      </c>
      <c r="G5021">
        <f t="shared" si="157"/>
        <v>1</v>
      </c>
    </row>
    <row r="5022" spans="1:7" x14ac:dyDescent="0.2">
      <c r="A5022">
        <v>6.3946120446596301E+17</v>
      </c>
      <c r="B5022" t="s">
        <v>7</v>
      </c>
      <c r="C5022" t="s">
        <v>4427</v>
      </c>
      <c r="D5022">
        <v>0</v>
      </c>
      <c r="E5022">
        <v>4.55</v>
      </c>
      <c r="F5022" t="str">
        <f t="shared" si="156"/>
        <v>negative</v>
      </c>
      <c r="G5022">
        <f t="shared" si="157"/>
        <v>0</v>
      </c>
    </row>
    <row r="5023" spans="1:7" x14ac:dyDescent="0.2">
      <c r="A5023">
        <v>6.3946832321904896E+17</v>
      </c>
      <c r="B5023" t="s">
        <v>5</v>
      </c>
      <c r="C5023" t="s">
        <v>4428</v>
      </c>
      <c r="D5023">
        <v>14.29</v>
      </c>
      <c r="E5023">
        <v>3.57</v>
      </c>
      <c r="F5023" t="str">
        <f t="shared" si="156"/>
        <v>positive</v>
      </c>
      <c r="G5023">
        <f t="shared" si="157"/>
        <v>0</v>
      </c>
    </row>
    <row r="5024" spans="1:7" x14ac:dyDescent="0.2">
      <c r="A5024">
        <v>6.39535244354416E+17</v>
      </c>
      <c r="B5024" t="s">
        <v>5</v>
      </c>
      <c r="C5024" t="s">
        <v>4429</v>
      </c>
      <c r="D5024">
        <v>0</v>
      </c>
      <c r="E5024">
        <v>0</v>
      </c>
      <c r="F5024" t="str">
        <f t="shared" si="156"/>
        <v>neutral</v>
      </c>
      <c r="G5024">
        <f t="shared" si="157"/>
        <v>1</v>
      </c>
    </row>
    <row r="5025" spans="1:7" x14ac:dyDescent="0.2">
      <c r="A5025">
        <v>6.3954617471061606E+17</v>
      </c>
      <c r="B5025" t="s">
        <v>7</v>
      </c>
      <c r="C5025" t="s">
        <v>4430</v>
      </c>
      <c r="D5025">
        <v>3.85</v>
      </c>
      <c r="E5025">
        <v>0</v>
      </c>
      <c r="F5025" t="str">
        <f t="shared" si="156"/>
        <v>positive</v>
      </c>
      <c r="G5025">
        <f t="shared" si="157"/>
        <v>1</v>
      </c>
    </row>
    <row r="5026" spans="1:7" x14ac:dyDescent="0.2">
      <c r="A5026">
        <v>6.3963891408557094E+17</v>
      </c>
      <c r="B5026" t="s">
        <v>7</v>
      </c>
      <c r="C5026" t="s">
        <v>4431</v>
      </c>
      <c r="D5026">
        <v>3.7</v>
      </c>
      <c r="E5026">
        <v>3.7</v>
      </c>
      <c r="F5026" t="str">
        <f t="shared" si="156"/>
        <v>neutral</v>
      </c>
      <c r="G5026">
        <f t="shared" si="157"/>
        <v>0</v>
      </c>
    </row>
    <row r="5027" spans="1:7" x14ac:dyDescent="0.2">
      <c r="A5027">
        <v>6.3965854746728E+17</v>
      </c>
      <c r="B5027" t="s">
        <v>5</v>
      </c>
      <c r="C5027" t="s">
        <v>4432</v>
      </c>
      <c r="D5027">
        <v>0</v>
      </c>
      <c r="E5027">
        <v>0</v>
      </c>
      <c r="F5027" t="str">
        <f t="shared" si="156"/>
        <v>neutral</v>
      </c>
      <c r="G5027">
        <f t="shared" si="157"/>
        <v>1</v>
      </c>
    </row>
    <row r="5028" spans="1:7" x14ac:dyDescent="0.2">
      <c r="A5028">
        <v>6.3968740628798605E+17</v>
      </c>
      <c r="B5028" t="s">
        <v>7</v>
      </c>
      <c r="C5028" t="s">
        <v>4433</v>
      </c>
      <c r="D5028">
        <v>7.69</v>
      </c>
      <c r="E5028">
        <v>0</v>
      </c>
      <c r="F5028" t="str">
        <f t="shared" si="156"/>
        <v>positive</v>
      </c>
      <c r="G5028">
        <f t="shared" si="157"/>
        <v>1</v>
      </c>
    </row>
    <row r="5029" spans="1:7" x14ac:dyDescent="0.2">
      <c r="A5029">
        <v>6.3968761537392896E+17</v>
      </c>
      <c r="B5029" t="s">
        <v>5</v>
      </c>
      <c r="C5029" t="s">
        <v>10</v>
      </c>
      <c r="D5029">
        <v>0</v>
      </c>
      <c r="E5029">
        <v>0</v>
      </c>
      <c r="F5029" t="str">
        <f t="shared" si="156"/>
        <v>neutral</v>
      </c>
      <c r="G5029">
        <f t="shared" si="157"/>
        <v>1</v>
      </c>
    </row>
    <row r="5030" spans="1:7" x14ac:dyDescent="0.2">
      <c r="A5030">
        <v>6.3968930143801702E+17</v>
      </c>
      <c r="B5030" t="s">
        <v>7</v>
      </c>
      <c r="C5030" t="s">
        <v>4434</v>
      </c>
      <c r="D5030">
        <v>0</v>
      </c>
      <c r="E5030">
        <v>0</v>
      </c>
      <c r="F5030" t="str">
        <f t="shared" si="156"/>
        <v>neutral</v>
      </c>
      <c r="G5030">
        <f t="shared" si="157"/>
        <v>0</v>
      </c>
    </row>
    <row r="5031" spans="1:7" x14ac:dyDescent="0.2">
      <c r="A5031">
        <v>6.3969131402039706E+17</v>
      </c>
      <c r="B5031" t="s">
        <v>7</v>
      </c>
      <c r="C5031" t="s">
        <v>4435</v>
      </c>
      <c r="D5031">
        <v>0</v>
      </c>
      <c r="E5031">
        <v>0</v>
      </c>
      <c r="F5031" t="str">
        <f t="shared" si="156"/>
        <v>neutral</v>
      </c>
      <c r="G5031">
        <f t="shared" si="157"/>
        <v>0</v>
      </c>
    </row>
    <row r="5032" spans="1:7" x14ac:dyDescent="0.2">
      <c r="A5032">
        <v>6.3977674750066906E+17</v>
      </c>
      <c r="B5032" t="s">
        <v>7</v>
      </c>
      <c r="C5032" t="s">
        <v>10</v>
      </c>
      <c r="D5032">
        <v>0</v>
      </c>
      <c r="E5032">
        <v>0</v>
      </c>
      <c r="F5032" t="str">
        <f t="shared" si="156"/>
        <v>neutral</v>
      </c>
      <c r="G5032">
        <f t="shared" si="157"/>
        <v>0</v>
      </c>
    </row>
    <row r="5033" spans="1:7" x14ac:dyDescent="0.2">
      <c r="A5033">
        <v>6.39792975791456E+17</v>
      </c>
      <c r="B5033" t="s">
        <v>7</v>
      </c>
      <c r="C5033" t="s">
        <v>4436</v>
      </c>
      <c r="D5033">
        <v>7.69</v>
      </c>
      <c r="E5033">
        <v>0</v>
      </c>
      <c r="F5033" t="str">
        <f t="shared" si="156"/>
        <v>positive</v>
      </c>
      <c r="G5033">
        <f t="shared" si="157"/>
        <v>1</v>
      </c>
    </row>
    <row r="5034" spans="1:7" x14ac:dyDescent="0.2">
      <c r="A5034">
        <v>6.3979434822209805E+17</v>
      </c>
      <c r="B5034" t="s">
        <v>7</v>
      </c>
      <c r="C5034" t="s">
        <v>4437</v>
      </c>
      <c r="D5034">
        <v>5</v>
      </c>
      <c r="E5034">
        <v>0</v>
      </c>
      <c r="F5034" t="str">
        <f t="shared" si="156"/>
        <v>positive</v>
      </c>
      <c r="G5034">
        <f t="shared" si="157"/>
        <v>1</v>
      </c>
    </row>
    <row r="5035" spans="1:7" x14ac:dyDescent="0.2">
      <c r="A5035">
        <v>6.3983540890647194E+17</v>
      </c>
      <c r="B5035" t="s">
        <v>5</v>
      </c>
      <c r="C5035" t="s">
        <v>4438</v>
      </c>
      <c r="D5035">
        <v>0</v>
      </c>
      <c r="E5035">
        <v>3.85</v>
      </c>
      <c r="F5035" t="str">
        <f t="shared" si="156"/>
        <v>negative</v>
      </c>
      <c r="G5035">
        <f t="shared" si="157"/>
        <v>0</v>
      </c>
    </row>
    <row r="5036" spans="1:7" x14ac:dyDescent="0.2">
      <c r="A5036">
        <v>6.3985953136797504E+17</v>
      </c>
      <c r="B5036" t="s">
        <v>15</v>
      </c>
      <c r="C5036" t="s">
        <v>4439</v>
      </c>
      <c r="D5036">
        <v>11.11</v>
      </c>
      <c r="E5036">
        <v>0</v>
      </c>
      <c r="F5036" t="str">
        <f t="shared" si="156"/>
        <v>positive</v>
      </c>
      <c r="G5036">
        <f t="shared" si="157"/>
        <v>0</v>
      </c>
    </row>
    <row r="5037" spans="1:7" x14ac:dyDescent="0.2">
      <c r="A5037">
        <v>6.3986900200574797E+17</v>
      </c>
      <c r="B5037" t="s">
        <v>7</v>
      </c>
      <c r="C5037" t="s">
        <v>4440</v>
      </c>
      <c r="D5037">
        <v>0</v>
      </c>
      <c r="E5037">
        <v>0</v>
      </c>
      <c r="F5037" t="str">
        <f t="shared" si="156"/>
        <v>neutral</v>
      </c>
      <c r="G5037">
        <f t="shared" si="157"/>
        <v>0</v>
      </c>
    </row>
    <row r="5038" spans="1:7" x14ac:dyDescent="0.2">
      <c r="A5038">
        <v>6.3986901398041306E+17</v>
      </c>
      <c r="B5038" t="s">
        <v>5</v>
      </c>
      <c r="C5038" t="s">
        <v>4441</v>
      </c>
      <c r="D5038">
        <v>4.3499999999999996</v>
      </c>
      <c r="E5038">
        <v>4.3499999999999996</v>
      </c>
      <c r="F5038" t="str">
        <f t="shared" si="156"/>
        <v>neutral</v>
      </c>
      <c r="G5038">
        <f t="shared" si="157"/>
        <v>1</v>
      </c>
    </row>
    <row r="5039" spans="1:7" x14ac:dyDescent="0.2">
      <c r="A5039">
        <v>6.3989343040818701E+17</v>
      </c>
      <c r="B5039" t="s">
        <v>15</v>
      </c>
      <c r="C5039" t="s">
        <v>10</v>
      </c>
      <c r="D5039">
        <v>0</v>
      </c>
      <c r="E5039">
        <v>0</v>
      </c>
      <c r="F5039" t="str">
        <f t="shared" si="156"/>
        <v>neutral</v>
      </c>
      <c r="G5039">
        <f t="shared" si="157"/>
        <v>0</v>
      </c>
    </row>
    <row r="5040" spans="1:7" x14ac:dyDescent="0.2">
      <c r="A5040">
        <v>6.3994917266629696E+17</v>
      </c>
      <c r="B5040" t="s">
        <v>7</v>
      </c>
      <c r="C5040" t="s">
        <v>4442</v>
      </c>
      <c r="D5040">
        <v>16.670000000000002</v>
      </c>
      <c r="E5040">
        <v>0</v>
      </c>
      <c r="F5040" t="str">
        <f t="shared" si="156"/>
        <v>positive</v>
      </c>
      <c r="G5040">
        <f t="shared" si="157"/>
        <v>1</v>
      </c>
    </row>
    <row r="5041" spans="1:7" x14ac:dyDescent="0.2">
      <c r="A5041">
        <v>6.3995118985810701E+17</v>
      </c>
      <c r="B5041" t="s">
        <v>5</v>
      </c>
      <c r="C5041" t="s">
        <v>4443</v>
      </c>
      <c r="D5041">
        <v>0</v>
      </c>
      <c r="E5041">
        <v>0</v>
      </c>
      <c r="F5041" t="str">
        <f t="shared" si="156"/>
        <v>neutral</v>
      </c>
      <c r="G5041">
        <f t="shared" si="157"/>
        <v>1</v>
      </c>
    </row>
    <row r="5042" spans="1:7" x14ac:dyDescent="0.2">
      <c r="A5042">
        <v>6.3995667586527603E+17</v>
      </c>
      <c r="B5042" t="s">
        <v>7</v>
      </c>
      <c r="C5042" t="s">
        <v>4444</v>
      </c>
      <c r="D5042">
        <v>0</v>
      </c>
      <c r="E5042">
        <v>0</v>
      </c>
      <c r="F5042" t="str">
        <f t="shared" si="156"/>
        <v>neutral</v>
      </c>
      <c r="G5042">
        <f t="shared" si="157"/>
        <v>0</v>
      </c>
    </row>
    <row r="5043" spans="1:7" x14ac:dyDescent="0.2">
      <c r="A5043">
        <v>6.3995785867992205E+17</v>
      </c>
      <c r="B5043" t="s">
        <v>7</v>
      </c>
      <c r="C5043" t="s">
        <v>4445</v>
      </c>
      <c r="D5043">
        <v>6.67</v>
      </c>
      <c r="E5043">
        <v>0</v>
      </c>
      <c r="F5043" t="str">
        <f t="shared" si="156"/>
        <v>positive</v>
      </c>
      <c r="G5043">
        <f t="shared" si="157"/>
        <v>1</v>
      </c>
    </row>
    <row r="5044" spans="1:7" x14ac:dyDescent="0.2">
      <c r="A5044">
        <v>6.3997943732124403E+17</v>
      </c>
      <c r="B5044" t="s">
        <v>5</v>
      </c>
      <c r="C5044" t="s">
        <v>4446</v>
      </c>
      <c r="D5044">
        <v>3.85</v>
      </c>
      <c r="E5044">
        <v>7.69</v>
      </c>
      <c r="F5044" t="str">
        <f t="shared" si="156"/>
        <v>negative</v>
      </c>
      <c r="G5044">
        <f t="shared" si="157"/>
        <v>0</v>
      </c>
    </row>
    <row r="5045" spans="1:7" x14ac:dyDescent="0.2">
      <c r="A5045">
        <v>6.39986170034688E+17</v>
      </c>
      <c r="B5045" t="s">
        <v>7</v>
      </c>
      <c r="C5045" t="s">
        <v>4447</v>
      </c>
      <c r="D5045">
        <v>5.26</v>
      </c>
      <c r="E5045">
        <v>0</v>
      </c>
      <c r="F5045" t="str">
        <f t="shared" si="156"/>
        <v>positive</v>
      </c>
      <c r="G5045">
        <f t="shared" si="157"/>
        <v>1</v>
      </c>
    </row>
    <row r="5046" spans="1:7" x14ac:dyDescent="0.2">
      <c r="A5046">
        <v>6.4000833989249306E+17</v>
      </c>
      <c r="B5046" t="s">
        <v>7</v>
      </c>
      <c r="C5046" t="s">
        <v>4448</v>
      </c>
      <c r="D5046">
        <v>4.55</v>
      </c>
      <c r="E5046">
        <v>4.55</v>
      </c>
      <c r="F5046" t="str">
        <f t="shared" si="156"/>
        <v>neutral</v>
      </c>
      <c r="G5046">
        <f t="shared" si="157"/>
        <v>0</v>
      </c>
    </row>
    <row r="5047" spans="1:7" x14ac:dyDescent="0.2">
      <c r="A5047">
        <v>6.40014836257136E+17</v>
      </c>
      <c r="B5047" t="s">
        <v>7</v>
      </c>
      <c r="C5047" t="s">
        <v>4449</v>
      </c>
      <c r="D5047">
        <v>9.09</v>
      </c>
      <c r="E5047">
        <v>9.09</v>
      </c>
      <c r="F5047" t="str">
        <f t="shared" si="156"/>
        <v>neutral</v>
      </c>
      <c r="G5047">
        <f t="shared" si="157"/>
        <v>0</v>
      </c>
    </row>
    <row r="5048" spans="1:7" x14ac:dyDescent="0.2">
      <c r="A5048">
        <v>6.4001539930043405E+17</v>
      </c>
      <c r="B5048" t="s">
        <v>5</v>
      </c>
      <c r="C5048" t="s">
        <v>4450</v>
      </c>
      <c r="D5048">
        <v>9.52</v>
      </c>
      <c r="E5048">
        <v>0</v>
      </c>
      <c r="F5048" t="str">
        <f t="shared" si="156"/>
        <v>positive</v>
      </c>
      <c r="G5048">
        <f t="shared" si="157"/>
        <v>0</v>
      </c>
    </row>
    <row r="5049" spans="1:7" x14ac:dyDescent="0.2">
      <c r="A5049">
        <v>6.4002253490631706E+17</v>
      </c>
      <c r="B5049" t="s">
        <v>7</v>
      </c>
      <c r="C5049" t="s">
        <v>4451</v>
      </c>
      <c r="D5049">
        <v>4.17</v>
      </c>
      <c r="E5049">
        <v>4.17</v>
      </c>
      <c r="F5049" t="str">
        <f t="shared" si="156"/>
        <v>neutral</v>
      </c>
      <c r="G5049">
        <f t="shared" si="157"/>
        <v>0</v>
      </c>
    </row>
    <row r="5050" spans="1:7" x14ac:dyDescent="0.2">
      <c r="A5050">
        <v>6.4002436740179904E+17</v>
      </c>
      <c r="B5050" t="s">
        <v>7</v>
      </c>
      <c r="C5050" t="s">
        <v>4452</v>
      </c>
      <c r="D5050">
        <v>8</v>
      </c>
      <c r="E5050">
        <v>0</v>
      </c>
      <c r="F5050" t="str">
        <f t="shared" si="156"/>
        <v>positive</v>
      </c>
      <c r="G5050">
        <f t="shared" si="157"/>
        <v>1</v>
      </c>
    </row>
    <row r="5051" spans="1:7" x14ac:dyDescent="0.2">
      <c r="A5051">
        <v>6.4002510903026803E+17</v>
      </c>
      <c r="B5051" t="s">
        <v>5</v>
      </c>
      <c r="C5051" t="s">
        <v>4453</v>
      </c>
      <c r="D5051">
        <v>0</v>
      </c>
      <c r="E5051">
        <v>3.57</v>
      </c>
      <c r="F5051" t="str">
        <f t="shared" si="156"/>
        <v>negative</v>
      </c>
      <c r="G5051">
        <f t="shared" si="157"/>
        <v>0</v>
      </c>
    </row>
    <row r="5052" spans="1:7" x14ac:dyDescent="0.2">
      <c r="A5052">
        <v>6.4007363300874906E+17</v>
      </c>
      <c r="B5052" t="s">
        <v>15</v>
      </c>
      <c r="C5052" t="s">
        <v>4454</v>
      </c>
      <c r="D5052">
        <v>4.76</v>
      </c>
      <c r="E5052">
        <v>0</v>
      </c>
      <c r="F5052" t="str">
        <f t="shared" si="156"/>
        <v>positive</v>
      </c>
      <c r="G5052">
        <f t="shared" si="157"/>
        <v>0</v>
      </c>
    </row>
    <row r="5053" spans="1:7" x14ac:dyDescent="0.2">
      <c r="A5053">
        <v>6.4009705803300403E+17</v>
      </c>
      <c r="B5053" t="s">
        <v>7</v>
      </c>
      <c r="C5053" t="s">
        <v>4455</v>
      </c>
      <c r="D5053">
        <v>11.76</v>
      </c>
      <c r="E5053">
        <v>0</v>
      </c>
      <c r="F5053" t="str">
        <f t="shared" si="156"/>
        <v>positive</v>
      </c>
      <c r="G5053">
        <f t="shared" si="157"/>
        <v>1</v>
      </c>
    </row>
    <row r="5054" spans="1:7" x14ac:dyDescent="0.2">
      <c r="A5054">
        <v>6.4021373550474803E+17</v>
      </c>
      <c r="B5054" t="s">
        <v>5</v>
      </c>
      <c r="C5054" t="s">
        <v>4456</v>
      </c>
      <c r="D5054">
        <v>4.17</v>
      </c>
      <c r="E5054">
        <v>0</v>
      </c>
      <c r="F5054" t="str">
        <f t="shared" si="156"/>
        <v>positive</v>
      </c>
      <c r="G5054">
        <f t="shared" si="157"/>
        <v>0</v>
      </c>
    </row>
    <row r="5055" spans="1:7" x14ac:dyDescent="0.2">
      <c r="A5055">
        <v>6.4024133110167795E+17</v>
      </c>
      <c r="B5055" t="s">
        <v>15</v>
      </c>
      <c r="C5055" t="s">
        <v>4457</v>
      </c>
      <c r="D5055">
        <v>4</v>
      </c>
      <c r="E5055">
        <v>4</v>
      </c>
      <c r="F5055" t="str">
        <f t="shared" si="156"/>
        <v>neutral</v>
      </c>
      <c r="G5055">
        <f t="shared" si="157"/>
        <v>0</v>
      </c>
    </row>
    <row r="5056" spans="1:7" x14ac:dyDescent="0.2">
      <c r="A5056">
        <v>6.4024579553559194E+17</v>
      </c>
      <c r="B5056" t="s">
        <v>5</v>
      </c>
      <c r="C5056" t="s">
        <v>4458</v>
      </c>
      <c r="D5056">
        <v>0</v>
      </c>
      <c r="E5056">
        <v>0</v>
      </c>
      <c r="F5056" t="str">
        <f t="shared" si="156"/>
        <v>neutral</v>
      </c>
      <c r="G5056">
        <f t="shared" si="157"/>
        <v>1</v>
      </c>
    </row>
    <row r="5057" spans="1:7" x14ac:dyDescent="0.2">
      <c r="A5057">
        <v>6.4028751742256205E+17</v>
      </c>
      <c r="B5057" t="s">
        <v>7</v>
      </c>
      <c r="C5057" t="s">
        <v>4459</v>
      </c>
      <c r="D5057">
        <v>4.3499999999999996</v>
      </c>
      <c r="E5057">
        <v>0</v>
      </c>
      <c r="F5057" t="str">
        <f t="shared" si="156"/>
        <v>positive</v>
      </c>
      <c r="G5057">
        <f t="shared" si="157"/>
        <v>1</v>
      </c>
    </row>
    <row r="5058" spans="1:7" x14ac:dyDescent="0.2">
      <c r="A5058">
        <v>6.4029853317481894E+17</v>
      </c>
      <c r="B5058" t="s">
        <v>5</v>
      </c>
      <c r="C5058" t="s">
        <v>4460</v>
      </c>
      <c r="D5058">
        <v>0</v>
      </c>
      <c r="E5058">
        <v>8</v>
      </c>
      <c r="F5058" t="str">
        <f t="shared" si="156"/>
        <v>negative</v>
      </c>
      <c r="G5058">
        <f t="shared" si="157"/>
        <v>0</v>
      </c>
    </row>
    <row r="5059" spans="1:7" x14ac:dyDescent="0.2">
      <c r="A5059">
        <v>6.4034045081832205E+17</v>
      </c>
      <c r="B5059" t="s">
        <v>7</v>
      </c>
      <c r="C5059" t="s">
        <v>4461</v>
      </c>
      <c r="D5059">
        <v>0</v>
      </c>
      <c r="E5059">
        <v>0</v>
      </c>
      <c r="F5059" t="str">
        <f t="shared" ref="F5059:F5122" si="158">IF(D5059&gt;E5059,"positive",IF(D5059&lt;E5059,"negative","neutral"))</f>
        <v>neutral</v>
      </c>
      <c r="G5059">
        <f t="shared" ref="G5059:G5122" si="159">IF(F5059=B5059,1,0)</f>
        <v>0</v>
      </c>
    </row>
    <row r="5060" spans="1:7" x14ac:dyDescent="0.2">
      <c r="A5060">
        <v>6.4034095401736602E+17</v>
      </c>
      <c r="B5060" t="s">
        <v>5</v>
      </c>
      <c r="C5060" t="s">
        <v>4462</v>
      </c>
      <c r="D5060">
        <v>4.17</v>
      </c>
      <c r="E5060">
        <v>0</v>
      </c>
      <c r="F5060" t="str">
        <f t="shared" si="158"/>
        <v>positive</v>
      </c>
      <c r="G5060">
        <f t="shared" si="159"/>
        <v>0</v>
      </c>
    </row>
    <row r="5061" spans="1:7" x14ac:dyDescent="0.2">
      <c r="A5061">
        <v>6.4039558426476902E+17</v>
      </c>
      <c r="B5061" t="s">
        <v>7</v>
      </c>
      <c r="C5061" t="s">
        <v>4463</v>
      </c>
      <c r="D5061">
        <v>3.57</v>
      </c>
      <c r="E5061">
        <v>0</v>
      </c>
      <c r="F5061" t="str">
        <f t="shared" si="158"/>
        <v>positive</v>
      </c>
      <c r="G5061">
        <f t="shared" si="159"/>
        <v>1</v>
      </c>
    </row>
    <row r="5062" spans="1:7" x14ac:dyDescent="0.2">
      <c r="A5062">
        <v>6.4054100011758605E+17</v>
      </c>
      <c r="B5062" t="s">
        <v>7</v>
      </c>
      <c r="C5062" t="s">
        <v>10</v>
      </c>
      <c r="D5062">
        <v>0</v>
      </c>
      <c r="E5062">
        <v>0</v>
      </c>
      <c r="F5062" t="str">
        <f t="shared" si="158"/>
        <v>neutral</v>
      </c>
      <c r="G5062">
        <f t="shared" si="159"/>
        <v>0</v>
      </c>
    </row>
    <row r="5063" spans="1:7" x14ac:dyDescent="0.2">
      <c r="A5063">
        <v>6.4063582655718605E+17</v>
      </c>
      <c r="B5063" t="s">
        <v>7</v>
      </c>
      <c r="C5063" t="s">
        <v>4464</v>
      </c>
      <c r="D5063">
        <v>3.7</v>
      </c>
      <c r="E5063">
        <v>7.41</v>
      </c>
      <c r="F5063" t="str">
        <f t="shared" si="158"/>
        <v>negative</v>
      </c>
      <c r="G5063">
        <f t="shared" si="159"/>
        <v>0</v>
      </c>
    </row>
    <row r="5064" spans="1:7" x14ac:dyDescent="0.2">
      <c r="A5064">
        <v>6.4064406487924301E+17</v>
      </c>
      <c r="B5064" t="s">
        <v>5</v>
      </c>
      <c r="C5064" t="s">
        <v>4465</v>
      </c>
      <c r="D5064">
        <v>0</v>
      </c>
      <c r="E5064">
        <v>0</v>
      </c>
      <c r="F5064" t="str">
        <f t="shared" si="158"/>
        <v>neutral</v>
      </c>
      <c r="G5064">
        <f t="shared" si="159"/>
        <v>1</v>
      </c>
    </row>
    <row r="5065" spans="1:7" x14ac:dyDescent="0.2">
      <c r="A5065">
        <v>6.4064843384232205E+17</v>
      </c>
      <c r="B5065" t="s">
        <v>7</v>
      </c>
      <c r="C5065" t="s">
        <v>4466</v>
      </c>
      <c r="D5065">
        <v>13.64</v>
      </c>
      <c r="E5065">
        <v>0</v>
      </c>
      <c r="F5065" t="str">
        <f t="shared" si="158"/>
        <v>positive</v>
      </c>
      <c r="G5065">
        <f t="shared" si="159"/>
        <v>1</v>
      </c>
    </row>
    <row r="5066" spans="1:7" x14ac:dyDescent="0.2">
      <c r="A5066">
        <v>6.4068326241586701E+17</v>
      </c>
      <c r="B5066" t="s">
        <v>7</v>
      </c>
      <c r="C5066" t="s">
        <v>10</v>
      </c>
      <c r="D5066">
        <v>0</v>
      </c>
      <c r="E5066">
        <v>0</v>
      </c>
      <c r="F5066" t="str">
        <f t="shared" si="158"/>
        <v>neutral</v>
      </c>
      <c r="G5066">
        <f t="shared" si="159"/>
        <v>0</v>
      </c>
    </row>
    <row r="5067" spans="1:7" x14ac:dyDescent="0.2">
      <c r="A5067">
        <v>6.4071080550849702E+17</v>
      </c>
      <c r="B5067" t="s">
        <v>7</v>
      </c>
      <c r="C5067" t="s">
        <v>4467</v>
      </c>
      <c r="D5067">
        <v>5.56</v>
      </c>
      <c r="E5067">
        <v>0</v>
      </c>
      <c r="F5067" t="str">
        <f t="shared" si="158"/>
        <v>positive</v>
      </c>
      <c r="G5067">
        <f t="shared" si="159"/>
        <v>1</v>
      </c>
    </row>
    <row r="5068" spans="1:7" x14ac:dyDescent="0.2">
      <c r="A5068">
        <v>6.4071196125298906E+17</v>
      </c>
      <c r="B5068" t="s">
        <v>5</v>
      </c>
      <c r="C5068" t="s">
        <v>4468</v>
      </c>
      <c r="D5068">
        <v>0</v>
      </c>
      <c r="E5068">
        <v>0</v>
      </c>
      <c r="F5068" t="str">
        <f t="shared" si="158"/>
        <v>neutral</v>
      </c>
      <c r="G5068">
        <f t="shared" si="159"/>
        <v>1</v>
      </c>
    </row>
    <row r="5069" spans="1:7" x14ac:dyDescent="0.2">
      <c r="A5069">
        <v>6.4076690277250202E+17</v>
      </c>
      <c r="B5069" t="s">
        <v>5</v>
      </c>
      <c r="C5069" t="s">
        <v>4469</v>
      </c>
      <c r="D5069">
        <v>4.3499999999999996</v>
      </c>
      <c r="E5069">
        <v>4.3499999999999996</v>
      </c>
      <c r="F5069" t="str">
        <f t="shared" si="158"/>
        <v>neutral</v>
      </c>
      <c r="G5069">
        <f t="shared" si="159"/>
        <v>1</v>
      </c>
    </row>
    <row r="5070" spans="1:7" x14ac:dyDescent="0.2">
      <c r="A5070">
        <v>6.4082066021472896E+17</v>
      </c>
      <c r="B5070" t="s">
        <v>15</v>
      </c>
      <c r="C5070" t="s">
        <v>10</v>
      </c>
      <c r="D5070">
        <v>0</v>
      </c>
      <c r="E5070">
        <v>0</v>
      </c>
      <c r="F5070" t="str">
        <f t="shared" si="158"/>
        <v>neutral</v>
      </c>
      <c r="G5070">
        <f t="shared" si="159"/>
        <v>0</v>
      </c>
    </row>
    <row r="5071" spans="1:7" x14ac:dyDescent="0.2">
      <c r="A5071">
        <v>6.4089262488333504E+17</v>
      </c>
      <c r="B5071" t="s">
        <v>15</v>
      </c>
      <c r="C5071" t="s">
        <v>4470</v>
      </c>
      <c r="D5071">
        <v>0</v>
      </c>
      <c r="E5071">
        <v>7.69</v>
      </c>
      <c r="F5071" t="str">
        <f t="shared" si="158"/>
        <v>negative</v>
      </c>
      <c r="G5071">
        <f t="shared" si="159"/>
        <v>1</v>
      </c>
    </row>
    <row r="5072" spans="1:7" x14ac:dyDescent="0.2">
      <c r="A5072">
        <v>6.4092202286071194E+17</v>
      </c>
      <c r="B5072" t="s">
        <v>7</v>
      </c>
      <c r="C5072" t="s">
        <v>4471</v>
      </c>
      <c r="D5072">
        <v>5</v>
      </c>
      <c r="E5072">
        <v>0</v>
      </c>
      <c r="F5072" t="str">
        <f t="shared" si="158"/>
        <v>positive</v>
      </c>
      <c r="G5072">
        <f t="shared" si="159"/>
        <v>1</v>
      </c>
    </row>
    <row r="5073" spans="1:7" x14ac:dyDescent="0.2">
      <c r="A5073">
        <v>6.4094078772385702E+17</v>
      </c>
      <c r="B5073" t="s">
        <v>7</v>
      </c>
      <c r="C5073" t="s">
        <v>10</v>
      </c>
      <c r="D5073">
        <v>0</v>
      </c>
      <c r="E5073">
        <v>0</v>
      </c>
      <c r="F5073" t="str">
        <f t="shared" si="158"/>
        <v>neutral</v>
      </c>
      <c r="G5073">
        <f t="shared" si="159"/>
        <v>0</v>
      </c>
    </row>
    <row r="5074" spans="1:7" x14ac:dyDescent="0.2">
      <c r="A5074">
        <v>6.4096872336955802E+17</v>
      </c>
      <c r="B5074" t="s">
        <v>7</v>
      </c>
      <c r="C5074" t="s">
        <v>10</v>
      </c>
      <c r="D5074">
        <v>0</v>
      </c>
      <c r="E5074">
        <v>0</v>
      </c>
      <c r="F5074" t="str">
        <f t="shared" si="158"/>
        <v>neutral</v>
      </c>
      <c r="G5074">
        <f t="shared" si="159"/>
        <v>0</v>
      </c>
    </row>
    <row r="5075" spans="1:7" x14ac:dyDescent="0.2">
      <c r="A5075">
        <v>6.4098592312413197E+17</v>
      </c>
      <c r="B5075" t="s">
        <v>7</v>
      </c>
      <c r="C5075" t="s">
        <v>4472</v>
      </c>
      <c r="D5075">
        <v>0</v>
      </c>
      <c r="E5075">
        <v>0</v>
      </c>
      <c r="F5075" t="str">
        <f t="shared" si="158"/>
        <v>neutral</v>
      </c>
      <c r="G5075">
        <f t="shared" si="159"/>
        <v>0</v>
      </c>
    </row>
    <row r="5076" spans="1:7" x14ac:dyDescent="0.2">
      <c r="A5076">
        <v>6.4103007802193805E+17</v>
      </c>
      <c r="B5076" t="s">
        <v>5</v>
      </c>
      <c r="C5076" t="s">
        <v>4473</v>
      </c>
      <c r="D5076">
        <v>0</v>
      </c>
      <c r="E5076">
        <v>0</v>
      </c>
      <c r="F5076" t="str">
        <f t="shared" si="158"/>
        <v>neutral</v>
      </c>
      <c r="G5076">
        <f t="shared" si="159"/>
        <v>1</v>
      </c>
    </row>
    <row r="5077" spans="1:7" x14ac:dyDescent="0.2">
      <c r="A5077">
        <v>6.4105751336286106E+17</v>
      </c>
      <c r="B5077" t="s">
        <v>7</v>
      </c>
      <c r="C5077" t="s">
        <v>4474</v>
      </c>
      <c r="D5077">
        <v>4.76</v>
      </c>
      <c r="E5077">
        <v>0</v>
      </c>
      <c r="F5077" t="str">
        <f t="shared" si="158"/>
        <v>positive</v>
      </c>
      <c r="G5077">
        <f t="shared" si="159"/>
        <v>1</v>
      </c>
    </row>
    <row r="5078" spans="1:7" x14ac:dyDescent="0.2">
      <c r="A5078">
        <v>6.4110560448481894E+17</v>
      </c>
      <c r="B5078" t="s">
        <v>7</v>
      </c>
      <c r="C5078" t="s">
        <v>4475</v>
      </c>
      <c r="D5078">
        <v>0</v>
      </c>
      <c r="E5078">
        <v>0</v>
      </c>
      <c r="F5078" t="str">
        <f t="shared" si="158"/>
        <v>neutral</v>
      </c>
      <c r="G5078">
        <f t="shared" si="159"/>
        <v>0</v>
      </c>
    </row>
    <row r="5079" spans="1:7" x14ac:dyDescent="0.2">
      <c r="A5079">
        <v>6.41169599032E+17</v>
      </c>
      <c r="B5079" t="s">
        <v>7</v>
      </c>
      <c r="C5079" t="s">
        <v>4476</v>
      </c>
      <c r="D5079">
        <v>5</v>
      </c>
      <c r="E5079">
        <v>0</v>
      </c>
      <c r="F5079" t="str">
        <f t="shared" si="158"/>
        <v>positive</v>
      </c>
      <c r="G5079">
        <f t="shared" si="159"/>
        <v>1</v>
      </c>
    </row>
    <row r="5080" spans="1:7" x14ac:dyDescent="0.2">
      <c r="A5080">
        <v>6.4130892340909094E+17</v>
      </c>
      <c r="B5080" t="s">
        <v>7</v>
      </c>
      <c r="C5080" t="s">
        <v>4477</v>
      </c>
      <c r="D5080">
        <v>8.33</v>
      </c>
      <c r="E5080">
        <v>8.33</v>
      </c>
      <c r="F5080" t="str">
        <f t="shared" si="158"/>
        <v>neutral</v>
      </c>
      <c r="G5080">
        <f t="shared" si="159"/>
        <v>0</v>
      </c>
    </row>
    <row r="5081" spans="1:7" x14ac:dyDescent="0.2">
      <c r="A5081">
        <v>6.4133266653777101E+17</v>
      </c>
      <c r="B5081" t="s">
        <v>7</v>
      </c>
      <c r="C5081" t="s">
        <v>4478</v>
      </c>
      <c r="D5081">
        <v>0</v>
      </c>
      <c r="E5081">
        <v>6.25</v>
      </c>
      <c r="F5081" t="str">
        <f t="shared" si="158"/>
        <v>negative</v>
      </c>
      <c r="G5081">
        <f t="shared" si="159"/>
        <v>0</v>
      </c>
    </row>
    <row r="5082" spans="1:7" x14ac:dyDescent="0.2">
      <c r="A5082">
        <v>6.4136687112034304E+17</v>
      </c>
      <c r="B5082" t="s">
        <v>5</v>
      </c>
      <c r="C5082" t="s">
        <v>4479</v>
      </c>
      <c r="D5082">
        <v>5.56</v>
      </c>
      <c r="E5082">
        <v>5.56</v>
      </c>
      <c r="F5082" t="str">
        <f t="shared" si="158"/>
        <v>neutral</v>
      </c>
      <c r="G5082">
        <f t="shared" si="159"/>
        <v>1</v>
      </c>
    </row>
    <row r="5083" spans="1:7" x14ac:dyDescent="0.2">
      <c r="A5083">
        <v>6.4137131290096E+17</v>
      </c>
      <c r="B5083" t="s">
        <v>7</v>
      </c>
      <c r="C5083" t="s">
        <v>10</v>
      </c>
      <c r="D5083">
        <v>0</v>
      </c>
      <c r="E5083">
        <v>0</v>
      </c>
      <c r="F5083" t="str">
        <f t="shared" si="158"/>
        <v>neutral</v>
      </c>
      <c r="G5083">
        <f t="shared" si="159"/>
        <v>0</v>
      </c>
    </row>
    <row r="5084" spans="1:7" x14ac:dyDescent="0.2">
      <c r="A5084">
        <v>6.4138052785802803E+17</v>
      </c>
      <c r="B5084" t="s">
        <v>7</v>
      </c>
      <c r="C5084" t="s">
        <v>4480</v>
      </c>
      <c r="D5084">
        <v>8.6999999999999993</v>
      </c>
      <c r="E5084">
        <v>4.3499999999999996</v>
      </c>
      <c r="F5084" t="str">
        <f t="shared" si="158"/>
        <v>positive</v>
      </c>
      <c r="G5084">
        <f t="shared" si="159"/>
        <v>1</v>
      </c>
    </row>
    <row r="5085" spans="1:7" x14ac:dyDescent="0.2">
      <c r="A5085">
        <v>6.4138087574213402E+17</v>
      </c>
      <c r="B5085" t="s">
        <v>7</v>
      </c>
      <c r="C5085" t="s">
        <v>4481</v>
      </c>
      <c r="D5085">
        <v>4.76</v>
      </c>
      <c r="E5085">
        <v>0</v>
      </c>
      <c r="F5085" t="str">
        <f t="shared" si="158"/>
        <v>positive</v>
      </c>
      <c r="G5085">
        <f t="shared" si="159"/>
        <v>1</v>
      </c>
    </row>
    <row r="5086" spans="1:7" x14ac:dyDescent="0.2">
      <c r="A5086">
        <v>6.4138390655039706E+17</v>
      </c>
      <c r="B5086" t="s">
        <v>7</v>
      </c>
      <c r="C5086" t="s">
        <v>4482</v>
      </c>
      <c r="D5086">
        <v>0</v>
      </c>
      <c r="E5086">
        <v>0</v>
      </c>
      <c r="F5086" t="str">
        <f t="shared" si="158"/>
        <v>neutral</v>
      </c>
      <c r="G5086">
        <f t="shared" si="159"/>
        <v>0</v>
      </c>
    </row>
    <row r="5087" spans="1:7" x14ac:dyDescent="0.2">
      <c r="A5087">
        <v>6.4138914440557594E+17</v>
      </c>
      <c r="B5087" t="s">
        <v>15</v>
      </c>
      <c r="C5087" t="s">
        <v>4483</v>
      </c>
      <c r="D5087">
        <v>0</v>
      </c>
      <c r="E5087">
        <v>11.11</v>
      </c>
      <c r="F5087" t="str">
        <f t="shared" si="158"/>
        <v>negative</v>
      </c>
      <c r="G5087">
        <f t="shared" si="159"/>
        <v>1</v>
      </c>
    </row>
    <row r="5088" spans="1:7" x14ac:dyDescent="0.2">
      <c r="A5088">
        <v>6.4139577950510106E+17</v>
      </c>
      <c r="B5088" t="s">
        <v>7</v>
      </c>
      <c r="C5088" t="s">
        <v>4484</v>
      </c>
      <c r="D5088">
        <v>9.09</v>
      </c>
      <c r="E5088">
        <v>0</v>
      </c>
      <c r="F5088" t="str">
        <f t="shared" si="158"/>
        <v>positive</v>
      </c>
      <c r="G5088">
        <f t="shared" si="159"/>
        <v>1</v>
      </c>
    </row>
    <row r="5089" spans="1:7" x14ac:dyDescent="0.2">
      <c r="A5089">
        <v>6.4139642779350605E+17</v>
      </c>
      <c r="B5089" t="s">
        <v>5</v>
      </c>
      <c r="C5089" t="s">
        <v>4485</v>
      </c>
      <c r="D5089">
        <v>0</v>
      </c>
      <c r="E5089">
        <v>0</v>
      </c>
      <c r="F5089" t="str">
        <f t="shared" si="158"/>
        <v>neutral</v>
      </c>
      <c r="G5089">
        <f t="shared" si="159"/>
        <v>1</v>
      </c>
    </row>
    <row r="5090" spans="1:7" x14ac:dyDescent="0.2">
      <c r="A5090">
        <v>6.4139862442601894E+17</v>
      </c>
      <c r="B5090" t="s">
        <v>15</v>
      </c>
      <c r="C5090" t="s">
        <v>4486</v>
      </c>
      <c r="D5090">
        <v>16</v>
      </c>
      <c r="E5090">
        <v>0</v>
      </c>
      <c r="F5090" t="str">
        <f t="shared" si="158"/>
        <v>positive</v>
      </c>
      <c r="G5090">
        <f t="shared" si="159"/>
        <v>0</v>
      </c>
    </row>
    <row r="5091" spans="1:7" x14ac:dyDescent="0.2">
      <c r="A5091">
        <v>6.4142345624490803E+17</v>
      </c>
      <c r="B5091" t="s">
        <v>7</v>
      </c>
      <c r="C5091" t="s">
        <v>4487</v>
      </c>
      <c r="D5091">
        <v>9.09</v>
      </c>
      <c r="E5091">
        <v>0</v>
      </c>
      <c r="F5091" t="str">
        <f t="shared" si="158"/>
        <v>positive</v>
      </c>
      <c r="G5091">
        <f t="shared" si="159"/>
        <v>1</v>
      </c>
    </row>
    <row r="5092" spans="1:7" x14ac:dyDescent="0.2">
      <c r="A5092">
        <v>6.4143711287369306E+17</v>
      </c>
      <c r="B5092" t="s">
        <v>7</v>
      </c>
      <c r="C5092" t="s">
        <v>4488</v>
      </c>
      <c r="D5092">
        <v>0</v>
      </c>
      <c r="E5092">
        <v>0</v>
      </c>
      <c r="F5092" t="str">
        <f t="shared" si="158"/>
        <v>neutral</v>
      </c>
      <c r="G5092">
        <f t="shared" si="159"/>
        <v>0</v>
      </c>
    </row>
    <row r="5093" spans="1:7" x14ac:dyDescent="0.2">
      <c r="A5093">
        <v>6.4144572784397504E+17</v>
      </c>
      <c r="B5093" t="s">
        <v>5</v>
      </c>
      <c r="C5093" t="s">
        <v>4489</v>
      </c>
      <c r="D5093">
        <v>0</v>
      </c>
      <c r="E5093">
        <v>5</v>
      </c>
      <c r="F5093" t="str">
        <f t="shared" si="158"/>
        <v>negative</v>
      </c>
      <c r="G5093">
        <f t="shared" si="159"/>
        <v>0</v>
      </c>
    </row>
    <row r="5094" spans="1:7" x14ac:dyDescent="0.2">
      <c r="A5094">
        <v>6.4144665944090906E+17</v>
      </c>
      <c r="B5094" t="s">
        <v>7</v>
      </c>
      <c r="C5094" t="s">
        <v>4490</v>
      </c>
      <c r="D5094">
        <v>15</v>
      </c>
      <c r="E5094">
        <v>0</v>
      </c>
      <c r="F5094" t="str">
        <f t="shared" si="158"/>
        <v>positive</v>
      </c>
      <c r="G5094">
        <f t="shared" si="159"/>
        <v>1</v>
      </c>
    </row>
    <row r="5095" spans="1:7" x14ac:dyDescent="0.2">
      <c r="A5095">
        <v>6.4147966483856794E+17</v>
      </c>
      <c r="B5095" t="s">
        <v>7</v>
      </c>
      <c r="C5095" t="s">
        <v>4491</v>
      </c>
      <c r="D5095">
        <v>0</v>
      </c>
      <c r="E5095">
        <v>3.45</v>
      </c>
      <c r="F5095" t="str">
        <f t="shared" si="158"/>
        <v>negative</v>
      </c>
      <c r="G5095">
        <f t="shared" si="159"/>
        <v>0</v>
      </c>
    </row>
    <row r="5096" spans="1:7" x14ac:dyDescent="0.2">
      <c r="A5096">
        <v>6.4148747134426995E+17</v>
      </c>
      <c r="B5096" t="s">
        <v>7</v>
      </c>
      <c r="C5096" t="s">
        <v>4492</v>
      </c>
      <c r="D5096">
        <v>0</v>
      </c>
      <c r="E5096">
        <v>5.88</v>
      </c>
      <c r="F5096" t="str">
        <f t="shared" si="158"/>
        <v>negative</v>
      </c>
      <c r="G5096">
        <f t="shared" si="159"/>
        <v>0</v>
      </c>
    </row>
    <row r="5097" spans="1:7" x14ac:dyDescent="0.2">
      <c r="A5097">
        <v>6.4150438518115405E+17</v>
      </c>
      <c r="B5097" t="s">
        <v>5</v>
      </c>
      <c r="C5097" t="s">
        <v>4493</v>
      </c>
      <c r="D5097">
        <v>0</v>
      </c>
      <c r="E5097">
        <v>0</v>
      </c>
      <c r="F5097" t="str">
        <f t="shared" si="158"/>
        <v>neutral</v>
      </c>
      <c r="G5097">
        <f t="shared" si="159"/>
        <v>1</v>
      </c>
    </row>
    <row r="5098" spans="1:7" x14ac:dyDescent="0.2">
      <c r="A5098">
        <v>6.4157738762128102E+17</v>
      </c>
      <c r="B5098" t="s">
        <v>5</v>
      </c>
      <c r="C5098" t="s">
        <v>4494</v>
      </c>
      <c r="D5098">
        <v>0</v>
      </c>
      <c r="E5098">
        <v>11.54</v>
      </c>
      <c r="F5098" t="str">
        <f t="shared" si="158"/>
        <v>negative</v>
      </c>
      <c r="G5098">
        <f t="shared" si="159"/>
        <v>0</v>
      </c>
    </row>
    <row r="5099" spans="1:7" x14ac:dyDescent="0.2">
      <c r="A5099">
        <v>6.4160860617814694E+17</v>
      </c>
      <c r="B5099" t="s">
        <v>7</v>
      </c>
      <c r="C5099" t="s">
        <v>4495</v>
      </c>
      <c r="D5099">
        <v>0</v>
      </c>
      <c r="E5099">
        <v>0</v>
      </c>
      <c r="F5099" t="str">
        <f t="shared" si="158"/>
        <v>neutral</v>
      </c>
      <c r="G5099">
        <f t="shared" si="159"/>
        <v>0</v>
      </c>
    </row>
    <row r="5100" spans="1:7" x14ac:dyDescent="0.2">
      <c r="A5100">
        <v>6.4161442675234803E+17</v>
      </c>
      <c r="B5100" t="s">
        <v>7</v>
      </c>
      <c r="C5100" t="s">
        <v>1946</v>
      </c>
      <c r="D5100">
        <v>8</v>
      </c>
      <c r="E5100">
        <v>4</v>
      </c>
      <c r="F5100" t="str">
        <f t="shared" si="158"/>
        <v>positive</v>
      </c>
      <c r="G5100">
        <f t="shared" si="159"/>
        <v>1</v>
      </c>
    </row>
    <row r="5101" spans="1:7" x14ac:dyDescent="0.2">
      <c r="A5101">
        <v>6.4165944079024397E+17</v>
      </c>
      <c r="B5101" t="s">
        <v>5</v>
      </c>
      <c r="C5101" t="s">
        <v>4496</v>
      </c>
      <c r="D5101">
        <v>0</v>
      </c>
      <c r="E5101">
        <v>0</v>
      </c>
      <c r="F5101" t="str">
        <f t="shared" si="158"/>
        <v>neutral</v>
      </c>
      <c r="G5101">
        <f t="shared" si="159"/>
        <v>1</v>
      </c>
    </row>
    <row r="5102" spans="1:7" x14ac:dyDescent="0.2">
      <c r="A5102">
        <v>6.41023609440464E+17</v>
      </c>
      <c r="B5102" t="s">
        <v>15</v>
      </c>
      <c r="C5102" t="s">
        <v>4497</v>
      </c>
      <c r="D5102">
        <v>0</v>
      </c>
      <c r="E5102">
        <v>4.17</v>
      </c>
      <c r="F5102" t="str">
        <f t="shared" si="158"/>
        <v>negative</v>
      </c>
      <c r="G5102">
        <f t="shared" si="159"/>
        <v>1</v>
      </c>
    </row>
    <row r="5103" spans="1:7" x14ac:dyDescent="0.2">
      <c r="A5103">
        <v>6.4102696464877504E+17</v>
      </c>
      <c r="B5103" t="s">
        <v>7</v>
      </c>
      <c r="C5103" t="s">
        <v>4498</v>
      </c>
      <c r="D5103">
        <v>3.7</v>
      </c>
      <c r="E5103">
        <v>0</v>
      </c>
      <c r="F5103" t="str">
        <f t="shared" si="158"/>
        <v>positive</v>
      </c>
      <c r="G5103">
        <f t="shared" si="159"/>
        <v>1</v>
      </c>
    </row>
    <row r="5104" spans="1:7" x14ac:dyDescent="0.2">
      <c r="A5104">
        <v>6.4103519141538906E+17</v>
      </c>
      <c r="B5104" t="s">
        <v>5</v>
      </c>
      <c r="C5104" t="s">
        <v>4499</v>
      </c>
      <c r="D5104">
        <v>0</v>
      </c>
      <c r="E5104">
        <v>5.26</v>
      </c>
      <c r="F5104" t="str">
        <f t="shared" si="158"/>
        <v>negative</v>
      </c>
      <c r="G5104">
        <f t="shared" si="159"/>
        <v>0</v>
      </c>
    </row>
    <row r="5105" spans="1:7" x14ac:dyDescent="0.2">
      <c r="A5105">
        <v>6.4103593189866995E+17</v>
      </c>
      <c r="B5105" t="s">
        <v>5</v>
      </c>
      <c r="C5105" t="s">
        <v>4500</v>
      </c>
      <c r="D5105">
        <v>3.33</v>
      </c>
      <c r="E5105">
        <v>3.33</v>
      </c>
      <c r="F5105" t="str">
        <f t="shared" si="158"/>
        <v>neutral</v>
      </c>
      <c r="G5105">
        <f t="shared" si="159"/>
        <v>1</v>
      </c>
    </row>
    <row r="5106" spans="1:7" x14ac:dyDescent="0.2">
      <c r="A5106">
        <v>6.4104319853032602E+17</v>
      </c>
      <c r="B5106" t="s">
        <v>5</v>
      </c>
      <c r="C5106" t="s">
        <v>4501</v>
      </c>
      <c r="D5106">
        <v>0</v>
      </c>
      <c r="E5106">
        <v>0</v>
      </c>
      <c r="F5106" t="str">
        <f t="shared" si="158"/>
        <v>neutral</v>
      </c>
      <c r="G5106">
        <f t="shared" si="159"/>
        <v>1</v>
      </c>
    </row>
    <row r="5107" spans="1:7" x14ac:dyDescent="0.2">
      <c r="A5107">
        <v>6.4105309461325005E+17</v>
      </c>
      <c r="B5107" t="s">
        <v>5</v>
      </c>
      <c r="C5107" t="s">
        <v>4502</v>
      </c>
      <c r="D5107">
        <v>0</v>
      </c>
      <c r="E5107">
        <v>4.17</v>
      </c>
      <c r="F5107" t="str">
        <f t="shared" si="158"/>
        <v>negative</v>
      </c>
      <c r="G5107">
        <f t="shared" si="159"/>
        <v>0</v>
      </c>
    </row>
    <row r="5108" spans="1:7" x14ac:dyDescent="0.2">
      <c r="A5108">
        <v>6.4105619196416704E+17</v>
      </c>
      <c r="B5108" t="s">
        <v>5</v>
      </c>
      <c r="C5108" t="s">
        <v>4503</v>
      </c>
      <c r="D5108">
        <v>0</v>
      </c>
      <c r="E5108">
        <v>0</v>
      </c>
      <c r="F5108" t="str">
        <f t="shared" si="158"/>
        <v>neutral</v>
      </c>
      <c r="G5108">
        <f t="shared" si="159"/>
        <v>1</v>
      </c>
    </row>
    <row r="5109" spans="1:7" x14ac:dyDescent="0.2">
      <c r="A5109">
        <v>6.4106542735583206E+17</v>
      </c>
      <c r="B5109" t="s">
        <v>5</v>
      </c>
      <c r="C5109" t="s">
        <v>4504</v>
      </c>
      <c r="D5109">
        <v>7.14</v>
      </c>
      <c r="E5109">
        <v>0</v>
      </c>
      <c r="F5109" t="str">
        <f t="shared" si="158"/>
        <v>positive</v>
      </c>
      <c r="G5109">
        <f t="shared" si="159"/>
        <v>0</v>
      </c>
    </row>
    <row r="5110" spans="1:7" x14ac:dyDescent="0.2">
      <c r="A5110">
        <v>6.4110277849716595E+17</v>
      </c>
      <c r="B5110" t="s">
        <v>5</v>
      </c>
      <c r="C5110" t="s">
        <v>4505</v>
      </c>
      <c r="D5110">
        <v>0</v>
      </c>
      <c r="E5110">
        <v>4.55</v>
      </c>
      <c r="F5110" t="str">
        <f t="shared" si="158"/>
        <v>negative</v>
      </c>
      <c r="G5110">
        <f t="shared" si="159"/>
        <v>0</v>
      </c>
    </row>
    <row r="5111" spans="1:7" x14ac:dyDescent="0.2">
      <c r="A5111">
        <v>6.4111396415228595E+17</v>
      </c>
      <c r="B5111" t="s">
        <v>5</v>
      </c>
      <c r="C5111" t="s">
        <v>4506</v>
      </c>
      <c r="D5111">
        <v>5</v>
      </c>
      <c r="E5111">
        <v>5</v>
      </c>
      <c r="F5111" t="str">
        <f t="shared" si="158"/>
        <v>neutral</v>
      </c>
      <c r="G5111">
        <f t="shared" si="159"/>
        <v>1</v>
      </c>
    </row>
    <row r="5112" spans="1:7" x14ac:dyDescent="0.2">
      <c r="A5112">
        <v>6.4112320676671706E+17</v>
      </c>
      <c r="B5112" t="s">
        <v>5</v>
      </c>
      <c r="C5112" t="s">
        <v>4507</v>
      </c>
      <c r="D5112">
        <v>0</v>
      </c>
      <c r="E5112">
        <v>3.7</v>
      </c>
      <c r="F5112" t="str">
        <f t="shared" si="158"/>
        <v>negative</v>
      </c>
      <c r="G5112">
        <f t="shared" si="159"/>
        <v>0</v>
      </c>
    </row>
    <row r="5113" spans="1:7" x14ac:dyDescent="0.2">
      <c r="A5113">
        <v>6.41125518348288E+17</v>
      </c>
      <c r="B5113" t="s">
        <v>5</v>
      </c>
      <c r="C5113" t="s">
        <v>4508</v>
      </c>
      <c r="D5113">
        <v>0</v>
      </c>
      <c r="E5113">
        <v>0</v>
      </c>
      <c r="F5113" t="str">
        <f t="shared" si="158"/>
        <v>neutral</v>
      </c>
      <c r="G5113">
        <f t="shared" si="159"/>
        <v>1</v>
      </c>
    </row>
    <row r="5114" spans="1:7" x14ac:dyDescent="0.2">
      <c r="A5114">
        <v>6.4112577843709005E+17</v>
      </c>
      <c r="B5114" t="s">
        <v>5</v>
      </c>
      <c r="C5114" t="s">
        <v>4509</v>
      </c>
      <c r="D5114">
        <v>0</v>
      </c>
      <c r="E5114">
        <v>0</v>
      </c>
      <c r="F5114" t="str">
        <f t="shared" si="158"/>
        <v>neutral</v>
      </c>
      <c r="G5114">
        <f t="shared" si="159"/>
        <v>1</v>
      </c>
    </row>
    <row r="5115" spans="1:7" x14ac:dyDescent="0.2">
      <c r="A5115">
        <v>6.4113979734875302E+17</v>
      </c>
      <c r="B5115" t="s">
        <v>5</v>
      </c>
      <c r="C5115" t="s">
        <v>4510</v>
      </c>
      <c r="D5115">
        <v>0</v>
      </c>
      <c r="E5115">
        <v>0</v>
      </c>
      <c r="F5115" t="str">
        <f t="shared" si="158"/>
        <v>neutral</v>
      </c>
      <c r="G5115">
        <f t="shared" si="159"/>
        <v>1</v>
      </c>
    </row>
    <row r="5116" spans="1:7" x14ac:dyDescent="0.2">
      <c r="A5116">
        <v>6.4114403612915597E+17</v>
      </c>
      <c r="B5116" t="s">
        <v>7</v>
      </c>
      <c r="C5116" t="s">
        <v>4511</v>
      </c>
      <c r="D5116">
        <v>3.85</v>
      </c>
      <c r="E5116">
        <v>0</v>
      </c>
      <c r="F5116" t="str">
        <f t="shared" si="158"/>
        <v>positive</v>
      </c>
      <c r="G5116">
        <f t="shared" si="159"/>
        <v>1</v>
      </c>
    </row>
    <row r="5117" spans="1:7" x14ac:dyDescent="0.2">
      <c r="A5117">
        <v>6.41147599110672E+17</v>
      </c>
      <c r="B5117" t="s">
        <v>15</v>
      </c>
      <c r="C5117" t="s">
        <v>4512</v>
      </c>
      <c r="D5117">
        <v>5</v>
      </c>
      <c r="E5117">
        <v>0</v>
      </c>
      <c r="F5117" t="str">
        <f t="shared" si="158"/>
        <v>positive</v>
      </c>
      <c r="G5117">
        <f t="shared" si="159"/>
        <v>0</v>
      </c>
    </row>
    <row r="5118" spans="1:7" x14ac:dyDescent="0.2">
      <c r="A5118">
        <v>6.4114823441353395E+17</v>
      </c>
      <c r="B5118" t="s">
        <v>15</v>
      </c>
      <c r="C5118" t="s">
        <v>4513</v>
      </c>
      <c r="D5118">
        <v>4.55</v>
      </c>
      <c r="E5118">
        <v>0</v>
      </c>
      <c r="F5118" t="str">
        <f t="shared" si="158"/>
        <v>positive</v>
      </c>
      <c r="G5118">
        <f t="shared" si="159"/>
        <v>0</v>
      </c>
    </row>
    <row r="5119" spans="1:7" x14ac:dyDescent="0.2">
      <c r="A5119">
        <v>6.4115115532266701E+17</v>
      </c>
      <c r="B5119" t="s">
        <v>15</v>
      </c>
      <c r="C5119" t="s">
        <v>4514</v>
      </c>
      <c r="D5119">
        <v>7.69</v>
      </c>
      <c r="E5119">
        <v>7.69</v>
      </c>
      <c r="F5119" t="str">
        <f t="shared" si="158"/>
        <v>neutral</v>
      </c>
      <c r="G5119">
        <f t="shared" si="159"/>
        <v>0</v>
      </c>
    </row>
    <row r="5120" spans="1:7" x14ac:dyDescent="0.2">
      <c r="A5120">
        <v>6.4115507950929101E+17</v>
      </c>
      <c r="B5120" t="s">
        <v>7</v>
      </c>
      <c r="C5120" t="s">
        <v>4515</v>
      </c>
      <c r="D5120">
        <v>0</v>
      </c>
      <c r="E5120">
        <v>0</v>
      </c>
      <c r="F5120" t="str">
        <f t="shared" si="158"/>
        <v>neutral</v>
      </c>
      <c r="G5120">
        <f t="shared" si="159"/>
        <v>0</v>
      </c>
    </row>
    <row r="5121" spans="1:7" x14ac:dyDescent="0.2">
      <c r="A5121">
        <v>6.4116455031898906E+17</v>
      </c>
      <c r="B5121" t="s">
        <v>7</v>
      </c>
      <c r="C5121" t="s">
        <v>4516</v>
      </c>
      <c r="D5121">
        <v>0</v>
      </c>
      <c r="E5121">
        <v>0</v>
      </c>
      <c r="F5121" t="str">
        <f t="shared" si="158"/>
        <v>neutral</v>
      </c>
      <c r="G5121">
        <f t="shared" si="159"/>
        <v>0</v>
      </c>
    </row>
    <row r="5122" spans="1:7" x14ac:dyDescent="0.2">
      <c r="A5122">
        <v>6.4116759457839795E+17</v>
      </c>
      <c r="B5122" t="s">
        <v>5</v>
      </c>
      <c r="C5122" t="s">
        <v>4517</v>
      </c>
      <c r="D5122">
        <v>0</v>
      </c>
      <c r="E5122">
        <v>5.26</v>
      </c>
      <c r="F5122" t="str">
        <f t="shared" si="158"/>
        <v>negative</v>
      </c>
      <c r="G5122">
        <f t="shared" si="159"/>
        <v>0</v>
      </c>
    </row>
    <row r="5123" spans="1:7" x14ac:dyDescent="0.2">
      <c r="A5123">
        <v>6.4116965165800205E+17</v>
      </c>
      <c r="B5123" t="s">
        <v>5</v>
      </c>
      <c r="C5123" t="s">
        <v>10</v>
      </c>
      <c r="D5123">
        <v>0</v>
      </c>
      <c r="E5123">
        <v>0</v>
      </c>
      <c r="F5123" t="str">
        <f t="shared" ref="F5123:F5186" si="160">IF(D5123&gt;E5123,"positive",IF(D5123&lt;E5123,"negative","neutral"))</f>
        <v>neutral</v>
      </c>
      <c r="G5123">
        <f t="shared" ref="G5123:G5186" si="161">IF(F5123=B5123,1,0)</f>
        <v>1</v>
      </c>
    </row>
    <row r="5124" spans="1:7" x14ac:dyDescent="0.2">
      <c r="A5124">
        <v>6.4117415554350605E+17</v>
      </c>
      <c r="B5124" t="s">
        <v>7</v>
      </c>
      <c r="C5124" t="s">
        <v>4518</v>
      </c>
      <c r="D5124">
        <v>0</v>
      </c>
      <c r="E5124">
        <v>0</v>
      </c>
      <c r="F5124" t="str">
        <f t="shared" si="160"/>
        <v>neutral</v>
      </c>
      <c r="G5124">
        <f t="shared" si="161"/>
        <v>0</v>
      </c>
    </row>
    <row r="5125" spans="1:7" x14ac:dyDescent="0.2">
      <c r="A5125">
        <v>6.4117477215242202E+17</v>
      </c>
      <c r="B5125" t="s">
        <v>15</v>
      </c>
      <c r="C5125" t="s">
        <v>4519</v>
      </c>
      <c r="D5125">
        <v>0</v>
      </c>
      <c r="E5125">
        <v>5.26</v>
      </c>
      <c r="F5125" t="str">
        <f t="shared" si="160"/>
        <v>negative</v>
      </c>
      <c r="G5125">
        <f t="shared" si="161"/>
        <v>1</v>
      </c>
    </row>
    <row r="5126" spans="1:7" x14ac:dyDescent="0.2">
      <c r="A5126">
        <v>6.4117484342625805E+17</v>
      </c>
      <c r="B5126" t="s">
        <v>5</v>
      </c>
      <c r="C5126" t="s">
        <v>4520</v>
      </c>
      <c r="D5126">
        <v>4</v>
      </c>
      <c r="E5126">
        <v>8</v>
      </c>
      <c r="F5126" t="str">
        <f t="shared" si="160"/>
        <v>negative</v>
      </c>
      <c r="G5126">
        <f t="shared" si="161"/>
        <v>0</v>
      </c>
    </row>
    <row r="5127" spans="1:7" x14ac:dyDescent="0.2">
      <c r="A5127">
        <v>6.4117715144251802E+17</v>
      </c>
      <c r="B5127" t="s">
        <v>5</v>
      </c>
      <c r="C5127" t="s">
        <v>4521</v>
      </c>
      <c r="D5127">
        <v>4.55</v>
      </c>
      <c r="E5127">
        <v>4.55</v>
      </c>
      <c r="F5127" t="str">
        <f t="shared" si="160"/>
        <v>neutral</v>
      </c>
      <c r="G5127">
        <f t="shared" si="161"/>
        <v>1</v>
      </c>
    </row>
    <row r="5128" spans="1:7" x14ac:dyDescent="0.2">
      <c r="A5128">
        <v>6.4118020383482906E+17</v>
      </c>
      <c r="B5128" t="s">
        <v>7</v>
      </c>
      <c r="C5128" t="s">
        <v>4522</v>
      </c>
      <c r="D5128">
        <v>5</v>
      </c>
      <c r="E5128">
        <v>0</v>
      </c>
      <c r="F5128" t="str">
        <f t="shared" si="160"/>
        <v>positive</v>
      </c>
      <c r="G5128">
        <f t="shared" si="161"/>
        <v>1</v>
      </c>
    </row>
    <row r="5129" spans="1:7" x14ac:dyDescent="0.2">
      <c r="A5129">
        <v>6.4118203859117504E+17</v>
      </c>
      <c r="B5129" t="s">
        <v>5</v>
      </c>
      <c r="C5129" t="s">
        <v>4523</v>
      </c>
      <c r="D5129">
        <v>0</v>
      </c>
      <c r="E5129">
        <v>0</v>
      </c>
      <c r="F5129" t="str">
        <f t="shared" si="160"/>
        <v>neutral</v>
      </c>
      <c r="G5129">
        <f t="shared" si="161"/>
        <v>1</v>
      </c>
    </row>
    <row r="5130" spans="1:7" x14ac:dyDescent="0.2">
      <c r="A5130">
        <v>6.4118330821118605E+17</v>
      </c>
      <c r="B5130" t="s">
        <v>5</v>
      </c>
      <c r="C5130" t="s">
        <v>4524</v>
      </c>
      <c r="D5130">
        <v>4.3499999999999996</v>
      </c>
      <c r="E5130">
        <v>0</v>
      </c>
      <c r="F5130" t="str">
        <f t="shared" si="160"/>
        <v>positive</v>
      </c>
      <c r="G5130">
        <f t="shared" si="161"/>
        <v>0</v>
      </c>
    </row>
    <row r="5131" spans="1:7" x14ac:dyDescent="0.2">
      <c r="A5131">
        <v>6.4118390558490906E+17</v>
      </c>
      <c r="B5131" t="s">
        <v>5</v>
      </c>
      <c r="C5131" t="s">
        <v>4525</v>
      </c>
      <c r="D5131">
        <v>0</v>
      </c>
      <c r="E5131">
        <v>0</v>
      </c>
      <c r="F5131" t="str">
        <f t="shared" si="160"/>
        <v>neutral</v>
      </c>
      <c r="G5131">
        <f t="shared" si="161"/>
        <v>1</v>
      </c>
    </row>
    <row r="5132" spans="1:7" x14ac:dyDescent="0.2">
      <c r="A5132">
        <v>6.4118639133920294E+17</v>
      </c>
      <c r="B5132" t="s">
        <v>15</v>
      </c>
      <c r="C5132" t="s">
        <v>4526</v>
      </c>
      <c r="D5132">
        <v>8.6999999999999993</v>
      </c>
      <c r="E5132">
        <v>4.3499999999999996</v>
      </c>
      <c r="F5132" t="str">
        <f t="shared" si="160"/>
        <v>positive</v>
      </c>
      <c r="G5132">
        <f t="shared" si="161"/>
        <v>0</v>
      </c>
    </row>
    <row r="5133" spans="1:7" x14ac:dyDescent="0.2">
      <c r="A5133">
        <v>6.4119095527027405E+17</v>
      </c>
      <c r="B5133" t="s">
        <v>5</v>
      </c>
      <c r="C5133" t="s">
        <v>4527</v>
      </c>
      <c r="D5133">
        <v>4.3499999999999996</v>
      </c>
      <c r="E5133">
        <v>4.3499999999999996</v>
      </c>
      <c r="F5133" t="str">
        <f t="shared" si="160"/>
        <v>neutral</v>
      </c>
      <c r="G5133">
        <f t="shared" si="161"/>
        <v>1</v>
      </c>
    </row>
    <row r="5134" spans="1:7" x14ac:dyDescent="0.2">
      <c r="A5134">
        <v>6.4119110167680896E+17</v>
      </c>
      <c r="B5134" t="s">
        <v>5</v>
      </c>
      <c r="C5134" t="s">
        <v>4528</v>
      </c>
      <c r="D5134">
        <v>4.3499999999999996</v>
      </c>
      <c r="E5134">
        <v>0</v>
      </c>
      <c r="F5134" t="str">
        <f t="shared" si="160"/>
        <v>positive</v>
      </c>
      <c r="G5134">
        <f t="shared" si="161"/>
        <v>0</v>
      </c>
    </row>
    <row r="5135" spans="1:7" x14ac:dyDescent="0.2">
      <c r="A5135">
        <v>6.4119330687828595E+17</v>
      </c>
      <c r="B5135" t="s">
        <v>7</v>
      </c>
      <c r="C5135" t="s">
        <v>10</v>
      </c>
      <c r="D5135">
        <v>0</v>
      </c>
      <c r="E5135">
        <v>0</v>
      </c>
      <c r="F5135" t="str">
        <f t="shared" si="160"/>
        <v>neutral</v>
      </c>
      <c r="G5135">
        <f t="shared" si="161"/>
        <v>0</v>
      </c>
    </row>
    <row r="5136" spans="1:7" x14ac:dyDescent="0.2">
      <c r="A5136">
        <v>6.4119552044741005E+17</v>
      </c>
      <c r="B5136" t="s">
        <v>7</v>
      </c>
      <c r="C5136" t="s">
        <v>4529</v>
      </c>
      <c r="D5136">
        <v>4</v>
      </c>
      <c r="E5136">
        <v>0</v>
      </c>
      <c r="F5136" t="str">
        <f t="shared" si="160"/>
        <v>positive</v>
      </c>
      <c r="G5136">
        <f t="shared" si="161"/>
        <v>1</v>
      </c>
    </row>
    <row r="5137" spans="1:7" x14ac:dyDescent="0.2">
      <c r="A5137">
        <v>6.4119612647820403E+17</v>
      </c>
      <c r="B5137" t="s">
        <v>15</v>
      </c>
      <c r="C5137" t="s">
        <v>4530</v>
      </c>
      <c r="D5137">
        <v>0</v>
      </c>
      <c r="E5137">
        <v>0</v>
      </c>
      <c r="F5137" t="str">
        <f t="shared" si="160"/>
        <v>neutral</v>
      </c>
      <c r="G5137">
        <f t="shared" si="161"/>
        <v>0</v>
      </c>
    </row>
    <row r="5138" spans="1:7" x14ac:dyDescent="0.2">
      <c r="A5138">
        <v>6.4119704966529306E+17</v>
      </c>
      <c r="B5138" t="s">
        <v>15</v>
      </c>
      <c r="C5138" t="s">
        <v>4531</v>
      </c>
      <c r="D5138">
        <v>0</v>
      </c>
      <c r="E5138">
        <v>4</v>
      </c>
      <c r="F5138" t="str">
        <f t="shared" si="160"/>
        <v>negative</v>
      </c>
      <c r="G5138">
        <f t="shared" si="161"/>
        <v>1</v>
      </c>
    </row>
    <row r="5139" spans="1:7" x14ac:dyDescent="0.2">
      <c r="A5139">
        <v>6.4120831567926003E+17</v>
      </c>
      <c r="B5139" t="s">
        <v>15</v>
      </c>
      <c r="C5139" t="s">
        <v>4532</v>
      </c>
      <c r="D5139">
        <v>0</v>
      </c>
      <c r="E5139">
        <v>0</v>
      </c>
      <c r="F5139" t="str">
        <f t="shared" si="160"/>
        <v>neutral</v>
      </c>
      <c r="G5139">
        <f t="shared" si="161"/>
        <v>0</v>
      </c>
    </row>
    <row r="5140" spans="1:7" x14ac:dyDescent="0.2">
      <c r="A5140">
        <v>6.4121009420257894E+17</v>
      </c>
      <c r="B5140" t="s">
        <v>15</v>
      </c>
      <c r="C5140" t="s">
        <v>4533</v>
      </c>
      <c r="D5140">
        <v>11.11</v>
      </c>
      <c r="E5140">
        <v>0</v>
      </c>
      <c r="F5140" t="str">
        <f t="shared" si="160"/>
        <v>positive</v>
      </c>
      <c r="G5140">
        <f t="shared" si="161"/>
        <v>0</v>
      </c>
    </row>
    <row r="5141" spans="1:7" x14ac:dyDescent="0.2">
      <c r="A5141">
        <v>6.4121026080029402E+17</v>
      </c>
      <c r="B5141" t="s">
        <v>7</v>
      </c>
      <c r="C5141" t="s">
        <v>4534</v>
      </c>
      <c r="D5141">
        <v>4.76</v>
      </c>
      <c r="E5141">
        <v>0</v>
      </c>
      <c r="F5141" t="str">
        <f t="shared" si="160"/>
        <v>positive</v>
      </c>
      <c r="G5141">
        <f t="shared" si="161"/>
        <v>1</v>
      </c>
    </row>
    <row r="5142" spans="1:7" x14ac:dyDescent="0.2">
      <c r="A5142">
        <v>6.4121274689853402E+17</v>
      </c>
      <c r="B5142" t="s">
        <v>7</v>
      </c>
      <c r="C5142" t="s">
        <v>4535</v>
      </c>
      <c r="D5142">
        <v>0</v>
      </c>
      <c r="E5142">
        <v>0</v>
      </c>
      <c r="F5142" t="str">
        <f t="shared" si="160"/>
        <v>neutral</v>
      </c>
      <c r="G5142">
        <f t="shared" si="161"/>
        <v>0</v>
      </c>
    </row>
    <row r="5143" spans="1:7" x14ac:dyDescent="0.2">
      <c r="A5143">
        <v>6.4121528925899405E+17</v>
      </c>
      <c r="B5143" t="s">
        <v>5</v>
      </c>
      <c r="C5143" t="s">
        <v>4536</v>
      </c>
      <c r="D5143">
        <v>0</v>
      </c>
      <c r="E5143">
        <v>0</v>
      </c>
      <c r="F5143" t="str">
        <f t="shared" si="160"/>
        <v>neutral</v>
      </c>
      <c r="G5143">
        <f t="shared" si="161"/>
        <v>1</v>
      </c>
    </row>
    <row r="5144" spans="1:7" x14ac:dyDescent="0.2">
      <c r="A5144">
        <v>6.4122902334813197E+17</v>
      </c>
      <c r="B5144" t="s">
        <v>5</v>
      </c>
      <c r="C5144" t="s">
        <v>4537</v>
      </c>
      <c r="D5144">
        <v>0</v>
      </c>
      <c r="E5144">
        <v>0</v>
      </c>
      <c r="F5144" t="str">
        <f t="shared" si="160"/>
        <v>neutral</v>
      </c>
      <c r="G5144">
        <f t="shared" si="161"/>
        <v>1</v>
      </c>
    </row>
    <row r="5145" spans="1:7" x14ac:dyDescent="0.2">
      <c r="A5145">
        <v>6.4124046862641101E+17</v>
      </c>
      <c r="B5145" t="s">
        <v>5</v>
      </c>
      <c r="C5145" t="s">
        <v>4538</v>
      </c>
      <c r="D5145">
        <v>0</v>
      </c>
      <c r="E5145">
        <v>0</v>
      </c>
      <c r="F5145" t="str">
        <f t="shared" si="160"/>
        <v>neutral</v>
      </c>
      <c r="G5145">
        <f t="shared" si="161"/>
        <v>1</v>
      </c>
    </row>
    <row r="5146" spans="1:7" x14ac:dyDescent="0.2">
      <c r="A5146">
        <v>6.4124323950538995E+17</v>
      </c>
      <c r="B5146" t="s">
        <v>7</v>
      </c>
      <c r="C5146" t="s">
        <v>10</v>
      </c>
      <c r="D5146">
        <v>0</v>
      </c>
      <c r="E5146">
        <v>0</v>
      </c>
      <c r="F5146" t="str">
        <f t="shared" si="160"/>
        <v>neutral</v>
      </c>
      <c r="G5146">
        <f t="shared" si="161"/>
        <v>0</v>
      </c>
    </row>
    <row r="5147" spans="1:7" x14ac:dyDescent="0.2">
      <c r="A5147">
        <v>6.4125750518892006E+17</v>
      </c>
      <c r="B5147" t="s">
        <v>5</v>
      </c>
      <c r="C5147" t="s">
        <v>4539</v>
      </c>
      <c r="D5147">
        <v>0</v>
      </c>
      <c r="E5147">
        <v>0</v>
      </c>
      <c r="F5147" t="str">
        <f t="shared" si="160"/>
        <v>neutral</v>
      </c>
      <c r="G5147">
        <f t="shared" si="161"/>
        <v>1</v>
      </c>
    </row>
    <row r="5148" spans="1:7" x14ac:dyDescent="0.2">
      <c r="A5148">
        <v>6.4125982905559296E+17</v>
      </c>
      <c r="B5148" t="s">
        <v>7</v>
      </c>
      <c r="C5148" t="s">
        <v>4540</v>
      </c>
      <c r="D5148">
        <v>4</v>
      </c>
      <c r="E5148">
        <v>0</v>
      </c>
      <c r="F5148" t="str">
        <f t="shared" si="160"/>
        <v>positive</v>
      </c>
      <c r="G5148">
        <f t="shared" si="161"/>
        <v>1</v>
      </c>
    </row>
    <row r="5149" spans="1:7" x14ac:dyDescent="0.2">
      <c r="A5149">
        <v>6.4127104881872294E+17</v>
      </c>
      <c r="B5149" t="s">
        <v>5</v>
      </c>
      <c r="C5149" t="s">
        <v>4541</v>
      </c>
      <c r="D5149">
        <v>0</v>
      </c>
      <c r="E5149">
        <v>11.11</v>
      </c>
      <c r="F5149" t="str">
        <f t="shared" si="160"/>
        <v>negative</v>
      </c>
      <c r="G5149">
        <f t="shared" si="161"/>
        <v>0</v>
      </c>
    </row>
    <row r="5150" spans="1:7" x14ac:dyDescent="0.2">
      <c r="A5150">
        <v>6.4128087502030694E+17</v>
      </c>
      <c r="B5150" t="s">
        <v>7</v>
      </c>
      <c r="C5150" t="s">
        <v>4542</v>
      </c>
      <c r="D5150">
        <v>4</v>
      </c>
      <c r="E5150">
        <v>0</v>
      </c>
      <c r="F5150" t="str">
        <f t="shared" si="160"/>
        <v>positive</v>
      </c>
      <c r="G5150">
        <f t="shared" si="161"/>
        <v>1</v>
      </c>
    </row>
    <row r="5151" spans="1:7" x14ac:dyDescent="0.2">
      <c r="A5151">
        <v>6.4128479345652902E+17</v>
      </c>
      <c r="B5151" t="s">
        <v>15</v>
      </c>
      <c r="C5151" t="s">
        <v>10</v>
      </c>
      <c r="D5151">
        <v>0</v>
      </c>
      <c r="E5151">
        <v>0</v>
      </c>
      <c r="F5151" t="str">
        <f t="shared" si="160"/>
        <v>neutral</v>
      </c>
      <c r="G5151">
        <f t="shared" si="161"/>
        <v>0</v>
      </c>
    </row>
    <row r="5152" spans="1:7" x14ac:dyDescent="0.2">
      <c r="A5152">
        <v>6.4128798555675405E+17</v>
      </c>
      <c r="B5152" t="s">
        <v>7</v>
      </c>
      <c r="C5152" t="s">
        <v>4543</v>
      </c>
      <c r="D5152">
        <v>0</v>
      </c>
      <c r="E5152">
        <v>0</v>
      </c>
      <c r="F5152" t="str">
        <f t="shared" si="160"/>
        <v>neutral</v>
      </c>
      <c r="G5152">
        <f t="shared" si="161"/>
        <v>0</v>
      </c>
    </row>
    <row r="5153" spans="1:7" x14ac:dyDescent="0.2">
      <c r="A5153">
        <v>6.4129143322431002E+17</v>
      </c>
      <c r="B5153" t="s">
        <v>7</v>
      </c>
      <c r="C5153" t="s">
        <v>4544</v>
      </c>
      <c r="D5153">
        <v>0</v>
      </c>
      <c r="E5153">
        <v>0</v>
      </c>
      <c r="F5153" t="str">
        <f t="shared" si="160"/>
        <v>neutral</v>
      </c>
      <c r="G5153">
        <f t="shared" si="161"/>
        <v>0</v>
      </c>
    </row>
    <row r="5154" spans="1:7" x14ac:dyDescent="0.2">
      <c r="A5154">
        <v>6.4130263894498406E+17</v>
      </c>
      <c r="B5154" t="s">
        <v>7</v>
      </c>
      <c r="C5154" t="s">
        <v>4545</v>
      </c>
      <c r="D5154">
        <v>0</v>
      </c>
      <c r="E5154">
        <v>0</v>
      </c>
      <c r="F5154" t="str">
        <f t="shared" si="160"/>
        <v>neutral</v>
      </c>
      <c r="G5154">
        <f t="shared" si="161"/>
        <v>0</v>
      </c>
    </row>
    <row r="5155" spans="1:7" x14ac:dyDescent="0.2">
      <c r="A5155">
        <v>6.4131417064281997E+17</v>
      </c>
      <c r="B5155" t="s">
        <v>7</v>
      </c>
      <c r="C5155" t="s">
        <v>4546</v>
      </c>
      <c r="D5155">
        <v>0</v>
      </c>
      <c r="E5155">
        <v>0</v>
      </c>
      <c r="F5155" t="str">
        <f t="shared" si="160"/>
        <v>neutral</v>
      </c>
      <c r="G5155">
        <f t="shared" si="161"/>
        <v>0</v>
      </c>
    </row>
    <row r="5156" spans="1:7" x14ac:dyDescent="0.2">
      <c r="A5156">
        <v>6.4131421745122406E+17</v>
      </c>
      <c r="B5156" t="s">
        <v>5</v>
      </c>
      <c r="C5156" t="s">
        <v>4547</v>
      </c>
      <c r="D5156">
        <v>0</v>
      </c>
      <c r="E5156">
        <v>0</v>
      </c>
      <c r="F5156" t="str">
        <f t="shared" si="160"/>
        <v>neutral</v>
      </c>
      <c r="G5156">
        <f t="shared" si="161"/>
        <v>1</v>
      </c>
    </row>
    <row r="5157" spans="1:7" x14ac:dyDescent="0.2">
      <c r="A5157">
        <v>6.4131492866674202E+17</v>
      </c>
      <c r="B5157" t="s">
        <v>5</v>
      </c>
      <c r="C5157" t="s">
        <v>4548</v>
      </c>
      <c r="D5157">
        <v>0</v>
      </c>
      <c r="E5157">
        <v>0</v>
      </c>
      <c r="F5157" t="str">
        <f t="shared" si="160"/>
        <v>neutral</v>
      </c>
      <c r="G5157">
        <f t="shared" si="161"/>
        <v>1</v>
      </c>
    </row>
    <row r="5158" spans="1:7" x14ac:dyDescent="0.2">
      <c r="A5158">
        <v>6.4132785626670106E+17</v>
      </c>
      <c r="B5158" t="s">
        <v>5</v>
      </c>
      <c r="C5158" t="s">
        <v>4549</v>
      </c>
      <c r="D5158">
        <v>5.56</v>
      </c>
      <c r="E5158">
        <v>0</v>
      </c>
      <c r="F5158" t="str">
        <f t="shared" si="160"/>
        <v>positive</v>
      </c>
      <c r="G5158">
        <f t="shared" si="161"/>
        <v>0</v>
      </c>
    </row>
    <row r="5159" spans="1:7" x14ac:dyDescent="0.2">
      <c r="A5159">
        <v>6.4134235156728896E+17</v>
      </c>
      <c r="B5159" t="s">
        <v>15</v>
      </c>
      <c r="C5159" t="s">
        <v>10</v>
      </c>
      <c r="D5159">
        <v>0</v>
      </c>
      <c r="E5159">
        <v>0</v>
      </c>
      <c r="F5159" t="str">
        <f t="shared" si="160"/>
        <v>neutral</v>
      </c>
      <c r="G5159">
        <f t="shared" si="161"/>
        <v>0</v>
      </c>
    </row>
    <row r="5160" spans="1:7" x14ac:dyDescent="0.2">
      <c r="A5160">
        <v>6.4134696821251904E+17</v>
      </c>
      <c r="B5160" t="s">
        <v>15</v>
      </c>
      <c r="C5160" t="s">
        <v>10</v>
      </c>
      <c r="D5160">
        <v>0</v>
      </c>
      <c r="E5160">
        <v>0</v>
      </c>
      <c r="F5160" t="str">
        <f t="shared" si="160"/>
        <v>neutral</v>
      </c>
      <c r="G5160">
        <f t="shared" si="161"/>
        <v>0</v>
      </c>
    </row>
    <row r="5161" spans="1:7" x14ac:dyDescent="0.2">
      <c r="A5161">
        <v>6.4135021702394202E+17</v>
      </c>
      <c r="B5161" t="s">
        <v>7</v>
      </c>
      <c r="C5161" t="s">
        <v>4550</v>
      </c>
      <c r="D5161">
        <v>0</v>
      </c>
      <c r="E5161">
        <v>0</v>
      </c>
      <c r="F5161" t="str">
        <f t="shared" si="160"/>
        <v>neutral</v>
      </c>
      <c r="G5161">
        <f t="shared" si="161"/>
        <v>0</v>
      </c>
    </row>
    <row r="5162" spans="1:7" x14ac:dyDescent="0.2">
      <c r="A5162">
        <v>6.4135774066998694E+17</v>
      </c>
      <c r="B5162" t="s">
        <v>7</v>
      </c>
      <c r="C5162" t="s">
        <v>4551</v>
      </c>
      <c r="D5162">
        <v>0</v>
      </c>
      <c r="E5162">
        <v>0</v>
      </c>
      <c r="F5162" t="str">
        <f t="shared" si="160"/>
        <v>neutral</v>
      </c>
      <c r="G5162">
        <f t="shared" si="161"/>
        <v>0</v>
      </c>
    </row>
    <row r="5163" spans="1:7" x14ac:dyDescent="0.2">
      <c r="A5163">
        <v>6.4135904832391795E+17</v>
      </c>
      <c r="B5163" t="s">
        <v>7</v>
      </c>
      <c r="C5163" t="s">
        <v>4552</v>
      </c>
      <c r="D5163">
        <v>3.12</v>
      </c>
      <c r="E5163">
        <v>0</v>
      </c>
      <c r="F5163" t="str">
        <f t="shared" si="160"/>
        <v>positive</v>
      </c>
      <c r="G5163">
        <f t="shared" si="161"/>
        <v>1</v>
      </c>
    </row>
    <row r="5164" spans="1:7" x14ac:dyDescent="0.2">
      <c r="A5164">
        <v>6.4136029998814003E+17</v>
      </c>
      <c r="B5164" t="s">
        <v>5</v>
      </c>
      <c r="C5164" t="s">
        <v>4553</v>
      </c>
      <c r="D5164">
        <v>0</v>
      </c>
      <c r="E5164">
        <v>0</v>
      </c>
      <c r="F5164" t="str">
        <f t="shared" si="160"/>
        <v>neutral</v>
      </c>
      <c r="G5164">
        <f t="shared" si="161"/>
        <v>1</v>
      </c>
    </row>
    <row r="5165" spans="1:7" x14ac:dyDescent="0.2">
      <c r="A5165">
        <v>6.4136439626288704E+17</v>
      </c>
      <c r="B5165" t="s">
        <v>7</v>
      </c>
      <c r="C5165" t="s">
        <v>4554</v>
      </c>
      <c r="D5165">
        <v>7.14</v>
      </c>
      <c r="E5165">
        <v>0</v>
      </c>
      <c r="F5165" t="str">
        <f t="shared" si="160"/>
        <v>positive</v>
      </c>
      <c r="G5165">
        <f t="shared" si="161"/>
        <v>1</v>
      </c>
    </row>
    <row r="5166" spans="1:7" x14ac:dyDescent="0.2">
      <c r="A5166">
        <v>6.4136757782291494E+17</v>
      </c>
      <c r="B5166" t="s">
        <v>5</v>
      </c>
      <c r="C5166" t="s">
        <v>4555</v>
      </c>
      <c r="D5166">
        <v>0</v>
      </c>
      <c r="E5166">
        <v>0</v>
      </c>
      <c r="F5166" t="str">
        <f t="shared" si="160"/>
        <v>neutral</v>
      </c>
      <c r="G5166">
        <f t="shared" si="161"/>
        <v>1</v>
      </c>
    </row>
    <row r="5167" spans="1:7" x14ac:dyDescent="0.2">
      <c r="A5167">
        <v>6.4137041606232806E+17</v>
      </c>
      <c r="B5167" t="s">
        <v>15</v>
      </c>
      <c r="C5167" t="s">
        <v>4556</v>
      </c>
      <c r="D5167">
        <v>0</v>
      </c>
      <c r="E5167">
        <v>8.33</v>
      </c>
      <c r="F5167" t="str">
        <f t="shared" si="160"/>
        <v>negative</v>
      </c>
      <c r="G5167">
        <f t="shared" si="161"/>
        <v>1</v>
      </c>
    </row>
    <row r="5168" spans="1:7" x14ac:dyDescent="0.2">
      <c r="A5168">
        <v>6.4137155813775706E+17</v>
      </c>
      <c r="B5168" t="s">
        <v>7</v>
      </c>
      <c r="C5168" t="s">
        <v>4557</v>
      </c>
      <c r="D5168">
        <v>10.53</v>
      </c>
      <c r="E5168">
        <v>0</v>
      </c>
      <c r="F5168" t="str">
        <f t="shared" si="160"/>
        <v>positive</v>
      </c>
      <c r="G5168">
        <f t="shared" si="161"/>
        <v>1</v>
      </c>
    </row>
    <row r="5169" spans="1:7" x14ac:dyDescent="0.2">
      <c r="A5169">
        <v>6.4150233009402496E+17</v>
      </c>
      <c r="B5169" t="s">
        <v>5</v>
      </c>
      <c r="C5169" t="s">
        <v>10</v>
      </c>
      <c r="D5169">
        <v>0</v>
      </c>
      <c r="E5169">
        <v>0</v>
      </c>
      <c r="F5169" t="str">
        <f t="shared" si="160"/>
        <v>neutral</v>
      </c>
      <c r="G5169">
        <f t="shared" si="161"/>
        <v>1</v>
      </c>
    </row>
    <row r="5170" spans="1:7" x14ac:dyDescent="0.2">
      <c r="A5170">
        <v>6.4151421308573504E+17</v>
      </c>
      <c r="B5170" t="s">
        <v>7</v>
      </c>
      <c r="C5170" t="s">
        <v>4558</v>
      </c>
      <c r="D5170">
        <v>5.88</v>
      </c>
      <c r="E5170">
        <v>5.88</v>
      </c>
      <c r="F5170" t="str">
        <f t="shared" si="160"/>
        <v>neutral</v>
      </c>
      <c r="G5170">
        <f t="shared" si="161"/>
        <v>0</v>
      </c>
    </row>
    <row r="5171" spans="1:7" x14ac:dyDescent="0.2">
      <c r="A5171">
        <v>6.4151962282352602E+17</v>
      </c>
      <c r="B5171" t="s">
        <v>5</v>
      </c>
      <c r="C5171" t="s">
        <v>4559</v>
      </c>
      <c r="D5171">
        <v>0</v>
      </c>
      <c r="E5171">
        <v>0</v>
      </c>
      <c r="F5171" t="str">
        <f t="shared" si="160"/>
        <v>neutral</v>
      </c>
      <c r="G5171">
        <f t="shared" si="161"/>
        <v>1</v>
      </c>
    </row>
    <row r="5172" spans="1:7" x14ac:dyDescent="0.2">
      <c r="A5172">
        <v>6.4152033429911104E+17</v>
      </c>
      <c r="B5172" t="s">
        <v>15</v>
      </c>
      <c r="C5172" t="s">
        <v>10</v>
      </c>
      <c r="D5172">
        <v>0</v>
      </c>
      <c r="E5172">
        <v>0</v>
      </c>
      <c r="F5172" t="str">
        <f t="shared" si="160"/>
        <v>neutral</v>
      </c>
      <c r="G5172">
        <f t="shared" si="161"/>
        <v>0</v>
      </c>
    </row>
    <row r="5173" spans="1:7" x14ac:dyDescent="0.2">
      <c r="A5173">
        <v>6.4152367326710797E+17</v>
      </c>
      <c r="B5173" t="s">
        <v>15</v>
      </c>
      <c r="C5173" t="s">
        <v>4560</v>
      </c>
      <c r="D5173">
        <v>5</v>
      </c>
      <c r="E5173">
        <v>0</v>
      </c>
      <c r="F5173" t="str">
        <f t="shared" si="160"/>
        <v>positive</v>
      </c>
      <c r="G5173">
        <f t="shared" si="161"/>
        <v>0</v>
      </c>
    </row>
    <row r="5174" spans="1:7" x14ac:dyDescent="0.2">
      <c r="A5174">
        <v>6.4153237916162406E+17</v>
      </c>
      <c r="B5174" t="s">
        <v>15</v>
      </c>
      <c r="C5174" t="s">
        <v>4561</v>
      </c>
      <c r="D5174">
        <v>4.17</v>
      </c>
      <c r="E5174">
        <v>4.17</v>
      </c>
      <c r="F5174" t="str">
        <f t="shared" si="160"/>
        <v>neutral</v>
      </c>
      <c r="G5174">
        <f t="shared" si="161"/>
        <v>0</v>
      </c>
    </row>
    <row r="5175" spans="1:7" x14ac:dyDescent="0.2">
      <c r="A5175">
        <v>6.4153367456819904E+17</v>
      </c>
      <c r="B5175" t="s">
        <v>7</v>
      </c>
      <c r="C5175" t="s">
        <v>4562</v>
      </c>
      <c r="D5175">
        <v>0</v>
      </c>
      <c r="E5175">
        <v>0</v>
      </c>
      <c r="F5175" t="str">
        <f t="shared" si="160"/>
        <v>neutral</v>
      </c>
      <c r="G5175">
        <f t="shared" si="161"/>
        <v>0</v>
      </c>
    </row>
    <row r="5176" spans="1:7" x14ac:dyDescent="0.2">
      <c r="A5176">
        <v>6.4153577025221005E+17</v>
      </c>
      <c r="B5176" t="s">
        <v>5</v>
      </c>
      <c r="C5176" t="s">
        <v>4563</v>
      </c>
      <c r="D5176">
        <v>0</v>
      </c>
      <c r="E5176">
        <v>4.17</v>
      </c>
      <c r="F5176" t="str">
        <f t="shared" si="160"/>
        <v>negative</v>
      </c>
      <c r="G5176">
        <f t="shared" si="161"/>
        <v>0</v>
      </c>
    </row>
    <row r="5177" spans="1:7" x14ac:dyDescent="0.2">
      <c r="A5177">
        <v>6.4153673264781197E+17</v>
      </c>
      <c r="B5177" t="s">
        <v>5</v>
      </c>
      <c r="C5177" t="s">
        <v>4564</v>
      </c>
      <c r="D5177">
        <v>5</v>
      </c>
      <c r="E5177">
        <v>0</v>
      </c>
      <c r="F5177" t="str">
        <f t="shared" si="160"/>
        <v>positive</v>
      </c>
      <c r="G5177">
        <f t="shared" si="161"/>
        <v>0</v>
      </c>
    </row>
    <row r="5178" spans="1:7" x14ac:dyDescent="0.2">
      <c r="A5178">
        <v>6.4154863836427802E+17</v>
      </c>
      <c r="B5178" t="s">
        <v>5</v>
      </c>
      <c r="C5178" t="s">
        <v>4565</v>
      </c>
      <c r="D5178">
        <v>0</v>
      </c>
      <c r="E5178">
        <v>0</v>
      </c>
      <c r="F5178" t="str">
        <f t="shared" si="160"/>
        <v>neutral</v>
      </c>
      <c r="G5178">
        <f t="shared" si="161"/>
        <v>1</v>
      </c>
    </row>
    <row r="5179" spans="1:7" x14ac:dyDescent="0.2">
      <c r="A5179">
        <v>6.41559590962864E+17</v>
      </c>
      <c r="B5179" t="s">
        <v>7</v>
      </c>
      <c r="C5179" t="s">
        <v>4566</v>
      </c>
      <c r="D5179">
        <v>0</v>
      </c>
      <c r="E5179">
        <v>0</v>
      </c>
      <c r="F5179" t="str">
        <f t="shared" si="160"/>
        <v>neutral</v>
      </c>
      <c r="G5179">
        <f t="shared" si="161"/>
        <v>0</v>
      </c>
    </row>
    <row r="5180" spans="1:7" x14ac:dyDescent="0.2">
      <c r="A5180">
        <v>6.4155980605938803E+17</v>
      </c>
      <c r="B5180" t="s">
        <v>7</v>
      </c>
      <c r="C5180" t="s">
        <v>4567</v>
      </c>
      <c r="D5180">
        <v>6.67</v>
      </c>
      <c r="E5180">
        <v>6.67</v>
      </c>
      <c r="F5180" t="str">
        <f t="shared" si="160"/>
        <v>neutral</v>
      </c>
      <c r="G5180">
        <f t="shared" si="161"/>
        <v>0</v>
      </c>
    </row>
    <row r="5181" spans="1:7" x14ac:dyDescent="0.2">
      <c r="A5181">
        <v>6.4156044242758003E+17</v>
      </c>
      <c r="B5181" t="s">
        <v>5</v>
      </c>
      <c r="C5181" t="s">
        <v>4568</v>
      </c>
      <c r="D5181">
        <v>0</v>
      </c>
      <c r="E5181">
        <v>0</v>
      </c>
      <c r="F5181" t="str">
        <f t="shared" si="160"/>
        <v>neutral</v>
      </c>
      <c r="G5181">
        <f t="shared" si="161"/>
        <v>1</v>
      </c>
    </row>
    <row r="5182" spans="1:7" x14ac:dyDescent="0.2">
      <c r="A5182">
        <v>6.4156112572584704E+17</v>
      </c>
      <c r="B5182" t="s">
        <v>15</v>
      </c>
      <c r="C5182" t="s">
        <v>4569</v>
      </c>
      <c r="D5182">
        <v>5</v>
      </c>
      <c r="E5182">
        <v>5</v>
      </c>
      <c r="F5182" t="str">
        <f t="shared" si="160"/>
        <v>neutral</v>
      </c>
      <c r="G5182">
        <f t="shared" si="161"/>
        <v>0</v>
      </c>
    </row>
    <row r="5183" spans="1:7" x14ac:dyDescent="0.2">
      <c r="A5183">
        <v>6.4156233106394995E+17</v>
      </c>
      <c r="B5183" t="s">
        <v>15</v>
      </c>
      <c r="C5183" t="s">
        <v>4570</v>
      </c>
      <c r="D5183">
        <v>0</v>
      </c>
      <c r="E5183">
        <v>0</v>
      </c>
      <c r="F5183" t="str">
        <f t="shared" si="160"/>
        <v>neutral</v>
      </c>
      <c r="G5183">
        <f t="shared" si="161"/>
        <v>0</v>
      </c>
    </row>
    <row r="5184" spans="1:7" x14ac:dyDescent="0.2">
      <c r="A5184">
        <v>6.4156266782043302E+17</v>
      </c>
      <c r="B5184" t="s">
        <v>5</v>
      </c>
      <c r="C5184" t="s">
        <v>4571</v>
      </c>
      <c r="D5184">
        <v>10</v>
      </c>
      <c r="E5184">
        <v>0</v>
      </c>
      <c r="F5184" t="str">
        <f t="shared" si="160"/>
        <v>positive</v>
      </c>
      <c r="G5184">
        <f t="shared" si="161"/>
        <v>0</v>
      </c>
    </row>
    <row r="5185" spans="1:7" x14ac:dyDescent="0.2">
      <c r="A5185">
        <v>6.4156428456943603E+17</v>
      </c>
      <c r="B5185" t="s">
        <v>5</v>
      </c>
      <c r="C5185" t="s">
        <v>4572</v>
      </c>
      <c r="D5185">
        <v>4.55</v>
      </c>
      <c r="E5185">
        <v>0</v>
      </c>
      <c r="F5185" t="str">
        <f t="shared" si="160"/>
        <v>positive</v>
      </c>
      <c r="G5185">
        <f t="shared" si="161"/>
        <v>0</v>
      </c>
    </row>
    <row r="5186" spans="1:7" x14ac:dyDescent="0.2">
      <c r="A5186">
        <v>6.4156698643929805E+17</v>
      </c>
      <c r="B5186" t="s">
        <v>7</v>
      </c>
      <c r="C5186" t="s">
        <v>4573</v>
      </c>
      <c r="D5186">
        <v>8.33</v>
      </c>
      <c r="E5186">
        <v>0</v>
      </c>
      <c r="F5186" t="str">
        <f t="shared" si="160"/>
        <v>positive</v>
      </c>
      <c r="G5186">
        <f t="shared" si="161"/>
        <v>1</v>
      </c>
    </row>
    <row r="5187" spans="1:7" x14ac:dyDescent="0.2">
      <c r="A5187">
        <v>6.4156918438893504E+17</v>
      </c>
      <c r="B5187" t="s">
        <v>5</v>
      </c>
      <c r="C5187" t="s">
        <v>4574</v>
      </c>
      <c r="D5187">
        <v>0</v>
      </c>
      <c r="E5187">
        <v>0</v>
      </c>
      <c r="F5187" t="str">
        <f t="shared" ref="F5187:F5250" si="162">IF(D5187&gt;E5187,"positive",IF(D5187&lt;E5187,"negative","neutral"))</f>
        <v>neutral</v>
      </c>
      <c r="G5187">
        <f t="shared" ref="G5187:G5250" si="163">IF(F5187=B5187,1,0)</f>
        <v>1</v>
      </c>
    </row>
    <row r="5188" spans="1:7" x14ac:dyDescent="0.2">
      <c r="A5188">
        <v>6.4157456533701402E+17</v>
      </c>
      <c r="B5188" t="s">
        <v>5</v>
      </c>
      <c r="C5188" t="s">
        <v>10</v>
      </c>
      <c r="D5188">
        <v>0</v>
      </c>
      <c r="E5188">
        <v>0</v>
      </c>
      <c r="F5188" t="str">
        <f t="shared" si="162"/>
        <v>neutral</v>
      </c>
      <c r="G5188">
        <f t="shared" si="163"/>
        <v>1</v>
      </c>
    </row>
    <row r="5189" spans="1:7" x14ac:dyDescent="0.2">
      <c r="A5189">
        <v>6.4157519098033306E+17</v>
      </c>
      <c r="B5189" t="s">
        <v>5</v>
      </c>
      <c r="C5189" t="s">
        <v>4575</v>
      </c>
      <c r="D5189">
        <v>4.17</v>
      </c>
      <c r="E5189">
        <v>4.17</v>
      </c>
      <c r="F5189" t="str">
        <f t="shared" si="162"/>
        <v>neutral</v>
      </c>
      <c r="G5189">
        <f t="shared" si="163"/>
        <v>1</v>
      </c>
    </row>
    <row r="5190" spans="1:7" x14ac:dyDescent="0.2">
      <c r="A5190">
        <v>6.4159442849117594E+17</v>
      </c>
      <c r="B5190" t="s">
        <v>7</v>
      </c>
      <c r="C5190" t="s">
        <v>4576</v>
      </c>
      <c r="D5190">
        <v>4.3499999999999996</v>
      </c>
      <c r="E5190">
        <v>4.3499999999999996</v>
      </c>
      <c r="F5190" t="str">
        <f t="shared" si="162"/>
        <v>neutral</v>
      </c>
      <c r="G5190">
        <f t="shared" si="163"/>
        <v>0</v>
      </c>
    </row>
    <row r="5191" spans="1:7" x14ac:dyDescent="0.2">
      <c r="A5191">
        <v>6.4159835459044902E+17</v>
      </c>
      <c r="B5191" t="s">
        <v>7</v>
      </c>
      <c r="C5191" t="s">
        <v>4577</v>
      </c>
      <c r="D5191">
        <v>4</v>
      </c>
      <c r="E5191">
        <v>0</v>
      </c>
      <c r="F5191" t="str">
        <f t="shared" si="162"/>
        <v>positive</v>
      </c>
      <c r="G5191">
        <f t="shared" si="163"/>
        <v>1</v>
      </c>
    </row>
    <row r="5192" spans="1:7" x14ac:dyDescent="0.2">
      <c r="A5192">
        <v>6.41598851095392E+17</v>
      </c>
      <c r="B5192" t="s">
        <v>5</v>
      </c>
      <c r="C5192" t="s">
        <v>4578</v>
      </c>
      <c r="D5192">
        <v>4.76</v>
      </c>
      <c r="E5192">
        <v>0</v>
      </c>
      <c r="F5192" t="str">
        <f t="shared" si="162"/>
        <v>positive</v>
      </c>
      <c r="G5192">
        <f t="shared" si="163"/>
        <v>0</v>
      </c>
    </row>
    <row r="5193" spans="1:7" x14ac:dyDescent="0.2">
      <c r="A5193">
        <v>6.4160311280169997E+17</v>
      </c>
      <c r="B5193" t="s">
        <v>5</v>
      </c>
      <c r="C5193" t="s">
        <v>4579</v>
      </c>
      <c r="D5193">
        <v>0</v>
      </c>
      <c r="E5193">
        <v>0</v>
      </c>
      <c r="F5193" t="str">
        <f t="shared" si="162"/>
        <v>neutral</v>
      </c>
      <c r="G5193">
        <f t="shared" si="163"/>
        <v>1</v>
      </c>
    </row>
    <row r="5194" spans="1:7" x14ac:dyDescent="0.2">
      <c r="A5194">
        <v>6.4161491092181402E+17</v>
      </c>
      <c r="B5194" t="s">
        <v>15</v>
      </c>
      <c r="C5194" t="s">
        <v>4580</v>
      </c>
      <c r="D5194">
        <v>0</v>
      </c>
      <c r="E5194">
        <v>12.5</v>
      </c>
      <c r="F5194" t="str">
        <f t="shared" si="162"/>
        <v>negative</v>
      </c>
      <c r="G5194">
        <f t="shared" si="163"/>
        <v>1</v>
      </c>
    </row>
    <row r="5195" spans="1:7" x14ac:dyDescent="0.2">
      <c r="A5195">
        <v>6.4162209383095501E+17</v>
      </c>
      <c r="B5195" t="s">
        <v>5</v>
      </c>
      <c r="C5195" t="s">
        <v>4581</v>
      </c>
      <c r="D5195">
        <v>3.57</v>
      </c>
      <c r="E5195">
        <v>0</v>
      </c>
      <c r="F5195" t="str">
        <f t="shared" si="162"/>
        <v>positive</v>
      </c>
      <c r="G5195">
        <f t="shared" si="163"/>
        <v>0</v>
      </c>
    </row>
    <row r="5196" spans="1:7" x14ac:dyDescent="0.2">
      <c r="A5196">
        <v>6.4162338745077197E+17</v>
      </c>
      <c r="B5196" t="s">
        <v>15</v>
      </c>
      <c r="C5196" t="s">
        <v>4582</v>
      </c>
      <c r="D5196">
        <v>0</v>
      </c>
      <c r="E5196">
        <v>0</v>
      </c>
      <c r="F5196" t="str">
        <f t="shared" si="162"/>
        <v>neutral</v>
      </c>
      <c r="G5196">
        <f t="shared" si="163"/>
        <v>0</v>
      </c>
    </row>
    <row r="5197" spans="1:7" x14ac:dyDescent="0.2">
      <c r="A5197">
        <v>6.4162371329792E+17</v>
      </c>
      <c r="B5197" t="s">
        <v>7</v>
      </c>
      <c r="C5197" t="s">
        <v>4583</v>
      </c>
      <c r="D5197">
        <v>4.55</v>
      </c>
      <c r="E5197">
        <v>0</v>
      </c>
      <c r="F5197" t="str">
        <f t="shared" si="162"/>
        <v>positive</v>
      </c>
      <c r="G5197">
        <f t="shared" si="163"/>
        <v>1</v>
      </c>
    </row>
    <row r="5198" spans="1:7" x14ac:dyDescent="0.2">
      <c r="A5198">
        <v>6.4163094447093606E+17</v>
      </c>
      <c r="B5198" t="s">
        <v>7</v>
      </c>
      <c r="C5198" t="s">
        <v>10</v>
      </c>
      <c r="D5198">
        <v>0</v>
      </c>
      <c r="E5198">
        <v>0</v>
      </c>
      <c r="F5198" t="str">
        <f t="shared" si="162"/>
        <v>neutral</v>
      </c>
      <c r="G5198">
        <f t="shared" si="163"/>
        <v>0</v>
      </c>
    </row>
    <row r="5199" spans="1:7" x14ac:dyDescent="0.2">
      <c r="A5199">
        <v>6.4163811238130406E+17</v>
      </c>
      <c r="B5199" t="s">
        <v>5</v>
      </c>
      <c r="C5199" t="s">
        <v>4584</v>
      </c>
      <c r="D5199">
        <v>7.14</v>
      </c>
      <c r="E5199">
        <v>3.57</v>
      </c>
      <c r="F5199" t="str">
        <f t="shared" si="162"/>
        <v>positive</v>
      </c>
      <c r="G5199">
        <f t="shared" si="163"/>
        <v>0</v>
      </c>
    </row>
    <row r="5200" spans="1:7" x14ac:dyDescent="0.2">
      <c r="A5200">
        <v>6.4164955062995597E+17</v>
      </c>
      <c r="B5200" t="s">
        <v>7</v>
      </c>
      <c r="C5200" t="s">
        <v>4585</v>
      </c>
      <c r="D5200">
        <v>0</v>
      </c>
      <c r="E5200">
        <v>4.3499999999999996</v>
      </c>
      <c r="F5200" t="str">
        <f t="shared" si="162"/>
        <v>negative</v>
      </c>
      <c r="G5200">
        <f t="shared" si="163"/>
        <v>0</v>
      </c>
    </row>
    <row r="5201" spans="1:7" x14ac:dyDescent="0.2">
      <c r="A5201">
        <v>6.4165002923357197E+17</v>
      </c>
      <c r="B5201" t="s">
        <v>7</v>
      </c>
      <c r="C5201" t="s">
        <v>4586</v>
      </c>
      <c r="D5201">
        <v>0</v>
      </c>
      <c r="E5201">
        <v>0</v>
      </c>
      <c r="F5201" t="str">
        <f t="shared" si="162"/>
        <v>neutral</v>
      </c>
      <c r="G5201">
        <f t="shared" si="163"/>
        <v>0</v>
      </c>
    </row>
    <row r="5202" spans="1:7" x14ac:dyDescent="0.2">
      <c r="A5202">
        <v>6.3101166440657702E+17</v>
      </c>
      <c r="B5202" t="s">
        <v>5</v>
      </c>
      <c r="C5202" t="s">
        <v>4587</v>
      </c>
      <c r="D5202">
        <v>0</v>
      </c>
      <c r="E5202">
        <v>4.3499999999999996</v>
      </c>
      <c r="F5202" t="str">
        <f t="shared" si="162"/>
        <v>negative</v>
      </c>
      <c r="G5202">
        <f t="shared" si="163"/>
        <v>0</v>
      </c>
    </row>
    <row r="5203" spans="1:7" x14ac:dyDescent="0.2">
      <c r="A5203">
        <v>6.3116899047640205E+17</v>
      </c>
      <c r="B5203" t="s">
        <v>7</v>
      </c>
      <c r="C5203" t="s">
        <v>4588</v>
      </c>
      <c r="D5203">
        <v>4.55</v>
      </c>
      <c r="E5203">
        <v>0</v>
      </c>
      <c r="F5203" t="str">
        <f t="shared" si="162"/>
        <v>positive</v>
      </c>
      <c r="G5203">
        <f t="shared" si="163"/>
        <v>1</v>
      </c>
    </row>
    <row r="5204" spans="1:7" x14ac:dyDescent="0.2">
      <c r="A5204">
        <v>6.3121140646600205E+17</v>
      </c>
      <c r="B5204" t="s">
        <v>5</v>
      </c>
      <c r="C5204" t="s">
        <v>4589</v>
      </c>
      <c r="D5204">
        <v>0</v>
      </c>
      <c r="E5204">
        <v>6.25</v>
      </c>
      <c r="F5204" t="str">
        <f t="shared" si="162"/>
        <v>negative</v>
      </c>
      <c r="G5204">
        <f t="shared" si="163"/>
        <v>0</v>
      </c>
    </row>
    <row r="5205" spans="1:7" x14ac:dyDescent="0.2">
      <c r="A5205">
        <v>6.3123056972936806E+17</v>
      </c>
      <c r="B5205" t="s">
        <v>15</v>
      </c>
      <c r="C5205" t="s">
        <v>4590</v>
      </c>
      <c r="D5205">
        <v>0</v>
      </c>
      <c r="E5205">
        <v>8</v>
      </c>
      <c r="F5205" t="str">
        <f t="shared" si="162"/>
        <v>negative</v>
      </c>
      <c r="G5205">
        <f t="shared" si="163"/>
        <v>1</v>
      </c>
    </row>
    <row r="5206" spans="1:7" x14ac:dyDescent="0.2">
      <c r="A5206">
        <v>6.3131541466087296E+17</v>
      </c>
      <c r="B5206" t="s">
        <v>5</v>
      </c>
      <c r="C5206" t="s">
        <v>10</v>
      </c>
      <c r="D5206">
        <v>0</v>
      </c>
      <c r="E5206">
        <v>0</v>
      </c>
      <c r="F5206" t="str">
        <f t="shared" si="162"/>
        <v>neutral</v>
      </c>
      <c r="G5206">
        <f t="shared" si="163"/>
        <v>1</v>
      </c>
    </row>
    <row r="5207" spans="1:7" x14ac:dyDescent="0.2">
      <c r="A5207">
        <v>6.3141988617097203E+17</v>
      </c>
      <c r="B5207" t="s">
        <v>7</v>
      </c>
      <c r="C5207" t="s">
        <v>4591</v>
      </c>
      <c r="D5207">
        <v>9.52</v>
      </c>
      <c r="E5207">
        <v>4.76</v>
      </c>
      <c r="F5207" t="str">
        <f t="shared" si="162"/>
        <v>positive</v>
      </c>
      <c r="G5207">
        <f t="shared" si="163"/>
        <v>1</v>
      </c>
    </row>
    <row r="5208" spans="1:7" x14ac:dyDescent="0.2">
      <c r="A5208">
        <v>6.3145865024311706E+17</v>
      </c>
      <c r="B5208" t="s">
        <v>5</v>
      </c>
      <c r="C5208" t="s">
        <v>4592</v>
      </c>
      <c r="D5208">
        <v>0</v>
      </c>
      <c r="E5208">
        <v>0</v>
      </c>
      <c r="F5208" t="str">
        <f t="shared" si="162"/>
        <v>neutral</v>
      </c>
      <c r="G5208">
        <f t="shared" si="163"/>
        <v>1</v>
      </c>
    </row>
    <row r="5209" spans="1:7" x14ac:dyDescent="0.2">
      <c r="A5209">
        <v>6.3149308923707302E+17</v>
      </c>
      <c r="B5209" t="s">
        <v>5</v>
      </c>
      <c r="C5209" t="s">
        <v>4593</v>
      </c>
      <c r="D5209">
        <v>0</v>
      </c>
      <c r="E5209">
        <v>0</v>
      </c>
      <c r="F5209" t="str">
        <f t="shared" si="162"/>
        <v>neutral</v>
      </c>
      <c r="G5209">
        <f t="shared" si="163"/>
        <v>1</v>
      </c>
    </row>
    <row r="5210" spans="1:7" x14ac:dyDescent="0.2">
      <c r="A5210">
        <v>6.3157289769841805E+17</v>
      </c>
      <c r="B5210" t="s">
        <v>15</v>
      </c>
      <c r="C5210" t="s">
        <v>10</v>
      </c>
      <c r="D5210">
        <v>0</v>
      </c>
      <c r="E5210">
        <v>0</v>
      </c>
      <c r="F5210" t="str">
        <f t="shared" si="162"/>
        <v>neutral</v>
      </c>
      <c r="G5210">
        <f t="shared" si="163"/>
        <v>0</v>
      </c>
    </row>
    <row r="5211" spans="1:7" x14ac:dyDescent="0.2">
      <c r="A5211">
        <v>6.3159620651122906E+17</v>
      </c>
      <c r="B5211" t="s">
        <v>7</v>
      </c>
      <c r="C5211" t="s">
        <v>4594</v>
      </c>
      <c r="D5211">
        <v>0</v>
      </c>
      <c r="E5211">
        <v>0</v>
      </c>
      <c r="F5211" t="str">
        <f t="shared" si="162"/>
        <v>neutral</v>
      </c>
      <c r="G5211">
        <f t="shared" si="163"/>
        <v>0</v>
      </c>
    </row>
    <row r="5212" spans="1:7" x14ac:dyDescent="0.2">
      <c r="A5212">
        <v>6.3162148574921395E+17</v>
      </c>
      <c r="B5212" t="s">
        <v>5</v>
      </c>
      <c r="C5212" t="s">
        <v>4595</v>
      </c>
      <c r="D5212">
        <v>0</v>
      </c>
      <c r="E5212">
        <v>7.14</v>
      </c>
      <c r="F5212" t="str">
        <f t="shared" si="162"/>
        <v>negative</v>
      </c>
      <c r="G5212">
        <f t="shared" si="163"/>
        <v>0</v>
      </c>
    </row>
    <row r="5213" spans="1:7" x14ac:dyDescent="0.2">
      <c r="A5213">
        <v>6.3167930184322202E+17</v>
      </c>
      <c r="B5213" t="s">
        <v>5</v>
      </c>
      <c r="C5213" t="s">
        <v>10</v>
      </c>
      <c r="D5213">
        <v>0</v>
      </c>
      <c r="E5213">
        <v>0</v>
      </c>
      <c r="F5213" t="str">
        <f t="shared" si="162"/>
        <v>neutral</v>
      </c>
      <c r="G5213">
        <f t="shared" si="163"/>
        <v>1</v>
      </c>
    </row>
    <row r="5214" spans="1:7" x14ac:dyDescent="0.2">
      <c r="A5214">
        <v>6.3183550647768896E+17</v>
      </c>
      <c r="B5214" t="s">
        <v>5</v>
      </c>
      <c r="C5214" t="s">
        <v>4596</v>
      </c>
      <c r="D5214">
        <v>4.55</v>
      </c>
      <c r="E5214">
        <v>0</v>
      </c>
      <c r="F5214" t="str">
        <f t="shared" si="162"/>
        <v>positive</v>
      </c>
      <c r="G5214">
        <f t="shared" si="163"/>
        <v>0</v>
      </c>
    </row>
    <row r="5215" spans="1:7" x14ac:dyDescent="0.2">
      <c r="A5215">
        <v>6.3224336234775194E+17</v>
      </c>
      <c r="B5215" t="s">
        <v>5</v>
      </c>
      <c r="C5215" t="s">
        <v>4597</v>
      </c>
      <c r="D5215">
        <v>0</v>
      </c>
      <c r="E5215">
        <v>0</v>
      </c>
      <c r="F5215" t="str">
        <f t="shared" si="162"/>
        <v>neutral</v>
      </c>
      <c r="G5215">
        <f t="shared" si="163"/>
        <v>1</v>
      </c>
    </row>
    <row r="5216" spans="1:7" x14ac:dyDescent="0.2">
      <c r="A5216">
        <v>6.3228713956950003E+17</v>
      </c>
      <c r="B5216" t="s">
        <v>5</v>
      </c>
      <c r="C5216" t="s">
        <v>4598</v>
      </c>
      <c r="D5216">
        <v>6.67</v>
      </c>
      <c r="E5216">
        <v>0</v>
      </c>
      <c r="F5216" t="str">
        <f t="shared" si="162"/>
        <v>positive</v>
      </c>
      <c r="G5216">
        <f t="shared" si="163"/>
        <v>0</v>
      </c>
    </row>
    <row r="5217" spans="1:7" x14ac:dyDescent="0.2">
      <c r="A5217">
        <v>6.3233007090498995E+17</v>
      </c>
      <c r="B5217" t="s">
        <v>5</v>
      </c>
      <c r="C5217" t="s">
        <v>4599</v>
      </c>
      <c r="D5217">
        <v>0</v>
      </c>
      <c r="E5217">
        <v>0</v>
      </c>
      <c r="F5217" t="str">
        <f t="shared" si="162"/>
        <v>neutral</v>
      </c>
      <c r="G5217">
        <f t="shared" si="163"/>
        <v>1</v>
      </c>
    </row>
    <row r="5218" spans="1:7" x14ac:dyDescent="0.2">
      <c r="A5218">
        <v>6.3233211781756006E+17</v>
      </c>
      <c r="B5218" t="s">
        <v>5</v>
      </c>
      <c r="C5218" t="s">
        <v>4600</v>
      </c>
      <c r="D5218">
        <v>4.76</v>
      </c>
      <c r="E5218">
        <v>0</v>
      </c>
      <c r="F5218" t="str">
        <f t="shared" si="162"/>
        <v>positive</v>
      </c>
      <c r="G5218">
        <f t="shared" si="163"/>
        <v>0</v>
      </c>
    </row>
    <row r="5219" spans="1:7" x14ac:dyDescent="0.2">
      <c r="A5219">
        <v>6.32340733794512E+17</v>
      </c>
      <c r="B5219" t="s">
        <v>7</v>
      </c>
      <c r="C5219" t="s">
        <v>4601</v>
      </c>
      <c r="D5219">
        <v>0</v>
      </c>
      <c r="E5219">
        <v>0</v>
      </c>
      <c r="F5219" t="str">
        <f t="shared" si="162"/>
        <v>neutral</v>
      </c>
      <c r="G5219">
        <f t="shared" si="163"/>
        <v>0</v>
      </c>
    </row>
    <row r="5220" spans="1:7" x14ac:dyDescent="0.2">
      <c r="A5220">
        <v>6.3235313993770394E+17</v>
      </c>
      <c r="B5220" t="s">
        <v>5</v>
      </c>
      <c r="C5220" t="s">
        <v>4602</v>
      </c>
      <c r="D5220">
        <v>0</v>
      </c>
      <c r="E5220">
        <v>5.26</v>
      </c>
      <c r="F5220" t="str">
        <f t="shared" si="162"/>
        <v>negative</v>
      </c>
      <c r="G5220">
        <f t="shared" si="163"/>
        <v>0</v>
      </c>
    </row>
    <row r="5221" spans="1:7" x14ac:dyDescent="0.2">
      <c r="A5221">
        <v>6.3235397955764096E+17</v>
      </c>
      <c r="B5221" t="s">
        <v>5</v>
      </c>
      <c r="C5221" t="s">
        <v>4603</v>
      </c>
      <c r="D5221">
        <v>0</v>
      </c>
      <c r="E5221">
        <v>0</v>
      </c>
      <c r="F5221" t="str">
        <f t="shared" si="162"/>
        <v>neutral</v>
      </c>
      <c r="G5221">
        <f t="shared" si="163"/>
        <v>1</v>
      </c>
    </row>
    <row r="5222" spans="1:7" x14ac:dyDescent="0.2">
      <c r="A5222">
        <v>6.3250832050347494E+17</v>
      </c>
      <c r="B5222" t="s">
        <v>5</v>
      </c>
      <c r="C5222" t="s">
        <v>4604</v>
      </c>
      <c r="D5222">
        <v>0</v>
      </c>
      <c r="E5222">
        <v>0</v>
      </c>
      <c r="F5222" t="str">
        <f t="shared" si="162"/>
        <v>neutral</v>
      </c>
      <c r="G5222">
        <f t="shared" si="163"/>
        <v>1</v>
      </c>
    </row>
    <row r="5223" spans="1:7" x14ac:dyDescent="0.2">
      <c r="A5223">
        <v>6.32684673320288E+17</v>
      </c>
      <c r="B5223" t="s">
        <v>5</v>
      </c>
      <c r="C5223" t="s">
        <v>10</v>
      </c>
      <c r="D5223">
        <v>0</v>
      </c>
      <c r="E5223">
        <v>0</v>
      </c>
      <c r="F5223" t="str">
        <f t="shared" si="162"/>
        <v>neutral</v>
      </c>
      <c r="G5223">
        <f t="shared" si="163"/>
        <v>1</v>
      </c>
    </row>
    <row r="5224" spans="1:7" x14ac:dyDescent="0.2">
      <c r="A5224">
        <v>6.3269001059306202E+17</v>
      </c>
      <c r="B5224" t="s">
        <v>5</v>
      </c>
      <c r="C5224" t="s">
        <v>4605</v>
      </c>
      <c r="D5224">
        <v>0</v>
      </c>
      <c r="E5224">
        <v>0</v>
      </c>
      <c r="F5224" t="str">
        <f t="shared" si="162"/>
        <v>neutral</v>
      </c>
      <c r="G5224">
        <f t="shared" si="163"/>
        <v>1</v>
      </c>
    </row>
    <row r="5225" spans="1:7" x14ac:dyDescent="0.2">
      <c r="A5225">
        <v>6.32737975466528E+17</v>
      </c>
      <c r="B5225" t="s">
        <v>5</v>
      </c>
      <c r="C5225" t="s">
        <v>4606</v>
      </c>
      <c r="D5225">
        <v>0</v>
      </c>
      <c r="E5225">
        <v>3.7</v>
      </c>
      <c r="F5225" t="str">
        <f t="shared" si="162"/>
        <v>negative</v>
      </c>
      <c r="G5225">
        <f t="shared" si="163"/>
        <v>0</v>
      </c>
    </row>
    <row r="5226" spans="1:7" x14ac:dyDescent="0.2">
      <c r="A5226">
        <v>6.3282805415546803E+17</v>
      </c>
      <c r="B5226" t="s">
        <v>7</v>
      </c>
      <c r="C5226" t="s">
        <v>4607</v>
      </c>
      <c r="D5226">
        <v>0</v>
      </c>
      <c r="E5226">
        <v>0</v>
      </c>
      <c r="F5226" t="str">
        <f t="shared" si="162"/>
        <v>neutral</v>
      </c>
      <c r="G5226">
        <f t="shared" si="163"/>
        <v>0</v>
      </c>
    </row>
    <row r="5227" spans="1:7" x14ac:dyDescent="0.2">
      <c r="A5227">
        <v>6.3287565448111706E+17</v>
      </c>
      <c r="B5227" t="s">
        <v>5</v>
      </c>
      <c r="C5227" t="s">
        <v>4608</v>
      </c>
      <c r="D5227">
        <v>0</v>
      </c>
      <c r="E5227">
        <v>0</v>
      </c>
      <c r="F5227" t="str">
        <f t="shared" si="162"/>
        <v>neutral</v>
      </c>
      <c r="G5227">
        <f t="shared" si="163"/>
        <v>1</v>
      </c>
    </row>
    <row r="5228" spans="1:7" x14ac:dyDescent="0.2">
      <c r="A5228">
        <v>6.3294647497280704E+17</v>
      </c>
      <c r="B5228" t="s">
        <v>5</v>
      </c>
      <c r="C5228" t="s">
        <v>4609</v>
      </c>
      <c r="D5228">
        <v>4.55</v>
      </c>
      <c r="E5228">
        <v>0</v>
      </c>
      <c r="F5228" t="str">
        <f t="shared" si="162"/>
        <v>positive</v>
      </c>
      <c r="G5228">
        <f t="shared" si="163"/>
        <v>0</v>
      </c>
    </row>
    <row r="5229" spans="1:7" x14ac:dyDescent="0.2">
      <c r="A5229">
        <v>6.3302390746175706E+17</v>
      </c>
      <c r="B5229" t="s">
        <v>5</v>
      </c>
      <c r="C5229" t="s">
        <v>4610</v>
      </c>
      <c r="D5229">
        <v>0</v>
      </c>
      <c r="E5229">
        <v>0</v>
      </c>
      <c r="F5229" t="str">
        <f t="shared" si="162"/>
        <v>neutral</v>
      </c>
      <c r="G5229">
        <f t="shared" si="163"/>
        <v>1</v>
      </c>
    </row>
    <row r="5230" spans="1:7" x14ac:dyDescent="0.2">
      <c r="A5230">
        <v>6.3302492023088205E+17</v>
      </c>
      <c r="B5230" t="s">
        <v>5</v>
      </c>
      <c r="C5230" t="s">
        <v>4611</v>
      </c>
      <c r="D5230">
        <v>9.09</v>
      </c>
      <c r="E5230">
        <v>4.55</v>
      </c>
      <c r="F5230" t="str">
        <f t="shared" si="162"/>
        <v>positive</v>
      </c>
      <c r="G5230">
        <f t="shared" si="163"/>
        <v>0</v>
      </c>
    </row>
    <row r="5231" spans="1:7" x14ac:dyDescent="0.2">
      <c r="A5231">
        <v>6.3312085378638605E+17</v>
      </c>
      <c r="B5231" t="s">
        <v>15</v>
      </c>
      <c r="C5231" t="s">
        <v>4612</v>
      </c>
      <c r="D5231">
        <v>4.17</v>
      </c>
      <c r="E5231">
        <v>0</v>
      </c>
      <c r="F5231" t="str">
        <f t="shared" si="162"/>
        <v>positive</v>
      </c>
      <c r="G5231">
        <f t="shared" si="163"/>
        <v>0</v>
      </c>
    </row>
    <row r="5232" spans="1:7" x14ac:dyDescent="0.2">
      <c r="A5232">
        <v>6.3320751630282304E+17</v>
      </c>
      <c r="B5232" t="s">
        <v>7</v>
      </c>
      <c r="C5232" t="s">
        <v>4613</v>
      </c>
      <c r="D5232">
        <v>3.85</v>
      </c>
      <c r="E5232">
        <v>0</v>
      </c>
      <c r="F5232" t="str">
        <f t="shared" si="162"/>
        <v>positive</v>
      </c>
      <c r="G5232">
        <f t="shared" si="163"/>
        <v>1</v>
      </c>
    </row>
    <row r="5233" spans="1:7" x14ac:dyDescent="0.2">
      <c r="A5233">
        <v>6.3328524027917005E+17</v>
      </c>
      <c r="B5233" t="s">
        <v>5</v>
      </c>
      <c r="C5233" t="s">
        <v>4614</v>
      </c>
      <c r="D5233">
        <v>0</v>
      </c>
      <c r="E5233">
        <v>9.09</v>
      </c>
      <c r="F5233" t="str">
        <f t="shared" si="162"/>
        <v>negative</v>
      </c>
      <c r="G5233">
        <f t="shared" si="163"/>
        <v>0</v>
      </c>
    </row>
    <row r="5234" spans="1:7" x14ac:dyDescent="0.2">
      <c r="A5234">
        <v>6.3338379972484301E+17</v>
      </c>
      <c r="B5234" t="s">
        <v>7</v>
      </c>
      <c r="C5234" t="s">
        <v>4615</v>
      </c>
      <c r="D5234">
        <v>5.56</v>
      </c>
      <c r="E5234">
        <v>0</v>
      </c>
      <c r="F5234" t="str">
        <f t="shared" si="162"/>
        <v>positive</v>
      </c>
      <c r="G5234">
        <f t="shared" si="163"/>
        <v>1</v>
      </c>
    </row>
    <row r="5235" spans="1:7" x14ac:dyDescent="0.2">
      <c r="A5235">
        <v>6.3341230388772403E+17</v>
      </c>
      <c r="B5235" t="s">
        <v>7</v>
      </c>
      <c r="C5235" t="s">
        <v>4616</v>
      </c>
      <c r="D5235">
        <v>6.9</v>
      </c>
      <c r="E5235">
        <v>0</v>
      </c>
      <c r="F5235" t="str">
        <f t="shared" si="162"/>
        <v>positive</v>
      </c>
      <c r="G5235">
        <f t="shared" si="163"/>
        <v>1</v>
      </c>
    </row>
    <row r="5236" spans="1:7" x14ac:dyDescent="0.2">
      <c r="A5236">
        <v>6.3355727787472E+17</v>
      </c>
      <c r="B5236" t="s">
        <v>5</v>
      </c>
      <c r="C5236" t="s">
        <v>4617</v>
      </c>
      <c r="D5236">
        <v>7.69</v>
      </c>
      <c r="E5236">
        <v>0</v>
      </c>
      <c r="F5236" t="str">
        <f t="shared" si="162"/>
        <v>positive</v>
      </c>
      <c r="G5236">
        <f t="shared" si="163"/>
        <v>0</v>
      </c>
    </row>
    <row r="5237" spans="1:7" x14ac:dyDescent="0.2">
      <c r="A5237">
        <v>6.3383263986308301E+17</v>
      </c>
      <c r="B5237" t="s">
        <v>5</v>
      </c>
      <c r="C5237" t="s">
        <v>4618</v>
      </c>
      <c r="D5237">
        <v>9.52</v>
      </c>
      <c r="E5237">
        <v>4.76</v>
      </c>
      <c r="F5237" t="str">
        <f t="shared" si="162"/>
        <v>positive</v>
      </c>
      <c r="G5237">
        <f t="shared" si="163"/>
        <v>0</v>
      </c>
    </row>
    <row r="5238" spans="1:7" x14ac:dyDescent="0.2">
      <c r="A5238">
        <v>6.3398779819491302E+17</v>
      </c>
      <c r="B5238" t="s">
        <v>7</v>
      </c>
      <c r="C5238" t="s">
        <v>4619</v>
      </c>
      <c r="D5238">
        <v>0</v>
      </c>
      <c r="E5238">
        <v>0</v>
      </c>
      <c r="F5238" t="str">
        <f t="shared" si="162"/>
        <v>neutral</v>
      </c>
      <c r="G5238">
        <f t="shared" si="163"/>
        <v>0</v>
      </c>
    </row>
    <row r="5239" spans="1:7" x14ac:dyDescent="0.2">
      <c r="A5239">
        <v>6.3440615526410906E+17</v>
      </c>
      <c r="B5239" t="s">
        <v>5</v>
      </c>
      <c r="C5239" t="s">
        <v>4620</v>
      </c>
      <c r="D5239">
        <v>0</v>
      </c>
      <c r="E5239">
        <v>0</v>
      </c>
      <c r="F5239" t="str">
        <f t="shared" si="162"/>
        <v>neutral</v>
      </c>
      <c r="G5239">
        <f t="shared" si="163"/>
        <v>1</v>
      </c>
    </row>
    <row r="5240" spans="1:7" x14ac:dyDescent="0.2">
      <c r="A5240">
        <v>6.3456570408009306E+17</v>
      </c>
      <c r="B5240" t="s">
        <v>7</v>
      </c>
      <c r="C5240" t="s">
        <v>4621</v>
      </c>
      <c r="D5240">
        <v>0</v>
      </c>
      <c r="E5240">
        <v>0</v>
      </c>
      <c r="F5240" t="str">
        <f t="shared" si="162"/>
        <v>neutral</v>
      </c>
      <c r="G5240">
        <f t="shared" si="163"/>
        <v>0</v>
      </c>
    </row>
    <row r="5241" spans="1:7" x14ac:dyDescent="0.2">
      <c r="A5241">
        <v>6.3476695898721306E+17</v>
      </c>
      <c r="B5241" t="s">
        <v>7</v>
      </c>
      <c r="C5241" t="s">
        <v>4622</v>
      </c>
      <c r="D5241">
        <v>0</v>
      </c>
      <c r="E5241">
        <v>0</v>
      </c>
      <c r="F5241" t="str">
        <f t="shared" si="162"/>
        <v>neutral</v>
      </c>
      <c r="G5241">
        <f t="shared" si="163"/>
        <v>0</v>
      </c>
    </row>
    <row r="5242" spans="1:7" x14ac:dyDescent="0.2">
      <c r="A5242">
        <v>6.3479207426988403E+17</v>
      </c>
      <c r="B5242" t="s">
        <v>7</v>
      </c>
      <c r="C5242" t="s">
        <v>4623</v>
      </c>
      <c r="D5242">
        <v>3.45</v>
      </c>
      <c r="E5242">
        <v>0</v>
      </c>
      <c r="F5242" t="str">
        <f t="shared" si="162"/>
        <v>positive</v>
      </c>
      <c r="G5242">
        <f t="shared" si="163"/>
        <v>1</v>
      </c>
    </row>
    <row r="5243" spans="1:7" x14ac:dyDescent="0.2">
      <c r="A5243">
        <v>6.3480055858767002E+17</v>
      </c>
      <c r="B5243" t="s">
        <v>7</v>
      </c>
      <c r="C5243" t="s">
        <v>4624</v>
      </c>
      <c r="D5243">
        <v>4.76</v>
      </c>
      <c r="E5243">
        <v>0</v>
      </c>
      <c r="F5243" t="str">
        <f t="shared" si="162"/>
        <v>positive</v>
      </c>
      <c r="G5243">
        <f t="shared" si="163"/>
        <v>1</v>
      </c>
    </row>
    <row r="5244" spans="1:7" x14ac:dyDescent="0.2">
      <c r="A5244">
        <v>6.3490470801285901E+17</v>
      </c>
      <c r="B5244" t="s">
        <v>5</v>
      </c>
      <c r="C5244" t="s">
        <v>4625</v>
      </c>
      <c r="D5244">
        <v>0</v>
      </c>
      <c r="E5244">
        <v>0</v>
      </c>
      <c r="F5244" t="str">
        <f t="shared" si="162"/>
        <v>neutral</v>
      </c>
      <c r="G5244">
        <f t="shared" si="163"/>
        <v>1</v>
      </c>
    </row>
    <row r="5245" spans="1:7" x14ac:dyDescent="0.2">
      <c r="A5245">
        <v>6.3525472180941504E+17</v>
      </c>
      <c r="B5245" t="s">
        <v>7</v>
      </c>
      <c r="C5245" t="s">
        <v>4626</v>
      </c>
      <c r="D5245">
        <v>13.04</v>
      </c>
      <c r="E5245">
        <v>8.6999999999999993</v>
      </c>
      <c r="F5245" t="str">
        <f t="shared" si="162"/>
        <v>positive</v>
      </c>
      <c r="G5245">
        <f t="shared" si="163"/>
        <v>1</v>
      </c>
    </row>
    <row r="5246" spans="1:7" x14ac:dyDescent="0.2">
      <c r="A5246">
        <v>6.3532489672208704E+17</v>
      </c>
      <c r="B5246" t="s">
        <v>7</v>
      </c>
      <c r="C5246" t="s">
        <v>4627</v>
      </c>
      <c r="D5246">
        <v>0</v>
      </c>
      <c r="E5246">
        <v>0</v>
      </c>
      <c r="F5246" t="str">
        <f t="shared" si="162"/>
        <v>neutral</v>
      </c>
      <c r="G5246">
        <f t="shared" si="163"/>
        <v>0</v>
      </c>
    </row>
    <row r="5247" spans="1:7" x14ac:dyDescent="0.2">
      <c r="A5247">
        <v>6.3538496600898995E+17</v>
      </c>
      <c r="B5247" t="s">
        <v>5</v>
      </c>
      <c r="C5247" t="s">
        <v>4628</v>
      </c>
      <c r="D5247">
        <v>0</v>
      </c>
      <c r="E5247">
        <v>4.76</v>
      </c>
      <c r="F5247" t="str">
        <f t="shared" si="162"/>
        <v>negative</v>
      </c>
      <c r="G5247">
        <f t="shared" si="163"/>
        <v>0</v>
      </c>
    </row>
    <row r="5248" spans="1:7" x14ac:dyDescent="0.2">
      <c r="A5248">
        <v>6.3551362975693094E+17</v>
      </c>
      <c r="B5248" t="s">
        <v>5</v>
      </c>
      <c r="C5248" t="s">
        <v>4629</v>
      </c>
      <c r="D5248">
        <v>3.7</v>
      </c>
      <c r="E5248">
        <v>3.7</v>
      </c>
      <c r="F5248" t="str">
        <f t="shared" si="162"/>
        <v>neutral</v>
      </c>
      <c r="G5248">
        <f t="shared" si="163"/>
        <v>1</v>
      </c>
    </row>
    <row r="5249" spans="1:7" x14ac:dyDescent="0.2">
      <c r="A5249">
        <v>6.3555687931852301E+17</v>
      </c>
      <c r="B5249" t="s">
        <v>7</v>
      </c>
      <c r="C5249" t="s">
        <v>4630</v>
      </c>
      <c r="D5249">
        <v>0</v>
      </c>
      <c r="E5249">
        <v>0</v>
      </c>
      <c r="F5249" t="str">
        <f t="shared" si="162"/>
        <v>neutral</v>
      </c>
      <c r="G5249">
        <f t="shared" si="163"/>
        <v>0</v>
      </c>
    </row>
    <row r="5250" spans="1:7" x14ac:dyDescent="0.2">
      <c r="A5250">
        <v>6.3561689960745997E+17</v>
      </c>
      <c r="B5250" t="s">
        <v>7</v>
      </c>
      <c r="C5250" t="s">
        <v>4631</v>
      </c>
      <c r="D5250">
        <v>13.64</v>
      </c>
      <c r="E5250">
        <v>0</v>
      </c>
      <c r="F5250" t="str">
        <f t="shared" si="162"/>
        <v>positive</v>
      </c>
      <c r="G5250">
        <f t="shared" si="163"/>
        <v>1</v>
      </c>
    </row>
    <row r="5251" spans="1:7" x14ac:dyDescent="0.2">
      <c r="A5251">
        <v>6.3596453331656704E+17</v>
      </c>
      <c r="B5251" t="s">
        <v>7</v>
      </c>
      <c r="C5251" t="s">
        <v>4632</v>
      </c>
      <c r="D5251">
        <v>3.7</v>
      </c>
      <c r="E5251">
        <v>0</v>
      </c>
      <c r="F5251" t="str">
        <f t="shared" ref="F5251:F5314" si="164">IF(D5251&gt;E5251,"positive",IF(D5251&lt;E5251,"negative","neutral"))</f>
        <v>positive</v>
      </c>
      <c r="G5251">
        <f t="shared" ref="G5251:G5314" si="165">IF(F5251=B5251,1,0)</f>
        <v>1</v>
      </c>
    </row>
    <row r="5252" spans="1:7" x14ac:dyDescent="0.2">
      <c r="A5252">
        <v>6.3603246290114906E+17</v>
      </c>
      <c r="B5252" t="s">
        <v>7</v>
      </c>
      <c r="C5252" t="s">
        <v>4633</v>
      </c>
      <c r="D5252">
        <v>0</v>
      </c>
      <c r="E5252">
        <v>0</v>
      </c>
      <c r="F5252" t="str">
        <f t="shared" si="164"/>
        <v>neutral</v>
      </c>
      <c r="G5252">
        <f t="shared" si="165"/>
        <v>0</v>
      </c>
    </row>
    <row r="5253" spans="1:7" x14ac:dyDescent="0.2">
      <c r="A5253">
        <v>6.3619311420250394E+17</v>
      </c>
      <c r="B5253" t="s">
        <v>7</v>
      </c>
      <c r="C5253" t="s">
        <v>4634</v>
      </c>
      <c r="D5253">
        <v>8</v>
      </c>
      <c r="E5253">
        <v>0</v>
      </c>
      <c r="F5253" t="str">
        <f t="shared" si="164"/>
        <v>positive</v>
      </c>
      <c r="G5253">
        <f t="shared" si="165"/>
        <v>1</v>
      </c>
    </row>
    <row r="5254" spans="1:7" x14ac:dyDescent="0.2">
      <c r="A5254">
        <v>6.3624676229919795E+17</v>
      </c>
      <c r="B5254" t="s">
        <v>15</v>
      </c>
      <c r="C5254" t="s">
        <v>4635</v>
      </c>
      <c r="D5254">
        <v>0</v>
      </c>
      <c r="E5254">
        <v>0</v>
      </c>
      <c r="F5254" t="str">
        <f t="shared" si="164"/>
        <v>neutral</v>
      </c>
      <c r="G5254">
        <f t="shared" si="165"/>
        <v>0</v>
      </c>
    </row>
    <row r="5255" spans="1:7" x14ac:dyDescent="0.2">
      <c r="A5255">
        <v>6.3627862711456794E+17</v>
      </c>
      <c r="B5255" t="s">
        <v>15</v>
      </c>
      <c r="C5255" t="s">
        <v>4636</v>
      </c>
      <c r="D5255">
        <v>0</v>
      </c>
      <c r="E5255">
        <v>0</v>
      </c>
      <c r="F5255" t="str">
        <f t="shared" si="164"/>
        <v>neutral</v>
      </c>
      <c r="G5255">
        <f t="shared" si="165"/>
        <v>0</v>
      </c>
    </row>
    <row r="5256" spans="1:7" x14ac:dyDescent="0.2">
      <c r="A5256">
        <v>6.3629879786642202E+17</v>
      </c>
      <c r="B5256" t="s">
        <v>7</v>
      </c>
      <c r="C5256" t="s">
        <v>4637</v>
      </c>
      <c r="D5256">
        <v>0</v>
      </c>
      <c r="E5256">
        <v>0</v>
      </c>
      <c r="F5256" t="str">
        <f t="shared" si="164"/>
        <v>neutral</v>
      </c>
      <c r="G5256">
        <f t="shared" si="165"/>
        <v>0</v>
      </c>
    </row>
    <row r="5257" spans="1:7" x14ac:dyDescent="0.2">
      <c r="A5257">
        <v>6.3677696855431795E+17</v>
      </c>
      <c r="B5257" t="s">
        <v>5</v>
      </c>
      <c r="C5257" t="s">
        <v>4638</v>
      </c>
      <c r="D5257">
        <v>0</v>
      </c>
      <c r="E5257">
        <v>3.7</v>
      </c>
      <c r="F5257" t="str">
        <f t="shared" si="164"/>
        <v>negative</v>
      </c>
      <c r="G5257">
        <f t="shared" si="165"/>
        <v>0</v>
      </c>
    </row>
    <row r="5258" spans="1:7" x14ac:dyDescent="0.2">
      <c r="A5258">
        <v>6.3710506037208205E+17</v>
      </c>
      <c r="B5258" t="s">
        <v>5</v>
      </c>
      <c r="C5258" t="s">
        <v>4639</v>
      </c>
      <c r="D5258">
        <v>5.26</v>
      </c>
      <c r="E5258">
        <v>0</v>
      </c>
      <c r="F5258" t="str">
        <f t="shared" si="164"/>
        <v>positive</v>
      </c>
      <c r="G5258">
        <f t="shared" si="165"/>
        <v>0</v>
      </c>
    </row>
    <row r="5259" spans="1:7" x14ac:dyDescent="0.2">
      <c r="A5259">
        <v>6.3713608539130496E+17</v>
      </c>
      <c r="B5259" t="s">
        <v>5</v>
      </c>
      <c r="C5259" t="s">
        <v>4640</v>
      </c>
      <c r="D5259">
        <v>0</v>
      </c>
      <c r="E5259">
        <v>0</v>
      </c>
      <c r="F5259" t="str">
        <f t="shared" si="164"/>
        <v>neutral</v>
      </c>
      <c r="G5259">
        <f t="shared" si="165"/>
        <v>1</v>
      </c>
    </row>
    <row r="5260" spans="1:7" x14ac:dyDescent="0.2">
      <c r="A5260">
        <v>6.3728003853941005E+17</v>
      </c>
      <c r="B5260" t="s">
        <v>7</v>
      </c>
      <c r="C5260" t="s">
        <v>4641</v>
      </c>
      <c r="D5260">
        <v>9.52</v>
      </c>
      <c r="E5260">
        <v>0</v>
      </c>
      <c r="F5260" t="str">
        <f t="shared" si="164"/>
        <v>positive</v>
      </c>
      <c r="G5260">
        <f t="shared" si="165"/>
        <v>1</v>
      </c>
    </row>
    <row r="5261" spans="1:7" x14ac:dyDescent="0.2">
      <c r="A5261">
        <v>6.3735400013694797E+17</v>
      </c>
      <c r="B5261" t="s">
        <v>7</v>
      </c>
      <c r="C5261" t="s">
        <v>4642</v>
      </c>
      <c r="D5261">
        <v>13.64</v>
      </c>
      <c r="E5261">
        <v>0</v>
      </c>
      <c r="F5261" t="str">
        <f t="shared" si="164"/>
        <v>positive</v>
      </c>
      <c r="G5261">
        <f t="shared" si="165"/>
        <v>1</v>
      </c>
    </row>
    <row r="5262" spans="1:7" x14ac:dyDescent="0.2">
      <c r="A5262">
        <v>6.3763463602207104E+17</v>
      </c>
      <c r="B5262" t="s">
        <v>7</v>
      </c>
      <c r="C5262" t="s">
        <v>4643</v>
      </c>
      <c r="D5262">
        <v>4</v>
      </c>
      <c r="E5262">
        <v>0</v>
      </c>
      <c r="F5262" t="str">
        <f t="shared" si="164"/>
        <v>positive</v>
      </c>
      <c r="G5262">
        <f t="shared" si="165"/>
        <v>1</v>
      </c>
    </row>
    <row r="5263" spans="1:7" x14ac:dyDescent="0.2">
      <c r="A5263">
        <v>6.3795125731597005E+17</v>
      </c>
      <c r="B5263" t="s">
        <v>7</v>
      </c>
      <c r="C5263" t="s">
        <v>4644</v>
      </c>
      <c r="D5263">
        <v>13.33</v>
      </c>
      <c r="E5263">
        <v>0</v>
      </c>
      <c r="F5263" t="str">
        <f t="shared" si="164"/>
        <v>positive</v>
      </c>
      <c r="G5263">
        <f t="shared" si="165"/>
        <v>1</v>
      </c>
    </row>
    <row r="5264" spans="1:7" x14ac:dyDescent="0.2">
      <c r="A5264">
        <v>6.3814810495765606E+17</v>
      </c>
      <c r="B5264" t="s">
        <v>5</v>
      </c>
      <c r="C5264" t="s">
        <v>10</v>
      </c>
      <c r="D5264">
        <v>0</v>
      </c>
      <c r="E5264">
        <v>0</v>
      </c>
      <c r="F5264" t="str">
        <f t="shared" si="164"/>
        <v>neutral</v>
      </c>
      <c r="G5264">
        <f t="shared" si="165"/>
        <v>1</v>
      </c>
    </row>
    <row r="5265" spans="1:7" x14ac:dyDescent="0.2">
      <c r="A5265">
        <v>6.3827835452575206E+17</v>
      </c>
      <c r="B5265" t="s">
        <v>5</v>
      </c>
      <c r="C5265" t="s">
        <v>10</v>
      </c>
      <c r="D5265">
        <v>0</v>
      </c>
      <c r="E5265">
        <v>0</v>
      </c>
      <c r="F5265" t="str">
        <f t="shared" si="164"/>
        <v>neutral</v>
      </c>
      <c r="G5265">
        <f t="shared" si="165"/>
        <v>1</v>
      </c>
    </row>
    <row r="5266" spans="1:7" x14ac:dyDescent="0.2">
      <c r="A5266">
        <v>6.3841864875603405E+17</v>
      </c>
      <c r="B5266" t="s">
        <v>7</v>
      </c>
      <c r="C5266" t="s">
        <v>4645</v>
      </c>
      <c r="D5266">
        <v>0</v>
      </c>
      <c r="E5266">
        <v>0</v>
      </c>
      <c r="F5266" t="str">
        <f t="shared" si="164"/>
        <v>neutral</v>
      </c>
      <c r="G5266">
        <f t="shared" si="165"/>
        <v>0</v>
      </c>
    </row>
    <row r="5267" spans="1:7" x14ac:dyDescent="0.2">
      <c r="A5267">
        <v>6.3844819913343706E+17</v>
      </c>
      <c r="B5267" t="s">
        <v>5</v>
      </c>
      <c r="C5267" t="s">
        <v>4646</v>
      </c>
      <c r="D5267">
        <v>0</v>
      </c>
      <c r="E5267">
        <v>0</v>
      </c>
      <c r="F5267" t="str">
        <f t="shared" si="164"/>
        <v>neutral</v>
      </c>
      <c r="G5267">
        <f t="shared" si="165"/>
        <v>1</v>
      </c>
    </row>
    <row r="5268" spans="1:7" x14ac:dyDescent="0.2">
      <c r="A5268">
        <v>6.3846841492793702E+17</v>
      </c>
      <c r="B5268" t="s">
        <v>7</v>
      </c>
      <c r="C5268" t="s">
        <v>4647</v>
      </c>
      <c r="D5268">
        <v>11.76</v>
      </c>
      <c r="E5268">
        <v>0</v>
      </c>
      <c r="F5268" t="str">
        <f t="shared" si="164"/>
        <v>positive</v>
      </c>
      <c r="G5268">
        <f t="shared" si="165"/>
        <v>1</v>
      </c>
    </row>
    <row r="5269" spans="1:7" x14ac:dyDescent="0.2">
      <c r="A5269">
        <v>6.3851601319828096E+17</v>
      </c>
      <c r="B5269" t="s">
        <v>7</v>
      </c>
      <c r="C5269" t="s">
        <v>10</v>
      </c>
      <c r="D5269">
        <v>0</v>
      </c>
      <c r="E5269">
        <v>0</v>
      </c>
      <c r="F5269" t="str">
        <f t="shared" si="164"/>
        <v>neutral</v>
      </c>
      <c r="G5269">
        <f t="shared" si="165"/>
        <v>0</v>
      </c>
    </row>
    <row r="5270" spans="1:7" x14ac:dyDescent="0.2">
      <c r="A5270">
        <v>6.3854210630330995E+17</v>
      </c>
      <c r="B5270" t="s">
        <v>7</v>
      </c>
      <c r="C5270" t="s">
        <v>4648</v>
      </c>
      <c r="D5270">
        <v>0</v>
      </c>
      <c r="E5270">
        <v>0</v>
      </c>
      <c r="F5270" t="str">
        <f t="shared" si="164"/>
        <v>neutral</v>
      </c>
      <c r="G5270">
        <f t="shared" si="165"/>
        <v>0</v>
      </c>
    </row>
    <row r="5271" spans="1:7" x14ac:dyDescent="0.2">
      <c r="A5271">
        <v>6.3875082147624102E+17</v>
      </c>
      <c r="B5271" t="s">
        <v>7</v>
      </c>
      <c r="C5271" t="s">
        <v>4649</v>
      </c>
      <c r="D5271">
        <v>0</v>
      </c>
      <c r="E5271">
        <v>0</v>
      </c>
      <c r="F5271" t="str">
        <f t="shared" si="164"/>
        <v>neutral</v>
      </c>
      <c r="G5271">
        <f t="shared" si="165"/>
        <v>0</v>
      </c>
    </row>
    <row r="5272" spans="1:7" x14ac:dyDescent="0.2">
      <c r="A5272">
        <v>6.3875409390154394E+17</v>
      </c>
      <c r="B5272" t="s">
        <v>7</v>
      </c>
      <c r="C5272" t="s">
        <v>4650</v>
      </c>
      <c r="D5272">
        <v>4.55</v>
      </c>
      <c r="E5272">
        <v>0</v>
      </c>
      <c r="F5272" t="str">
        <f t="shared" si="164"/>
        <v>positive</v>
      </c>
      <c r="G5272">
        <f t="shared" si="165"/>
        <v>1</v>
      </c>
    </row>
    <row r="5273" spans="1:7" x14ac:dyDescent="0.2">
      <c r="A5273">
        <v>6.3882567680029005E+17</v>
      </c>
      <c r="B5273" t="s">
        <v>5</v>
      </c>
      <c r="C5273" t="s">
        <v>4651</v>
      </c>
      <c r="D5273">
        <v>3.57</v>
      </c>
      <c r="E5273">
        <v>0</v>
      </c>
      <c r="F5273" t="str">
        <f t="shared" si="164"/>
        <v>positive</v>
      </c>
      <c r="G5273">
        <f t="shared" si="165"/>
        <v>0</v>
      </c>
    </row>
    <row r="5274" spans="1:7" x14ac:dyDescent="0.2">
      <c r="A5274">
        <v>6.3891183983370906E+17</v>
      </c>
      <c r="B5274" t="s">
        <v>7</v>
      </c>
      <c r="C5274" t="s">
        <v>4652</v>
      </c>
      <c r="D5274">
        <v>12.5</v>
      </c>
      <c r="E5274">
        <v>0</v>
      </c>
      <c r="F5274" t="str">
        <f t="shared" si="164"/>
        <v>positive</v>
      </c>
      <c r="G5274">
        <f t="shared" si="165"/>
        <v>1</v>
      </c>
    </row>
    <row r="5275" spans="1:7" x14ac:dyDescent="0.2">
      <c r="A5275">
        <v>6.3942413804674202E+17</v>
      </c>
      <c r="B5275" t="s">
        <v>7</v>
      </c>
      <c r="C5275" t="s">
        <v>4653</v>
      </c>
      <c r="D5275">
        <v>0</v>
      </c>
      <c r="E5275">
        <v>0</v>
      </c>
      <c r="F5275" t="str">
        <f t="shared" si="164"/>
        <v>neutral</v>
      </c>
      <c r="G5275">
        <f t="shared" si="165"/>
        <v>0</v>
      </c>
    </row>
    <row r="5276" spans="1:7" x14ac:dyDescent="0.2">
      <c r="A5276">
        <v>6.3956457110405504E+17</v>
      </c>
      <c r="B5276" t="s">
        <v>5</v>
      </c>
      <c r="C5276" t="s">
        <v>4654</v>
      </c>
      <c r="D5276">
        <v>6.25</v>
      </c>
      <c r="E5276">
        <v>0</v>
      </c>
      <c r="F5276" t="str">
        <f t="shared" si="164"/>
        <v>positive</v>
      </c>
      <c r="G5276">
        <f t="shared" si="165"/>
        <v>0</v>
      </c>
    </row>
    <row r="5277" spans="1:7" x14ac:dyDescent="0.2">
      <c r="A5277">
        <v>6.3983831144451904E+17</v>
      </c>
      <c r="B5277" t="s">
        <v>7</v>
      </c>
      <c r="C5277" t="s">
        <v>4655</v>
      </c>
      <c r="D5277">
        <v>0</v>
      </c>
      <c r="E5277">
        <v>0</v>
      </c>
      <c r="F5277" t="str">
        <f t="shared" si="164"/>
        <v>neutral</v>
      </c>
      <c r="G5277">
        <f t="shared" si="165"/>
        <v>0</v>
      </c>
    </row>
    <row r="5278" spans="1:7" x14ac:dyDescent="0.2">
      <c r="A5278">
        <v>6.3996894299638502E+17</v>
      </c>
      <c r="B5278" t="s">
        <v>5</v>
      </c>
      <c r="C5278" t="s">
        <v>4656</v>
      </c>
      <c r="D5278">
        <v>0</v>
      </c>
      <c r="E5278">
        <v>4</v>
      </c>
      <c r="F5278" t="str">
        <f t="shared" si="164"/>
        <v>negative</v>
      </c>
      <c r="G5278">
        <f t="shared" si="165"/>
        <v>0</v>
      </c>
    </row>
    <row r="5279" spans="1:7" x14ac:dyDescent="0.2">
      <c r="A5279">
        <v>6.3997035437139405E+17</v>
      </c>
      <c r="B5279" t="s">
        <v>7</v>
      </c>
      <c r="C5279" t="s">
        <v>10</v>
      </c>
      <c r="D5279">
        <v>0</v>
      </c>
      <c r="E5279">
        <v>0</v>
      </c>
      <c r="F5279" t="str">
        <f t="shared" si="164"/>
        <v>neutral</v>
      </c>
      <c r="G5279">
        <f t="shared" si="165"/>
        <v>0</v>
      </c>
    </row>
    <row r="5280" spans="1:7" x14ac:dyDescent="0.2">
      <c r="A5280">
        <v>6.3998468661851597E+17</v>
      </c>
      <c r="B5280" t="s">
        <v>7</v>
      </c>
      <c r="C5280" t="s">
        <v>4657</v>
      </c>
      <c r="D5280">
        <v>0</v>
      </c>
      <c r="E5280">
        <v>0</v>
      </c>
      <c r="F5280" t="str">
        <f t="shared" si="164"/>
        <v>neutral</v>
      </c>
      <c r="G5280">
        <f t="shared" si="165"/>
        <v>0</v>
      </c>
    </row>
    <row r="5281" spans="1:7" x14ac:dyDescent="0.2">
      <c r="A5281">
        <v>6.3998694942878797E+17</v>
      </c>
      <c r="B5281" t="s">
        <v>7</v>
      </c>
      <c r="C5281" t="s">
        <v>4658</v>
      </c>
      <c r="D5281">
        <v>3.57</v>
      </c>
      <c r="E5281">
        <v>0</v>
      </c>
      <c r="F5281" t="str">
        <f t="shared" si="164"/>
        <v>positive</v>
      </c>
      <c r="G5281">
        <f t="shared" si="165"/>
        <v>1</v>
      </c>
    </row>
    <row r="5282" spans="1:7" x14ac:dyDescent="0.2">
      <c r="A5282">
        <v>6.3998844270586496E+17</v>
      </c>
      <c r="B5282" t="s">
        <v>5</v>
      </c>
      <c r="C5282" t="s">
        <v>4659</v>
      </c>
      <c r="D5282">
        <v>4.55</v>
      </c>
      <c r="E5282">
        <v>0</v>
      </c>
      <c r="F5282" t="str">
        <f t="shared" si="164"/>
        <v>positive</v>
      </c>
      <c r="G5282">
        <f t="shared" si="165"/>
        <v>0</v>
      </c>
    </row>
    <row r="5283" spans="1:7" x14ac:dyDescent="0.2">
      <c r="A5283">
        <v>6.4015892795141197E+17</v>
      </c>
      <c r="B5283" t="s">
        <v>7</v>
      </c>
      <c r="C5283" t="s">
        <v>4660</v>
      </c>
      <c r="D5283">
        <v>5</v>
      </c>
      <c r="E5283">
        <v>0</v>
      </c>
      <c r="F5283" t="str">
        <f t="shared" si="164"/>
        <v>positive</v>
      </c>
      <c r="G5283">
        <f t="shared" si="165"/>
        <v>1</v>
      </c>
    </row>
    <row r="5284" spans="1:7" x14ac:dyDescent="0.2">
      <c r="A5284">
        <v>6.40200670264496E+17</v>
      </c>
      <c r="B5284" t="s">
        <v>5</v>
      </c>
      <c r="C5284" t="s">
        <v>4661</v>
      </c>
      <c r="D5284">
        <v>3.85</v>
      </c>
      <c r="E5284">
        <v>0</v>
      </c>
      <c r="F5284" t="str">
        <f t="shared" si="164"/>
        <v>positive</v>
      </c>
      <c r="G5284">
        <f t="shared" si="165"/>
        <v>0</v>
      </c>
    </row>
    <row r="5285" spans="1:7" x14ac:dyDescent="0.2">
      <c r="A5285">
        <v>6.4021326706800602E+17</v>
      </c>
      <c r="B5285" t="s">
        <v>5</v>
      </c>
      <c r="C5285" t="s">
        <v>4662</v>
      </c>
      <c r="D5285">
        <v>0</v>
      </c>
      <c r="E5285">
        <v>0</v>
      </c>
      <c r="F5285" t="str">
        <f t="shared" si="164"/>
        <v>neutral</v>
      </c>
      <c r="G5285">
        <f t="shared" si="165"/>
        <v>1</v>
      </c>
    </row>
    <row r="5286" spans="1:7" x14ac:dyDescent="0.2">
      <c r="A5286">
        <v>6.4024554502245005E+17</v>
      </c>
      <c r="B5286" t="s">
        <v>5</v>
      </c>
      <c r="C5286" t="s">
        <v>4663</v>
      </c>
      <c r="D5286">
        <v>0</v>
      </c>
      <c r="E5286">
        <v>0</v>
      </c>
      <c r="F5286" t="str">
        <f t="shared" si="164"/>
        <v>neutral</v>
      </c>
      <c r="G5286">
        <f t="shared" si="165"/>
        <v>1</v>
      </c>
    </row>
    <row r="5287" spans="1:7" x14ac:dyDescent="0.2">
      <c r="A5287">
        <v>6.4025972574615795E+17</v>
      </c>
      <c r="B5287" t="s">
        <v>5</v>
      </c>
      <c r="C5287" t="s">
        <v>4664</v>
      </c>
      <c r="D5287">
        <v>0</v>
      </c>
      <c r="E5287">
        <v>4.55</v>
      </c>
      <c r="F5287" t="str">
        <f t="shared" si="164"/>
        <v>negative</v>
      </c>
      <c r="G5287">
        <f t="shared" si="165"/>
        <v>0</v>
      </c>
    </row>
    <row r="5288" spans="1:7" x14ac:dyDescent="0.2">
      <c r="A5288">
        <v>6.4026866805259802E+17</v>
      </c>
      <c r="B5288" t="s">
        <v>5</v>
      </c>
      <c r="C5288" t="s">
        <v>4665</v>
      </c>
      <c r="D5288">
        <v>4.3499999999999996</v>
      </c>
      <c r="E5288">
        <v>0</v>
      </c>
      <c r="F5288" t="str">
        <f t="shared" si="164"/>
        <v>positive</v>
      </c>
      <c r="G5288">
        <f t="shared" si="165"/>
        <v>0</v>
      </c>
    </row>
    <row r="5289" spans="1:7" x14ac:dyDescent="0.2">
      <c r="A5289">
        <v>6.4050413676973094E+17</v>
      </c>
      <c r="B5289" t="s">
        <v>7</v>
      </c>
      <c r="C5289" t="s">
        <v>4666</v>
      </c>
      <c r="D5289">
        <v>0</v>
      </c>
      <c r="E5289">
        <v>0</v>
      </c>
      <c r="F5289" t="str">
        <f t="shared" si="164"/>
        <v>neutral</v>
      </c>
      <c r="G5289">
        <f t="shared" si="165"/>
        <v>0</v>
      </c>
    </row>
    <row r="5290" spans="1:7" x14ac:dyDescent="0.2">
      <c r="A5290">
        <v>6.4057434047226496E+17</v>
      </c>
      <c r="B5290" t="s">
        <v>5</v>
      </c>
      <c r="C5290" t="s">
        <v>10</v>
      </c>
      <c r="D5290">
        <v>0</v>
      </c>
      <c r="E5290">
        <v>0</v>
      </c>
      <c r="F5290" t="str">
        <f t="shared" si="164"/>
        <v>neutral</v>
      </c>
      <c r="G5290">
        <f t="shared" si="165"/>
        <v>1</v>
      </c>
    </row>
    <row r="5291" spans="1:7" x14ac:dyDescent="0.2">
      <c r="A5291">
        <v>6.4060651991511296E+17</v>
      </c>
      <c r="B5291" t="s">
        <v>7</v>
      </c>
      <c r="C5291" t="s">
        <v>4667</v>
      </c>
      <c r="D5291">
        <v>16.670000000000002</v>
      </c>
      <c r="E5291">
        <v>8.33</v>
      </c>
      <c r="F5291" t="str">
        <f t="shared" si="164"/>
        <v>positive</v>
      </c>
      <c r="G5291">
        <f t="shared" si="165"/>
        <v>1</v>
      </c>
    </row>
    <row r="5292" spans="1:7" x14ac:dyDescent="0.2">
      <c r="A5292">
        <v>6.4060722351783104E+17</v>
      </c>
      <c r="B5292" t="s">
        <v>7</v>
      </c>
      <c r="C5292" t="s">
        <v>4668</v>
      </c>
      <c r="D5292">
        <v>4.3499999999999996</v>
      </c>
      <c r="E5292">
        <v>4.3499999999999996</v>
      </c>
      <c r="F5292" t="str">
        <f t="shared" si="164"/>
        <v>neutral</v>
      </c>
      <c r="G5292">
        <f t="shared" si="165"/>
        <v>0</v>
      </c>
    </row>
    <row r="5293" spans="1:7" x14ac:dyDescent="0.2">
      <c r="A5293">
        <v>6.4066769382637504E+17</v>
      </c>
      <c r="B5293" t="s">
        <v>7</v>
      </c>
      <c r="C5293" t="s">
        <v>4669</v>
      </c>
      <c r="D5293">
        <v>9.09</v>
      </c>
      <c r="E5293">
        <v>0</v>
      </c>
      <c r="F5293" t="str">
        <f t="shared" si="164"/>
        <v>positive</v>
      </c>
      <c r="G5293">
        <f t="shared" si="165"/>
        <v>1</v>
      </c>
    </row>
    <row r="5294" spans="1:7" x14ac:dyDescent="0.2">
      <c r="A5294">
        <v>6.4072651964025203E+17</v>
      </c>
      <c r="B5294" t="s">
        <v>5</v>
      </c>
      <c r="C5294" t="s">
        <v>4670</v>
      </c>
      <c r="D5294">
        <v>0</v>
      </c>
      <c r="E5294">
        <v>16.670000000000002</v>
      </c>
      <c r="F5294" t="str">
        <f t="shared" si="164"/>
        <v>negative</v>
      </c>
      <c r="G5294">
        <f t="shared" si="165"/>
        <v>0</v>
      </c>
    </row>
    <row r="5295" spans="1:7" x14ac:dyDescent="0.2">
      <c r="A5295">
        <v>6.4077630417078106E+17</v>
      </c>
      <c r="B5295" t="s">
        <v>7</v>
      </c>
      <c r="C5295" t="s">
        <v>4671</v>
      </c>
      <c r="D5295">
        <v>16.670000000000002</v>
      </c>
      <c r="E5295">
        <v>0</v>
      </c>
      <c r="F5295" t="str">
        <f t="shared" si="164"/>
        <v>positive</v>
      </c>
      <c r="G5295">
        <f t="shared" si="165"/>
        <v>1</v>
      </c>
    </row>
    <row r="5296" spans="1:7" x14ac:dyDescent="0.2">
      <c r="A5296">
        <v>6.4089753379602803E+17</v>
      </c>
      <c r="B5296" t="s">
        <v>7</v>
      </c>
      <c r="C5296" t="s">
        <v>4672</v>
      </c>
      <c r="D5296">
        <v>0</v>
      </c>
      <c r="E5296">
        <v>0</v>
      </c>
      <c r="F5296" t="str">
        <f t="shared" si="164"/>
        <v>neutral</v>
      </c>
      <c r="G5296">
        <f t="shared" si="165"/>
        <v>0</v>
      </c>
    </row>
    <row r="5297" spans="1:7" x14ac:dyDescent="0.2">
      <c r="A5297">
        <v>6.4099116682617203E+17</v>
      </c>
      <c r="B5297" t="s">
        <v>5</v>
      </c>
      <c r="C5297" t="s">
        <v>4673</v>
      </c>
      <c r="D5297">
        <v>11.11</v>
      </c>
      <c r="E5297">
        <v>0</v>
      </c>
      <c r="F5297" t="str">
        <f t="shared" si="164"/>
        <v>positive</v>
      </c>
      <c r="G5297">
        <f t="shared" si="165"/>
        <v>0</v>
      </c>
    </row>
    <row r="5298" spans="1:7" x14ac:dyDescent="0.2">
      <c r="A5298">
        <v>6.4112420272921306E+17</v>
      </c>
      <c r="B5298" t="s">
        <v>7</v>
      </c>
      <c r="C5298" t="s">
        <v>4674</v>
      </c>
      <c r="D5298">
        <v>16.670000000000002</v>
      </c>
      <c r="E5298">
        <v>0</v>
      </c>
      <c r="F5298" t="str">
        <f t="shared" si="164"/>
        <v>positive</v>
      </c>
      <c r="G5298">
        <f t="shared" si="165"/>
        <v>1</v>
      </c>
    </row>
    <row r="5299" spans="1:7" x14ac:dyDescent="0.2">
      <c r="A5299">
        <v>6.4137898657308096E+17</v>
      </c>
      <c r="B5299" t="s">
        <v>7</v>
      </c>
      <c r="C5299" t="s">
        <v>4675</v>
      </c>
      <c r="D5299">
        <v>7.41</v>
      </c>
      <c r="E5299">
        <v>0</v>
      </c>
      <c r="F5299" t="str">
        <f t="shared" si="164"/>
        <v>positive</v>
      </c>
      <c r="G5299">
        <f t="shared" si="165"/>
        <v>1</v>
      </c>
    </row>
    <row r="5300" spans="1:7" x14ac:dyDescent="0.2">
      <c r="A5300">
        <v>6.4142876188423194E+17</v>
      </c>
      <c r="B5300" t="s">
        <v>5</v>
      </c>
      <c r="C5300" t="s">
        <v>4676</v>
      </c>
      <c r="D5300">
        <v>0</v>
      </c>
      <c r="E5300">
        <v>9.52</v>
      </c>
      <c r="F5300" t="str">
        <f t="shared" si="164"/>
        <v>negative</v>
      </c>
      <c r="G5300">
        <f t="shared" si="165"/>
        <v>0</v>
      </c>
    </row>
    <row r="5301" spans="1:7" x14ac:dyDescent="0.2">
      <c r="A5301">
        <v>6.4155976068121306E+17</v>
      </c>
      <c r="B5301" t="s">
        <v>5</v>
      </c>
      <c r="C5301" t="s">
        <v>4677</v>
      </c>
      <c r="D5301">
        <v>5.26</v>
      </c>
      <c r="E5301">
        <v>5.26</v>
      </c>
      <c r="F5301" t="str">
        <f t="shared" si="164"/>
        <v>neutral</v>
      </c>
      <c r="G5301">
        <f t="shared" si="165"/>
        <v>1</v>
      </c>
    </row>
    <row r="5302" spans="1:7" x14ac:dyDescent="0.2">
      <c r="A5302">
        <v>6.3946765580450906E+17</v>
      </c>
      <c r="B5302" t="s">
        <v>5</v>
      </c>
      <c r="C5302" t="s">
        <v>4678</v>
      </c>
      <c r="D5302">
        <v>4.3499999999999996</v>
      </c>
      <c r="E5302">
        <v>0</v>
      </c>
      <c r="F5302" t="str">
        <f t="shared" si="164"/>
        <v>positive</v>
      </c>
      <c r="G5302">
        <f t="shared" si="165"/>
        <v>0</v>
      </c>
    </row>
    <row r="5303" spans="1:7" x14ac:dyDescent="0.2">
      <c r="A5303">
        <v>6.3948527402890803E+17</v>
      </c>
      <c r="B5303" t="s">
        <v>7</v>
      </c>
      <c r="C5303" t="s">
        <v>10</v>
      </c>
      <c r="D5303">
        <v>0</v>
      </c>
      <c r="E5303">
        <v>0</v>
      </c>
      <c r="F5303" t="str">
        <f t="shared" si="164"/>
        <v>neutral</v>
      </c>
      <c r="G5303">
        <f t="shared" si="165"/>
        <v>0</v>
      </c>
    </row>
    <row r="5304" spans="1:7" x14ac:dyDescent="0.2">
      <c r="A5304">
        <v>6.3951268634722701E+17</v>
      </c>
      <c r="B5304" t="s">
        <v>7</v>
      </c>
      <c r="C5304" t="s">
        <v>4679</v>
      </c>
      <c r="D5304">
        <v>5.88</v>
      </c>
      <c r="E5304">
        <v>0</v>
      </c>
      <c r="F5304" t="str">
        <f t="shared" si="164"/>
        <v>positive</v>
      </c>
      <c r="G5304">
        <f t="shared" si="165"/>
        <v>1</v>
      </c>
    </row>
    <row r="5305" spans="1:7" x14ac:dyDescent="0.2">
      <c r="A5305">
        <v>6.3954860696239706E+17</v>
      </c>
      <c r="B5305" t="s">
        <v>5</v>
      </c>
      <c r="C5305" t="s">
        <v>4680</v>
      </c>
      <c r="D5305">
        <v>4.17</v>
      </c>
      <c r="E5305">
        <v>0</v>
      </c>
      <c r="F5305" t="str">
        <f t="shared" si="164"/>
        <v>positive</v>
      </c>
      <c r="G5305">
        <f t="shared" si="165"/>
        <v>0</v>
      </c>
    </row>
    <row r="5306" spans="1:7" x14ac:dyDescent="0.2">
      <c r="A5306">
        <v>6.3956050653417306E+17</v>
      </c>
      <c r="B5306" t="s">
        <v>7</v>
      </c>
      <c r="C5306" t="s">
        <v>4681</v>
      </c>
      <c r="D5306">
        <v>0</v>
      </c>
      <c r="E5306">
        <v>0</v>
      </c>
      <c r="F5306" t="str">
        <f t="shared" si="164"/>
        <v>neutral</v>
      </c>
      <c r="G5306">
        <f t="shared" si="165"/>
        <v>0</v>
      </c>
    </row>
    <row r="5307" spans="1:7" x14ac:dyDescent="0.2">
      <c r="A5307">
        <v>6.3959569382128294E+17</v>
      </c>
      <c r="B5307" t="s">
        <v>7</v>
      </c>
      <c r="C5307" t="s">
        <v>10</v>
      </c>
      <c r="D5307">
        <v>0</v>
      </c>
      <c r="E5307">
        <v>0</v>
      </c>
      <c r="F5307" t="str">
        <f t="shared" si="164"/>
        <v>neutral</v>
      </c>
      <c r="G5307">
        <f t="shared" si="165"/>
        <v>0</v>
      </c>
    </row>
    <row r="5308" spans="1:7" x14ac:dyDescent="0.2">
      <c r="A5308">
        <v>6.3966494444781504E+17</v>
      </c>
      <c r="B5308" t="s">
        <v>7</v>
      </c>
      <c r="C5308" t="s">
        <v>10</v>
      </c>
      <c r="D5308">
        <v>0</v>
      </c>
      <c r="E5308">
        <v>0</v>
      </c>
      <c r="F5308" t="str">
        <f t="shared" si="164"/>
        <v>neutral</v>
      </c>
      <c r="G5308">
        <f t="shared" si="165"/>
        <v>0</v>
      </c>
    </row>
    <row r="5309" spans="1:7" x14ac:dyDescent="0.2">
      <c r="A5309">
        <v>6.3968721990573504E+17</v>
      </c>
      <c r="B5309" t="s">
        <v>7</v>
      </c>
      <c r="C5309" t="s">
        <v>4682</v>
      </c>
      <c r="D5309">
        <v>5</v>
      </c>
      <c r="E5309">
        <v>0</v>
      </c>
      <c r="F5309" t="str">
        <f t="shared" si="164"/>
        <v>positive</v>
      </c>
      <c r="G5309">
        <f t="shared" si="165"/>
        <v>1</v>
      </c>
    </row>
    <row r="5310" spans="1:7" x14ac:dyDescent="0.2">
      <c r="A5310">
        <v>6.39743642396192E+17</v>
      </c>
      <c r="B5310" t="s">
        <v>7</v>
      </c>
      <c r="C5310" t="s">
        <v>4683</v>
      </c>
      <c r="D5310">
        <v>15.38</v>
      </c>
      <c r="E5310">
        <v>0</v>
      </c>
      <c r="F5310" t="str">
        <f t="shared" si="164"/>
        <v>positive</v>
      </c>
      <c r="G5310">
        <f t="shared" si="165"/>
        <v>1</v>
      </c>
    </row>
    <row r="5311" spans="1:7" x14ac:dyDescent="0.2">
      <c r="A5311">
        <v>6.3977874450118106E+17</v>
      </c>
      <c r="B5311" t="s">
        <v>7</v>
      </c>
      <c r="C5311" t="s">
        <v>4684</v>
      </c>
      <c r="D5311">
        <v>0</v>
      </c>
      <c r="E5311">
        <v>6.67</v>
      </c>
      <c r="F5311" t="str">
        <f t="shared" si="164"/>
        <v>negative</v>
      </c>
      <c r="G5311">
        <f t="shared" si="165"/>
        <v>0</v>
      </c>
    </row>
    <row r="5312" spans="1:7" x14ac:dyDescent="0.2">
      <c r="A5312">
        <v>6.3980779771926797E+17</v>
      </c>
      <c r="B5312" t="s">
        <v>5</v>
      </c>
      <c r="C5312" t="s">
        <v>4685</v>
      </c>
      <c r="D5312">
        <v>9.09</v>
      </c>
      <c r="E5312">
        <v>0</v>
      </c>
      <c r="F5312" t="str">
        <f t="shared" si="164"/>
        <v>positive</v>
      </c>
      <c r="G5312">
        <f t="shared" si="165"/>
        <v>0</v>
      </c>
    </row>
    <row r="5313" spans="1:7" x14ac:dyDescent="0.2">
      <c r="A5313">
        <v>6.3981036176860301E+17</v>
      </c>
      <c r="B5313" t="s">
        <v>5</v>
      </c>
      <c r="C5313" t="s">
        <v>4686</v>
      </c>
      <c r="D5313">
        <v>5.26</v>
      </c>
      <c r="E5313">
        <v>5.26</v>
      </c>
      <c r="F5313" t="str">
        <f t="shared" si="164"/>
        <v>neutral</v>
      </c>
      <c r="G5313">
        <f t="shared" si="165"/>
        <v>1</v>
      </c>
    </row>
    <row r="5314" spans="1:7" x14ac:dyDescent="0.2">
      <c r="A5314">
        <v>6.3982604390648896E+17</v>
      </c>
      <c r="B5314" t="s">
        <v>5</v>
      </c>
      <c r="C5314" t="s">
        <v>4687</v>
      </c>
      <c r="D5314">
        <v>9.52</v>
      </c>
      <c r="E5314">
        <v>0</v>
      </c>
      <c r="F5314" t="str">
        <f t="shared" si="164"/>
        <v>positive</v>
      </c>
      <c r="G5314">
        <f t="shared" si="165"/>
        <v>0</v>
      </c>
    </row>
    <row r="5315" spans="1:7" x14ac:dyDescent="0.2">
      <c r="A5315">
        <v>6.3984321442639706E+17</v>
      </c>
      <c r="B5315" t="s">
        <v>5</v>
      </c>
      <c r="C5315" t="s">
        <v>4688</v>
      </c>
      <c r="D5315">
        <v>3.85</v>
      </c>
      <c r="E5315">
        <v>0</v>
      </c>
      <c r="F5315" t="str">
        <f t="shared" ref="F5315:F5378" si="166">IF(D5315&gt;E5315,"positive",IF(D5315&lt;E5315,"negative","neutral"))</f>
        <v>positive</v>
      </c>
      <c r="G5315">
        <f t="shared" ref="G5315:G5378" si="167">IF(F5315=B5315,1,0)</f>
        <v>0</v>
      </c>
    </row>
    <row r="5316" spans="1:7" x14ac:dyDescent="0.2">
      <c r="A5316">
        <v>6.3988123163574106E+17</v>
      </c>
      <c r="B5316" t="s">
        <v>7</v>
      </c>
      <c r="C5316" t="s">
        <v>4689</v>
      </c>
      <c r="D5316">
        <v>4.55</v>
      </c>
      <c r="E5316">
        <v>0</v>
      </c>
      <c r="F5316" t="str">
        <f t="shared" si="166"/>
        <v>positive</v>
      </c>
      <c r="G5316">
        <f t="shared" si="167"/>
        <v>1</v>
      </c>
    </row>
    <row r="5317" spans="1:7" x14ac:dyDescent="0.2">
      <c r="A5317">
        <v>6.3989939407937395E+17</v>
      </c>
      <c r="B5317" t="s">
        <v>5</v>
      </c>
      <c r="C5317" t="s">
        <v>4690</v>
      </c>
      <c r="D5317">
        <v>5</v>
      </c>
      <c r="E5317">
        <v>0</v>
      </c>
      <c r="F5317" t="str">
        <f t="shared" si="166"/>
        <v>positive</v>
      </c>
      <c r="G5317">
        <f t="shared" si="167"/>
        <v>0</v>
      </c>
    </row>
    <row r="5318" spans="1:7" x14ac:dyDescent="0.2">
      <c r="A5318">
        <v>6.3990792830942694E+17</v>
      </c>
      <c r="B5318" t="s">
        <v>5</v>
      </c>
      <c r="C5318" t="s">
        <v>4691</v>
      </c>
      <c r="D5318">
        <v>4.76</v>
      </c>
      <c r="E5318">
        <v>0</v>
      </c>
      <c r="F5318" t="str">
        <f t="shared" si="166"/>
        <v>positive</v>
      </c>
      <c r="G5318">
        <f t="shared" si="167"/>
        <v>0</v>
      </c>
    </row>
    <row r="5319" spans="1:7" x14ac:dyDescent="0.2">
      <c r="A5319">
        <v>6.3992531089754394E+17</v>
      </c>
      <c r="B5319" t="s">
        <v>5</v>
      </c>
      <c r="C5319" t="s">
        <v>4692</v>
      </c>
      <c r="D5319">
        <v>0</v>
      </c>
      <c r="E5319">
        <v>0</v>
      </c>
      <c r="F5319" t="str">
        <f t="shared" si="166"/>
        <v>neutral</v>
      </c>
      <c r="G5319">
        <f t="shared" si="167"/>
        <v>1</v>
      </c>
    </row>
    <row r="5320" spans="1:7" x14ac:dyDescent="0.2">
      <c r="A5320">
        <v>6.3993053579656205E+17</v>
      </c>
      <c r="B5320" t="s">
        <v>5</v>
      </c>
      <c r="C5320" t="s">
        <v>4693</v>
      </c>
      <c r="D5320">
        <v>4</v>
      </c>
      <c r="E5320">
        <v>0</v>
      </c>
      <c r="F5320" t="str">
        <f t="shared" si="166"/>
        <v>positive</v>
      </c>
      <c r="G5320">
        <f t="shared" si="167"/>
        <v>0</v>
      </c>
    </row>
    <row r="5321" spans="1:7" x14ac:dyDescent="0.2">
      <c r="A5321">
        <v>6.3997994261743603E+17</v>
      </c>
      <c r="B5321" t="s">
        <v>7</v>
      </c>
      <c r="C5321" t="s">
        <v>4694</v>
      </c>
      <c r="D5321">
        <v>0</v>
      </c>
      <c r="E5321">
        <v>0</v>
      </c>
      <c r="F5321" t="str">
        <f t="shared" si="166"/>
        <v>neutral</v>
      </c>
      <c r="G5321">
        <f t="shared" si="167"/>
        <v>0</v>
      </c>
    </row>
    <row r="5322" spans="1:7" x14ac:dyDescent="0.2">
      <c r="A5322">
        <v>6.3998598038519194E+17</v>
      </c>
      <c r="B5322" t="s">
        <v>7</v>
      </c>
      <c r="C5322" t="s">
        <v>4695</v>
      </c>
      <c r="D5322">
        <v>0</v>
      </c>
      <c r="E5322">
        <v>0</v>
      </c>
      <c r="F5322" t="str">
        <f t="shared" si="166"/>
        <v>neutral</v>
      </c>
      <c r="G5322">
        <f t="shared" si="167"/>
        <v>0</v>
      </c>
    </row>
    <row r="5323" spans="1:7" x14ac:dyDescent="0.2">
      <c r="A5323">
        <v>6.3999786440448294E+17</v>
      </c>
      <c r="B5323" t="s">
        <v>7</v>
      </c>
      <c r="C5323" t="s">
        <v>4696</v>
      </c>
      <c r="D5323">
        <v>0</v>
      </c>
      <c r="E5323">
        <v>0</v>
      </c>
      <c r="F5323" t="str">
        <f t="shared" si="166"/>
        <v>neutral</v>
      </c>
      <c r="G5323">
        <f t="shared" si="167"/>
        <v>0</v>
      </c>
    </row>
    <row r="5324" spans="1:7" x14ac:dyDescent="0.2">
      <c r="A5324">
        <v>6.4002347994175296E+17</v>
      </c>
      <c r="B5324" t="s">
        <v>7</v>
      </c>
      <c r="C5324" t="s">
        <v>4697</v>
      </c>
      <c r="D5324">
        <v>0</v>
      </c>
      <c r="E5324">
        <v>0</v>
      </c>
      <c r="F5324" t="str">
        <f t="shared" si="166"/>
        <v>neutral</v>
      </c>
      <c r="G5324">
        <f t="shared" si="167"/>
        <v>0</v>
      </c>
    </row>
    <row r="5325" spans="1:7" x14ac:dyDescent="0.2">
      <c r="A5325">
        <v>6.4013358329056E+17</v>
      </c>
      <c r="B5325" t="s">
        <v>5</v>
      </c>
      <c r="C5325" t="s">
        <v>4698</v>
      </c>
      <c r="D5325">
        <v>0</v>
      </c>
      <c r="E5325">
        <v>0</v>
      </c>
      <c r="F5325" t="str">
        <f t="shared" si="166"/>
        <v>neutral</v>
      </c>
      <c r="G5325">
        <f t="shared" si="167"/>
        <v>1</v>
      </c>
    </row>
    <row r="5326" spans="1:7" x14ac:dyDescent="0.2">
      <c r="A5326">
        <v>6.40170383983968E+17</v>
      </c>
      <c r="B5326" t="s">
        <v>7</v>
      </c>
      <c r="C5326" t="s">
        <v>4699</v>
      </c>
      <c r="D5326">
        <v>0</v>
      </c>
      <c r="E5326">
        <v>0</v>
      </c>
      <c r="F5326" t="str">
        <f t="shared" si="166"/>
        <v>neutral</v>
      </c>
      <c r="G5326">
        <f t="shared" si="167"/>
        <v>0</v>
      </c>
    </row>
    <row r="5327" spans="1:7" x14ac:dyDescent="0.2">
      <c r="A5327">
        <v>6.4018367532224397E+17</v>
      </c>
      <c r="B5327" t="s">
        <v>7</v>
      </c>
      <c r="C5327" t="s">
        <v>4700</v>
      </c>
      <c r="D5327">
        <v>0</v>
      </c>
      <c r="E5327">
        <v>0</v>
      </c>
      <c r="F5327" t="str">
        <f t="shared" si="166"/>
        <v>neutral</v>
      </c>
      <c r="G5327">
        <f t="shared" si="167"/>
        <v>0</v>
      </c>
    </row>
    <row r="5328" spans="1:7" x14ac:dyDescent="0.2">
      <c r="A5328">
        <v>6.4022612999174106E+17</v>
      </c>
      <c r="B5328" t="s">
        <v>7</v>
      </c>
      <c r="C5328" t="s">
        <v>4701</v>
      </c>
      <c r="D5328">
        <v>13.33</v>
      </c>
      <c r="E5328">
        <v>0</v>
      </c>
      <c r="F5328" t="str">
        <f t="shared" si="166"/>
        <v>positive</v>
      </c>
      <c r="G5328">
        <f t="shared" si="167"/>
        <v>1</v>
      </c>
    </row>
    <row r="5329" spans="1:7" x14ac:dyDescent="0.2">
      <c r="A5329">
        <v>6.4025003874506701E+17</v>
      </c>
      <c r="B5329" t="s">
        <v>5</v>
      </c>
      <c r="C5329" t="s">
        <v>4702</v>
      </c>
      <c r="D5329">
        <v>0</v>
      </c>
      <c r="E5329">
        <v>5.56</v>
      </c>
      <c r="F5329" t="str">
        <f t="shared" si="166"/>
        <v>negative</v>
      </c>
      <c r="G5329">
        <f t="shared" si="167"/>
        <v>0</v>
      </c>
    </row>
    <row r="5330" spans="1:7" x14ac:dyDescent="0.2">
      <c r="A5330">
        <v>6.4027925361176806E+17</v>
      </c>
      <c r="B5330" t="s">
        <v>5</v>
      </c>
      <c r="C5330" t="s">
        <v>4703</v>
      </c>
      <c r="D5330">
        <v>4.17</v>
      </c>
      <c r="E5330">
        <v>0</v>
      </c>
      <c r="F5330" t="str">
        <f t="shared" si="166"/>
        <v>positive</v>
      </c>
      <c r="G5330">
        <f t="shared" si="167"/>
        <v>0</v>
      </c>
    </row>
    <row r="5331" spans="1:7" x14ac:dyDescent="0.2">
      <c r="A5331">
        <v>6.40294534321184E+17</v>
      </c>
      <c r="B5331" t="s">
        <v>7</v>
      </c>
      <c r="C5331" t="s">
        <v>4704</v>
      </c>
      <c r="D5331">
        <v>0</v>
      </c>
      <c r="E5331">
        <v>0</v>
      </c>
      <c r="F5331" t="str">
        <f t="shared" si="166"/>
        <v>neutral</v>
      </c>
      <c r="G5331">
        <f t="shared" si="167"/>
        <v>0</v>
      </c>
    </row>
    <row r="5332" spans="1:7" x14ac:dyDescent="0.2">
      <c r="A5332">
        <v>6.4031658550103603E+17</v>
      </c>
      <c r="B5332" t="s">
        <v>15</v>
      </c>
      <c r="C5332" t="s">
        <v>10</v>
      </c>
      <c r="D5332">
        <v>0</v>
      </c>
      <c r="E5332">
        <v>0</v>
      </c>
      <c r="F5332" t="str">
        <f t="shared" si="166"/>
        <v>neutral</v>
      </c>
      <c r="G5332">
        <f t="shared" si="167"/>
        <v>0</v>
      </c>
    </row>
    <row r="5333" spans="1:7" x14ac:dyDescent="0.2">
      <c r="A5333">
        <v>6.4032997178999104E+17</v>
      </c>
      <c r="B5333" t="s">
        <v>5</v>
      </c>
      <c r="C5333" t="s">
        <v>4705</v>
      </c>
      <c r="D5333">
        <v>3.57</v>
      </c>
      <c r="E5333">
        <v>0</v>
      </c>
      <c r="F5333" t="str">
        <f t="shared" si="166"/>
        <v>positive</v>
      </c>
      <c r="G5333">
        <f t="shared" si="167"/>
        <v>0</v>
      </c>
    </row>
    <row r="5334" spans="1:7" x14ac:dyDescent="0.2">
      <c r="A5334">
        <v>6.4033771587202496E+17</v>
      </c>
      <c r="B5334" t="s">
        <v>5</v>
      </c>
      <c r="C5334" t="s">
        <v>4706</v>
      </c>
      <c r="D5334">
        <v>8</v>
      </c>
      <c r="E5334">
        <v>0</v>
      </c>
      <c r="F5334" t="str">
        <f t="shared" si="166"/>
        <v>positive</v>
      </c>
      <c r="G5334">
        <f t="shared" si="167"/>
        <v>0</v>
      </c>
    </row>
    <row r="5335" spans="1:7" x14ac:dyDescent="0.2">
      <c r="A5335">
        <v>6.4035729341079501E+17</v>
      </c>
      <c r="B5335" t="s">
        <v>7</v>
      </c>
      <c r="C5335" t="s">
        <v>4707</v>
      </c>
      <c r="D5335">
        <v>8.33</v>
      </c>
      <c r="E5335">
        <v>0</v>
      </c>
      <c r="F5335" t="str">
        <f t="shared" si="166"/>
        <v>positive</v>
      </c>
      <c r="G5335">
        <f t="shared" si="167"/>
        <v>1</v>
      </c>
    </row>
    <row r="5336" spans="1:7" x14ac:dyDescent="0.2">
      <c r="A5336">
        <v>6.4036814947339802E+17</v>
      </c>
      <c r="B5336" t="s">
        <v>5</v>
      </c>
      <c r="C5336" t="s">
        <v>4708</v>
      </c>
      <c r="D5336">
        <v>0</v>
      </c>
      <c r="E5336">
        <v>0</v>
      </c>
      <c r="F5336" t="str">
        <f t="shared" si="166"/>
        <v>neutral</v>
      </c>
      <c r="G5336">
        <f t="shared" si="167"/>
        <v>1</v>
      </c>
    </row>
    <row r="5337" spans="1:7" x14ac:dyDescent="0.2">
      <c r="A5337">
        <v>6.4037480489854106E+17</v>
      </c>
      <c r="B5337" t="s">
        <v>7</v>
      </c>
      <c r="C5337" t="s">
        <v>4709</v>
      </c>
      <c r="D5337">
        <v>0</v>
      </c>
      <c r="E5337">
        <v>4.17</v>
      </c>
      <c r="F5337" t="str">
        <f t="shared" si="166"/>
        <v>negative</v>
      </c>
      <c r="G5337">
        <f t="shared" si="167"/>
        <v>0</v>
      </c>
    </row>
    <row r="5338" spans="1:7" x14ac:dyDescent="0.2">
      <c r="A5338">
        <v>6.4042163067870003E+17</v>
      </c>
      <c r="B5338" t="s">
        <v>5</v>
      </c>
      <c r="C5338" t="s">
        <v>4710</v>
      </c>
      <c r="D5338">
        <v>5</v>
      </c>
      <c r="E5338">
        <v>5</v>
      </c>
      <c r="F5338" t="str">
        <f t="shared" si="166"/>
        <v>neutral</v>
      </c>
      <c r="G5338">
        <f t="shared" si="167"/>
        <v>1</v>
      </c>
    </row>
    <row r="5339" spans="1:7" x14ac:dyDescent="0.2">
      <c r="A5339">
        <v>6.4042300284944704E+17</v>
      </c>
      <c r="B5339" t="s">
        <v>7</v>
      </c>
      <c r="C5339" t="s">
        <v>10</v>
      </c>
      <c r="D5339">
        <v>0</v>
      </c>
      <c r="E5339">
        <v>0</v>
      </c>
      <c r="F5339" t="str">
        <f t="shared" si="166"/>
        <v>neutral</v>
      </c>
      <c r="G5339">
        <f t="shared" si="167"/>
        <v>0</v>
      </c>
    </row>
    <row r="5340" spans="1:7" x14ac:dyDescent="0.2">
      <c r="A5340">
        <v>6.4050815020711501E+17</v>
      </c>
      <c r="B5340" t="s">
        <v>5</v>
      </c>
      <c r="C5340" t="s">
        <v>4711</v>
      </c>
      <c r="D5340">
        <v>4.3499999999999996</v>
      </c>
      <c r="E5340">
        <v>0</v>
      </c>
      <c r="F5340" t="str">
        <f t="shared" si="166"/>
        <v>positive</v>
      </c>
      <c r="G5340">
        <f t="shared" si="167"/>
        <v>0</v>
      </c>
    </row>
    <row r="5341" spans="1:7" x14ac:dyDescent="0.2">
      <c r="A5341">
        <v>6.4052001340591206E+17</v>
      </c>
      <c r="B5341" t="s">
        <v>15</v>
      </c>
      <c r="C5341" t="s">
        <v>4712</v>
      </c>
      <c r="D5341">
        <v>5.88</v>
      </c>
      <c r="E5341">
        <v>0</v>
      </c>
      <c r="F5341" t="str">
        <f t="shared" si="166"/>
        <v>positive</v>
      </c>
      <c r="G5341">
        <f t="shared" si="167"/>
        <v>0</v>
      </c>
    </row>
    <row r="5342" spans="1:7" x14ac:dyDescent="0.2">
      <c r="A5342">
        <v>6.4053259099524595E+17</v>
      </c>
      <c r="B5342" t="s">
        <v>7</v>
      </c>
      <c r="C5342" t="s">
        <v>4713</v>
      </c>
      <c r="D5342">
        <v>3.7</v>
      </c>
      <c r="E5342">
        <v>0</v>
      </c>
      <c r="F5342" t="str">
        <f t="shared" si="166"/>
        <v>positive</v>
      </c>
      <c r="G5342">
        <f t="shared" si="167"/>
        <v>1</v>
      </c>
    </row>
    <row r="5343" spans="1:7" x14ac:dyDescent="0.2">
      <c r="A5343">
        <v>6.4053885305332506E+17</v>
      </c>
      <c r="B5343" t="s">
        <v>7</v>
      </c>
      <c r="C5343" t="s">
        <v>4714</v>
      </c>
      <c r="D5343">
        <v>0</v>
      </c>
      <c r="E5343">
        <v>0</v>
      </c>
      <c r="F5343" t="str">
        <f t="shared" si="166"/>
        <v>neutral</v>
      </c>
      <c r="G5343">
        <f t="shared" si="167"/>
        <v>0</v>
      </c>
    </row>
    <row r="5344" spans="1:7" x14ac:dyDescent="0.2">
      <c r="A5344">
        <v>6.4055774884586701E+17</v>
      </c>
      <c r="B5344" t="s">
        <v>15</v>
      </c>
      <c r="C5344" t="s">
        <v>4715</v>
      </c>
      <c r="D5344">
        <v>4.55</v>
      </c>
      <c r="E5344">
        <v>4.55</v>
      </c>
      <c r="F5344" t="str">
        <f t="shared" si="166"/>
        <v>neutral</v>
      </c>
      <c r="G5344">
        <f t="shared" si="167"/>
        <v>0</v>
      </c>
    </row>
    <row r="5345" spans="1:7" x14ac:dyDescent="0.2">
      <c r="A5345">
        <v>6.4056675382781901E+17</v>
      </c>
      <c r="B5345" t="s">
        <v>7</v>
      </c>
      <c r="C5345" t="s">
        <v>4716</v>
      </c>
      <c r="D5345">
        <v>5</v>
      </c>
      <c r="E5345">
        <v>10</v>
      </c>
      <c r="F5345" t="str">
        <f t="shared" si="166"/>
        <v>negative</v>
      </c>
      <c r="G5345">
        <f t="shared" si="167"/>
        <v>0</v>
      </c>
    </row>
    <row r="5346" spans="1:7" x14ac:dyDescent="0.2">
      <c r="A5346">
        <v>6.4059772879634803E+17</v>
      </c>
      <c r="B5346" t="s">
        <v>7</v>
      </c>
      <c r="C5346" t="s">
        <v>4717</v>
      </c>
      <c r="D5346">
        <v>10</v>
      </c>
      <c r="E5346">
        <v>0</v>
      </c>
      <c r="F5346" t="str">
        <f t="shared" si="166"/>
        <v>positive</v>
      </c>
      <c r="G5346">
        <f t="shared" si="167"/>
        <v>1</v>
      </c>
    </row>
    <row r="5347" spans="1:7" x14ac:dyDescent="0.2">
      <c r="A5347">
        <v>6.4066725683017306E+17</v>
      </c>
      <c r="B5347" t="s">
        <v>7</v>
      </c>
      <c r="C5347" t="s">
        <v>4718</v>
      </c>
      <c r="D5347">
        <v>4.3499999999999996</v>
      </c>
      <c r="E5347">
        <v>0</v>
      </c>
      <c r="F5347" t="str">
        <f t="shared" si="166"/>
        <v>positive</v>
      </c>
      <c r="G5347">
        <f t="shared" si="167"/>
        <v>1</v>
      </c>
    </row>
    <row r="5348" spans="1:7" x14ac:dyDescent="0.2">
      <c r="A5348">
        <v>6.4069890787868506E+17</v>
      </c>
      <c r="B5348" t="s">
        <v>7</v>
      </c>
      <c r="C5348" t="s">
        <v>4719</v>
      </c>
      <c r="D5348">
        <v>0</v>
      </c>
      <c r="E5348">
        <v>0</v>
      </c>
      <c r="F5348" t="str">
        <f t="shared" si="166"/>
        <v>neutral</v>
      </c>
      <c r="G5348">
        <f t="shared" si="167"/>
        <v>0</v>
      </c>
    </row>
    <row r="5349" spans="1:7" x14ac:dyDescent="0.2">
      <c r="A5349">
        <v>6.4070906742247296E+17</v>
      </c>
      <c r="B5349" t="s">
        <v>7</v>
      </c>
      <c r="C5349" t="s">
        <v>10</v>
      </c>
      <c r="D5349">
        <v>0</v>
      </c>
      <c r="E5349">
        <v>0</v>
      </c>
      <c r="F5349" t="str">
        <f t="shared" si="166"/>
        <v>neutral</v>
      </c>
      <c r="G5349">
        <f t="shared" si="167"/>
        <v>0</v>
      </c>
    </row>
    <row r="5350" spans="1:7" x14ac:dyDescent="0.2">
      <c r="A5350">
        <v>6.4074256601139904E+17</v>
      </c>
      <c r="B5350" t="s">
        <v>7</v>
      </c>
      <c r="C5350" t="s">
        <v>4720</v>
      </c>
      <c r="D5350">
        <v>16.670000000000002</v>
      </c>
      <c r="E5350">
        <v>0</v>
      </c>
      <c r="F5350" t="str">
        <f t="shared" si="166"/>
        <v>positive</v>
      </c>
      <c r="G5350">
        <f t="shared" si="167"/>
        <v>1</v>
      </c>
    </row>
    <row r="5351" spans="1:7" x14ac:dyDescent="0.2">
      <c r="A5351">
        <v>6.4074426552249805E+17</v>
      </c>
      <c r="B5351" t="s">
        <v>7</v>
      </c>
      <c r="C5351" t="s">
        <v>4721</v>
      </c>
      <c r="D5351">
        <v>4.55</v>
      </c>
      <c r="E5351">
        <v>0</v>
      </c>
      <c r="F5351" t="str">
        <f t="shared" si="166"/>
        <v>positive</v>
      </c>
      <c r="G5351">
        <f t="shared" si="167"/>
        <v>1</v>
      </c>
    </row>
    <row r="5352" spans="1:7" x14ac:dyDescent="0.2">
      <c r="A5352">
        <v>6.4075458477285197E+17</v>
      </c>
      <c r="B5352" t="s">
        <v>15</v>
      </c>
      <c r="C5352" t="s">
        <v>4722</v>
      </c>
      <c r="D5352">
        <v>0</v>
      </c>
      <c r="E5352">
        <v>4.76</v>
      </c>
      <c r="F5352" t="str">
        <f t="shared" si="166"/>
        <v>negative</v>
      </c>
      <c r="G5352">
        <f t="shared" si="167"/>
        <v>1</v>
      </c>
    </row>
    <row r="5353" spans="1:7" x14ac:dyDescent="0.2">
      <c r="A5353">
        <v>6.4082005531649894E+17</v>
      </c>
      <c r="B5353" t="s">
        <v>7</v>
      </c>
      <c r="C5353" t="s">
        <v>4723</v>
      </c>
      <c r="D5353">
        <v>0</v>
      </c>
      <c r="E5353">
        <v>8.33</v>
      </c>
      <c r="F5353" t="str">
        <f t="shared" si="166"/>
        <v>negative</v>
      </c>
      <c r="G5353">
        <f t="shared" si="167"/>
        <v>0</v>
      </c>
    </row>
    <row r="5354" spans="1:7" x14ac:dyDescent="0.2">
      <c r="A5354">
        <v>6.4083918817109606E+17</v>
      </c>
      <c r="B5354" t="s">
        <v>7</v>
      </c>
      <c r="C5354" t="s">
        <v>4724</v>
      </c>
      <c r="D5354">
        <v>3.57</v>
      </c>
      <c r="E5354">
        <v>0</v>
      </c>
      <c r="F5354" t="str">
        <f t="shared" si="166"/>
        <v>positive</v>
      </c>
      <c r="G5354">
        <f t="shared" si="167"/>
        <v>1</v>
      </c>
    </row>
    <row r="5355" spans="1:7" x14ac:dyDescent="0.2">
      <c r="A5355">
        <v>6.4089386649780506E+17</v>
      </c>
      <c r="B5355" t="s">
        <v>7</v>
      </c>
      <c r="C5355" t="s">
        <v>4725</v>
      </c>
      <c r="D5355">
        <v>0</v>
      </c>
      <c r="E5355">
        <v>0</v>
      </c>
      <c r="F5355" t="str">
        <f t="shared" si="166"/>
        <v>neutral</v>
      </c>
      <c r="G5355">
        <f t="shared" si="167"/>
        <v>0</v>
      </c>
    </row>
    <row r="5356" spans="1:7" x14ac:dyDescent="0.2">
      <c r="A5356">
        <v>6.4090193720275302E+17</v>
      </c>
      <c r="B5356" t="s">
        <v>7</v>
      </c>
      <c r="C5356" t="s">
        <v>10</v>
      </c>
      <c r="D5356">
        <v>0</v>
      </c>
      <c r="E5356">
        <v>0</v>
      </c>
      <c r="F5356" t="str">
        <f t="shared" si="166"/>
        <v>neutral</v>
      </c>
      <c r="G5356">
        <f t="shared" si="167"/>
        <v>0</v>
      </c>
    </row>
    <row r="5357" spans="1:7" x14ac:dyDescent="0.2">
      <c r="A5357">
        <v>6.4092633146355994E+17</v>
      </c>
      <c r="B5357" t="s">
        <v>7</v>
      </c>
      <c r="C5357" t="s">
        <v>10</v>
      </c>
      <c r="D5357">
        <v>0</v>
      </c>
      <c r="E5357">
        <v>0</v>
      </c>
      <c r="F5357" t="str">
        <f t="shared" si="166"/>
        <v>neutral</v>
      </c>
      <c r="G5357">
        <f t="shared" si="167"/>
        <v>0</v>
      </c>
    </row>
    <row r="5358" spans="1:7" x14ac:dyDescent="0.2">
      <c r="A5358">
        <v>6.4095629510577702E+17</v>
      </c>
      <c r="B5358" t="s">
        <v>5</v>
      </c>
      <c r="C5358" t="s">
        <v>4726</v>
      </c>
      <c r="D5358">
        <v>3.85</v>
      </c>
      <c r="E5358">
        <v>0</v>
      </c>
      <c r="F5358" t="str">
        <f t="shared" si="166"/>
        <v>positive</v>
      </c>
      <c r="G5358">
        <f t="shared" si="167"/>
        <v>0</v>
      </c>
    </row>
    <row r="5359" spans="1:7" x14ac:dyDescent="0.2">
      <c r="A5359">
        <v>6.4098058796105306E+17</v>
      </c>
      <c r="B5359" t="s">
        <v>7</v>
      </c>
      <c r="C5359" t="s">
        <v>4727</v>
      </c>
      <c r="D5359">
        <v>3.85</v>
      </c>
      <c r="E5359">
        <v>0</v>
      </c>
      <c r="F5359" t="str">
        <f t="shared" si="166"/>
        <v>positive</v>
      </c>
      <c r="G5359">
        <f t="shared" si="167"/>
        <v>1</v>
      </c>
    </row>
    <row r="5360" spans="1:7" x14ac:dyDescent="0.2">
      <c r="A5360">
        <v>6.4099767690608602E+17</v>
      </c>
      <c r="B5360" t="s">
        <v>7</v>
      </c>
      <c r="C5360" t="s">
        <v>4728</v>
      </c>
      <c r="D5360">
        <v>5.88</v>
      </c>
      <c r="E5360">
        <v>0</v>
      </c>
      <c r="F5360" t="str">
        <f t="shared" si="166"/>
        <v>positive</v>
      </c>
      <c r="G5360">
        <f t="shared" si="167"/>
        <v>1</v>
      </c>
    </row>
    <row r="5361" spans="1:7" x14ac:dyDescent="0.2">
      <c r="A5361">
        <v>6.4100525539683904E+17</v>
      </c>
      <c r="B5361" t="s">
        <v>7</v>
      </c>
      <c r="C5361" t="s">
        <v>4729</v>
      </c>
      <c r="D5361">
        <v>0</v>
      </c>
      <c r="E5361">
        <v>0</v>
      </c>
      <c r="F5361" t="str">
        <f t="shared" si="166"/>
        <v>neutral</v>
      </c>
      <c r="G5361">
        <f t="shared" si="167"/>
        <v>0</v>
      </c>
    </row>
    <row r="5362" spans="1:7" x14ac:dyDescent="0.2">
      <c r="A5362">
        <v>6.4101265791128205E+17</v>
      </c>
      <c r="B5362" t="s">
        <v>5</v>
      </c>
      <c r="C5362" t="s">
        <v>4730</v>
      </c>
      <c r="D5362">
        <v>0</v>
      </c>
      <c r="E5362">
        <v>3.7</v>
      </c>
      <c r="F5362" t="str">
        <f t="shared" si="166"/>
        <v>negative</v>
      </c>
      <c r="G5362">
        <f t="shared" si="167"/>
        <v>0</v>
      </c>
    </row>
    <row r="5363" spans="1:7" x14ac:dyDescent="0.2">
      <c r="A5363">
        <v>6.4102322316186304E+17</v>
      </c>
      <c r="B5363" t="s">
        <v>7</v>
      </c>
      <c r="C5363" t="s">
        <v>10</v>
      </c>
      <c r="D5363">
        <v>0</v>
      </c>
      <c r="E5363">
        <v>0</v>
      </c>
      <c r="F5363" t="str">
        <f t="shared" si="166"/>
        <v>neutral</v>
      </c>
      <c r="G5363">
        <f t="shared" si="167"/>
        <v>0</v>
      </c>
    </row>
    <row r="5364" spans="1:7" x14ac:dyDescent="0.2">
      <c r="A5364">
        <v>6.4105642271800806E+17</v>
      </c>
      <c r="B5364" t="s">
        <v>5</v>
      </c>
      <c r="C5364" t="s">
        <v>4731</v>
      </c>
      <c r="D5364">
        <v>3.85</v>
      </c>
      <c r="E5364">
        <v>0</v>
      </c>
      <c r="F5364" t="str">
        <f t="shared" si="166"/>
        <v>positive</v>
      </c>
      <c r="G5364">
        <f t="shared" si="167"/>
        <v>0</v>
      </c>
    </row>
    <row r="5365" spans="1:7" x14ac:dyDescent="0.2">
      <c r="A5365">
        <v>6.41070133176336E+17</v>
      </c>
      <c r="B5365" t="s">
        <v>15</v>
      </c>
      <c r="C5365" t="s">
        <v>4732</v>
      </c>
      <c r="D5365">
        <v>0</v>
      </c>
      <c r="E5365">
        <v>0</v>
      </c>
      <c r="F5365" t="str">
        <f t="shared" si="166"/>
        <v>neutral</v>
      </c>
      <c r="G5365">
        <f t="shared" si="167"/>
        <v>0</v>
      </c>
    </row>
    <row r="5366" spans="1:7" x14ac:dyDescent="0.2">
      <c r="A5366">
        <v>6.4107090431587904E+17</v>
      </c>
      <c r="B5366" t="s">
        <v>15</v>
      </c>
      <c r="C5366" t="s">
        <v>4733</v>
      </c>
      <c r="D5366">
        <v>4.17</v>
      </c>
      <c r="E5366">
        <v>4.17</v>
      </c>
      <c r="F5366" t="str">
        <f t="shared" si="166"/>
        <v>neutral</v>
      </c>
      <c r="G5366">
        <f t="shared" si="167"/>
        <v>0</v>
      </c>
    </row>
    <row r="5367" spans="1:7" x14ac:dyDescent="0.2">
      <c r="A5367">
        <v>6.4108359991617395E+17</v>
      </c>
      <c r="B5367" t="s">
        <v>7</v>
      </c>
      <c r="C5367" t="s">
        <v>4734</v>
      </c>
      <c r="D5367">
        <v>0</v>
      </c>
      <c r="E5367">
        <v>0</v>
      </c>
      <c r="F5367" t="str">
        <f t="shared" si="166"/>
        <v>neutral</v>
      </c>
      <c r="G5367">
        <f t="shared" si="167"/>
        <v>0</v>
      </c>
    </row>
    <row r="5368" spans="1:7" x14ac:dyDescent="0.2">
      <c r="A5368">
        <v>6.4109382670738906E+17</v>
      </c>
      <c r="B5368" t="s">
        <v>7</v>
      </c>
      <c r="C5368" t="s">
        <v>4735</v>
      </c>
      <c r="D5368">
        <v>0</v>
      </c>
      <c r="E5368">
        <v>0</v>
      </c>
      <c r="F5368" t="str">
        <f t="shared" si="166"/>
        <v>neutral</v>
      </c>
      <c r="G5368">
        <f t="shared" si="167"/>
        <v>0</v>
      </c>
    </row>
    <row r="5369" spans="1:7" x14ac:dyDescent="0.2">
      <c r="A5369">
        <v>6.4110402750620403E+17</v>
      </c>
      <c r="B5369" t="s">
        <v>15</v>
      </c>
      <c r="C5369" t="s">
        <v>4736</v>
      </c>
      <c r="D5369">
        <v>0</v>
      </c>
      <c r="E5369">
        <v>6.67</v>
      </c>
      <c r="F5369" t="str">
        <f t="shared" si="166"/>
        <v>negative</v>
      </c>
      <c r="G5369">
        <f t="shared" si="167"/>
        <v>1</v>
      </c>
    </row>
    <row r="5370" spans="1:7" x14ac:dyDescent="0.2">
      <c r="A5370">
        <v>6.4112519523166106E+17</v>
      </c>
      <c r="B5370" t="s">
        <v>15</v>
      </c>
      <c r="C5370" t="s">
        <v>4737</v>
      </c>
      <c r="D5370">
        <v>5.26</v>
      </c>
      <c r="E5370">
        <v>5.26</v>
      </c>
      <c r="F5370" t="str">
        <f t="shared" si="166"/>
        <v>neutral</v>
      </c>
      <c r="G5370">
        <f t="shared" si="167"/>
        <v>0</v>
      </c>
    </row>
    <row r="5371" spans="1:7" x14ac:dyDescent="0.2">
      <c r="A5371">
        <v>6.4123897541654797E+17</v>
      </c>
      <c r="B5371" t="s">
        <v>5</v>
      </c>
      <c r="C5371" t="s">
        <v>4738</v>
      </c>
      <c r="D5371">
        <v>5.56</v>
      </c>
      <c r="E5371">
        <v>0</v>
      </c>
      <c r="F5371" t="str">
        <f t="shared" si="166"/>
        <v>positive</v>
      </c>
      <c r="G5371">
        <f t="shared" si="167"/>
        <v>0</v>
      </c>
    </row>
    <row r="5372" spans="1:7" x14ac:dyDescent="0.2">
      <c r="A5372">
        <v>6.4124472106772403E+17</v>
      </c>
      <c r="B5372" t="s">
        <v>7</v>
      </c>
      <c r="C5372" t="s">
        <v>4739</v>
      </c>
      <c r="D5372">
        <v>0</v>
      </c>
      <c r="E5372">
        <v>0</v>
      </c>
      <c r="F5372" t="str">
        <f t="shared" si="166"/>
        <v>neutral</v>
      </c>
      <c r="G5372">
        <f t="shared" si="167"/>
        <v>0</v>
      </c>
    </row>
    <row r="5373" spans="1:7" x14ac:dyDescent="0.2">
      <c r="A5373">
        <v>6.4125868693405094E+17</v>
      </c>
      <c r="B5373" t="s">
        <v>7</v>
      </c>
      <c r="C5373" t="s">
        <v>4740</v>
      </c>
      <c r="D5373">
        <v>0</v>
      </c>
      <c r="E5373">
        <v>0</v>
      </c>
      <c r="F5373" t="str">
        <f t="shared" si="166"/>
        <v>neutral</v>
      </c>
      <c r="G5373">
        <f t="shared" si="167"/>
        <v>0</v>
      </c>
    </row>
    <row r="5374" spans="1:7" x14ac:dyDescent="0.2">
      <c r="A5374">
        <v>6.4126113715838106E+17</v>
      </c>
      <c r="B5374" t="s">
        <v>7</v>
      </c>
      <c r="C5374" t="s">
        <v>4741</v>
      </c>
      <c r="D5374">
        <v>7.69</v>
      </c>
      <c r="E5374">
        <v>7.69</v>
      </c>
      <c r="F5374" t="str">
        <f t="shared" si="166"/>
        <v>neutral</v>
      </c>
      <c r="G5374">
        <f t="shared" si="167"/>
        <v>0</v>
      </c>
    </row>
    <row r="5375" spans="1:7" x14ac:dyDescent="0.2">
      <c r="A5375">
        <v>6.4126679165884006E+17</v>
      </c>
      <c r="B5375" t="s">
        <v>7</v>
      </c>
      <c r="C5375" t="s">
        <v>4742</v>
      </c>
      <c r="D5375">
        <v>0</v>
      </c>
      <c r="E5375">
        <v>0</v>
      </c>
      <c r="F5375" t="str">
        <f t="shared" si="166"/>
        <v>neutral</v>
      </c>
      <c r="G5375">
        <f t="shared" si="167"/>
        <v>0</v>
      </c>
    </row>
    <row r="5376" spans="1:7" x14ac:dyDescent="0.2">
      <c r="A5376">
        <v>6.4127931500344806E+17</v>
      </c>
      <c r="B5376" t="s">
        <v>7</v>
      </c>
      <c r="C5376" t="s">
        <v>4743</v>
      </c>
      <c r="D5376">
        <v>4.76</v>
      </c>
      <c r="E5376">
        <v>0</v>
      </c>
      <c r="F5376" t="str">
        <f t="shared" si="166"/>
        <v>positive</v>
      </c>
      <c r="G5376">
        <f t="shared" si="167"/>
        <v>1</v>
      </c>
    </row>
    <row r="5377" spans="1:7" x14ac:dyDescent="0.2">
      <c r="A5377">
        <v>6.4128085020669901E+17</v>
      </c>
      <c r="B5377" t="s">
        <v>7</v>
      </c>
      <c r="C5377" t="s">
        <v>10</v>
      </c>
      <c r="D5377">
        <v>0</v>
      </c>
      <c r="E5377">
        <v>0</v>
      </c>
      <c r="F5377" t="str">
        <f t="shared" si="166"/>
        <v>neutral</v>
      </c>
      <c r="G5377">
        <f t="shared" si="167"/>
        <v>0</v>
      </c>
    </row>
    <row r="5378" spans="1:7" x14ac:dyDescent="0.2">
      <c r="A5378">
        <v>6.4128411775418995E+17</v>
      </c>
      <c r="B5378" t="s">
        <v>7</v>
      </c>
      <c r="C5378" t="s">
        <v>4744</v>
      </c>
      <c r="D5378">
        <v>0</v>
      </c>
      <c r="E5378">
        <v>0</v>
      </c>
      <c r="F5378" t="str">
        <f t="shared" si="166"/>
        <v>neutral</v>
      </c>
      <c r="G5378">
        <f t="shared" si="167"/>
        <v>0</v>
      </c>
    </row>
    <row r="5379" spans="1:7" x14ac:dyDescent="0.2">
      <c r="A5379">
        <v>6.4130895192199104E+17</v>
      </c>
      <c r="B5379" t="s">
        <v>7</v>
      </c>
      <c r="C5379" t="s">
        <v>4745</v>
      </c>
      <c r="D5379">
        <v>6.25</v>
      </c>
      <c r="E5379">
        <v>0</v>
      </c>
      <c r="F5379" t="str">
        <f t="shared" ref="F5379:F5442" si="168">IF(D5379&gt;E5379,"positive",IF(D5379&lt;E5379,"negative","neutral"))</f>
        <v>positive</v>
      </c>
      <c r="G5379">
        <f t="shared" ref="G5379:G5442" si="169">IF(F5379=B5379,1,0)</f>
        <v>1</v>
      </c>
    </row>
    <row r="5380" spans="1:7" x14ac:dyDescent="0.2">
      <c r="A5380">
        <v>6.4131610846994803E+17</v>
      </c>
      <c r="B5380" t="s">
        <v>7</v>
      </c>
      <c r="C5380" t="s">
        <v>4746</v>
      </c>
      <c r="D5380">
        <v>0</v>
      </c>
      <c r="E5380">
        <v>0</v>
      </c>
      <c r="F5380" t="str">
        <f t="shared" si="168"/>
        <v>neutral</v>
      </c>
      <c r="G5380">
        <f t="shared" si="169"/>
        <v>0</v>
      </c>
    </row>
    <row r="5381" spans="1:7" x14ac:dyDescent="0.2">
      <c r="A5381">
        <v>6.4132165665336397E+17</v>
      </c>
      <c r="B5381" t="s">
        <v>7</v>
      </c>
      <c r="C5381" t="s">
        <v>10</v>
      </c>
      <c r="D5381">
        <v>0</v>
      </c>
      <c r="E5381">
        <v>0</v>
      </c>
      <c r="F5381" t="str">
        <f t="shared" si="168"/>
        <v>neutral</v>
      </c>
      <c r="G5381">
        <f t="shared" si="169"/>
        <v>0</v>
      </c>
    </row>
    <row r="5382" spans="1:7" x14ac:dyDescent="0.2">
      <c r="A5382">
        <v>6.4132722692810701E+17</v>
      </c>
      <c r="B5382" t="s">
        <v>5</v>
      </c>
      <c r="C5382" t="s">
        <v>4747</v>
      </c>
      <c r="D5382">
        <v>0</v>
      </c>
      <c r="E5382">
        <v>0</v>
      </c>
      <c r="F5382" t="str">
        <f t="shared" si="168"/>
        <v>neutral</v>
      </c>
      <c r="G5382">
        <f t="shared" si="169"/>
        <v>1</v>
      </c>
    </row>
    <row r="5383" spans="1:7" x14ac:dyDescent="0.2">
      <c r="A5383">
        <v>6.4133509108872806E+17</v>
      </c>
      <c r="B5383" t="s">
        <v>5</v>
      </c>
      <c r="C5383" t="s">
        <v>4748</v>
      </c>
      <c r="D5383">
        <v>0</v>
      </c>
      <c r="E5383">
        <v>0</v>
      </c>
      <c r="F5383" t="str">
        <f t="shared" si="168"/>
        <v>neutral</v>
      </c>
      <c r="G5383">
        <f t="shared" si="169"/>
        <v>1</v>
      </c>
    </row>
    <row r="5384" spans="1:7" x14ac:dyDescent="0.2">
      <c r="A5384">
        <v>6.4134998933608806E+17</v>
      </c>
      <c r="B5384" t="s">
        <v>15</v>
      </c>
      <c r="C5384" t="s">
        <v>4749</v>
      </c>
      <c r="D5384">
        <v>0</v>
      </c>
      <c r="E5384">
        <v>0</v>
      </c>
      <c r="F5384" t="str">
        <f t="shared" si="168"/>
        <v>neutral</v>
      </c>
      <c r="G5384">
        <f t="shared" si="169"/>
        <v>0</v>
      </c>
    </row>
    <row r="5385" spans="1:7" x14ac:dyDescent="0.2">
      <c r="A5385">
        <v>6.4136559597223795E+17</v>
      </c>
      <c r="B5385" t="s">
        <v>5</v>
      </c>
      <c r="C5385" t="s">
        <v>10</v>
      </c>
      <c r="D5385">
        <v>0</v>
      </c>
      <c r="E5385">
        <v>0</v>
      </c>
      <c r="F5385" t="str">
        <f t="shared" si="168"/>
        <v>neutral</v>
      </c>
      <c r="G5385">
        <f t="shared" si="169"/>
        <v>1</v>
      </c>
    </row>
    <row r="5386" spans="1:7" x14ac:dyDescent="0.2">
      <c r="A5386">
        <v>6.4137671693449894E+17</v>
      </c>
      <c r="B5386" t="s">
        <v>7</v>
      </c>
      <c r="C5386" t="s">
        <v>4750</v>
      </c>
      <c r="D5386">
        <v>11.54</v>
      </c>
      <c r="E5386">
        <v>0</v>
      </c>
      <c r="F5386" t="str">
        <f t="shared" si="168"/>
        <v>positive</v>
      </c>
      <c r="G5386">
        <f t="shared" si="169"/>
        <v>1</v>
      </c>
    </row>
    <row r="5387" spans="1:7" x14ac:dyDescent="0.2">
      <c r="A5387">
        <v>6.4138140139329395E+17</v>
      </c>
      <c r="B5387" t="s">
        <v>7</v>
      </c>
      <c r="C5387" t="s">
        <v>4751</v>
      </c>
      <c r="D5387">
        <v>4.55</v>
      </c>
      <c r="E5387">
        <v>0</v>
      </c>
      <c r="F5387" t="str">
        <f t="shared" si="168"/>
        <v>positive</v>
      </c>
      <c r="G5387">
        <f t="shared" si="169"/>
        <v>1</v>
      </c>
    </row>
    <row r="5388" spans="1:7" x14ac:dyDescent="0.2">
      <c r="A5388">
        <v>6.4139867694274906E+17</v>
      </c>
      <c r="B5388" t="s">
        <v>7</v>
      </c>
      <c r="C5388" t="s">
        <v>4752</v>
      </c>
      <c r="D5388">
        <v>5.56</v>
      </c>
      <c r="E5388">
        <v>0</v>
      </c>
      <c r="F5388" t="str">
        <f t="shared" si="168"/>
        <v>positive</v>
      </c>
      <c r="G5388">
        <f t="shared" si="169"/>
        <v>1</v>
      </c>
    </row>
    <row r="5389" spans="1:7" x14ac:dyDescent="0.2">
      <c r="A5389">
        <v>6.4140243603741402E+17</v>
      </c>
      <c r="B5389" t="s">
        <v>7</v>
      </c>
      <c r="C5389" t="s">
        <v>4753</v>
      </c>
      <c r="D5389">
        <v>0</v>
      </c>
      <c r="E5389">
        <v>0</v>
      </c>
      <c r="F5389" t="str">
        <f t="shared" si="168"/>
        <v>neutral</v>
      </c>
      <c r="G5389">
        <f t="shared" si="169"/>
        <v>0</v>
      </c>
    </row>
    <row r="5390" spans="1:7" x14ac:dyDescent="0.2">
      <c r="A5390">
        <v>6.4140343746940006E+17</v>
      </c>
      <c r="B5390" t="s">
        <v>5</v>
      </c>
      <c r="C5390" t="s">
        <v>4754</v>
      </c>
      <c r="D5390">
        <v>3.85</v>
      </c>
      <c r="E5390">
        <v>0</v>
      </c>
      <c r="F5390" t="str">
        <f t="shared" si="168"/>
        <v>positive</v>
      </c>
      <c r="G5390">
        <f t="shared" si="169"/>
        <v>0</v>
      </c>
    </row>
    <row r="5391" spans="1:7" x14ac:dyDescent="0.2">
      <c r="A5391">
        <v>6.4143387186784602E+17</v>
      </c>
      <c r="B5391" t="s">
        <v>7</v>
      </c>
      <c r="C5391" t="s">
        <v>4755</v>
      </c>
      <c r="D5391">
        <v>0</v>
      </c>
      <c r="E5391">
        <v>0</v>
      </c>
      <c r="F5391" t="str">
        <f t="shared" si="168"/>
        <v>neutral</v>
      </c>
      <c r="G5391">
        <f t="shared" si="169"/>
        <v>0</v>
      </c>
    </row>
    <row r="5392" spans="1:7" x14ac:dyDescent="0.2">
      <c r="A5392">
        <v>6.4143941225826995E+17</v>
      </c>
      <c r="B5392" t="s">
        <v>15</v>
      </c>
      <c r="C5392" t="s">
        <v>10</v>
      </c>
      <c r="D5392">
        <v>0</v>
      </c>
      <c r="E5392">
        <v>0</v>
      </c>
      <c r="F5392" t="str">
        <f t="shared" si="168"/>
        <v>neutral</v>
      </c>
      <c r="G5392">
        <f t="shared" si="169"/>
        <v>0</v>
      </c>
    </row>
    <row r="5393" spans="1:7" x14ac:dyDescent="0.2">
      <c r="A5393">
        <v>6.4144737291718605E+17</v>
      </c>
      <c r="B5393" t="s">
        <v>7</v>
      </c>
      <c r="C5393" t="s">
        <v>10</v>
      </c>
      <c r="D5393">
        <v>0</v>
      </c>
      <c r="E5393">
        <v>0</v>
      </c>
      <c r="F5393" t="str">
        <f t="shared" si="168"/>
        <v>neutral</v>
      </c>
      <c r="G5393">
        <f t="shared" si="169"/>
        <v>0</v>
      </c>
    </row>
    <row r="5394" spans="1:7" x14ac:dyDescent="0.2">
      <c r="A5394">
        <v>6.4145009008798106E+17</v>
      </c>
      <c r="B5394" t="s">
        <v>7</v>
      </c>
      <c r="C5394" t="s">
        <v>4756</v>
      </c>
      <c r="D5394">
        <v>0</v>
      </c>
      <c r="E5394">
        <v>0</v>
      </c>
      <c r="F5394" t="str">
        <f t="shared" si="168"/>
        <v>neutral</v>
      </c>
      <c r="G5394">
        <f t="shared" si="169"/>
        <v>0</v>
      </c>
    </row>
    <row r="5395" spans="1:7" x14ac:dyDescent="0.2">
      <c r="A5395">
        <v>6.4146051935909402E+17</v>
      </c>
      <c r="B5395" t="s">
        <v>7</v>
      </c>
      <c r="C5395" t="s">
        <v>10</v>
      </c>
      <c r="D5395">
        <v>0</v>
      </c>
      <c r="E5395">
        <v>0</v>
      </c>
      <c r="F5395" t="str">
        <f t="shared" si="168"/>
        <v>neutral</v>
      </c>
      <c r="G5395">
        <f t="shared" si="169"/>
        <v>0</v>
      </c>
    </row>
    <row r="5396" spans="1:7" x14ac:dyDescent="0.2">
      <c r="A5396">
        <v>6.4146917042555494E+17</v>
      </c>
      <c r="B5396" t="s">
        <v>5</v>
      </c>
      <c r="C5396" t="s">
        <v>4757</v>
      </c>
      <c r="D5396">
        <v>11.54</v>
      </c>
      <c r="E5396">
        <v>3.85</v>
      </c>
      <c r="F5396" t="str">
        <f t="shared" si="168"/>
        <v>positive</v>
      </c>
      <c r="G5396">
        <f t="shared" si="169"/>
        <v>0</v>
      </c>
    </row>
    <row r="5397" spans="1:7" x14ac:dyDescent="0.2">
      <c r="A5397">
        <v>6.4154497156529997E+17</v>
      </c>
      <c r="B5397" t="s">
        <v>7</v>
      </c>
      <c r="C5397" t="s">
        <v>4758</v>
      </c>
      <c r="D5397">
        <v>0</v>
      </c>
      <c r="E5397">
        <v>0</v>
      </c>
      <c r="F5397" t="str">
        <f t="shared" si="168"/>
        <v>neutral</v>
      </c>
      <c r="G5397">
        <f t="shared" si="169"/>
        <v>0</v>
      </c>
    </row>
    <row r="5398" spans="1:7" x14ac:dyDescent="0.2">
      <c r="A5398">
        <v>6.4160365204249805E+17</v>
      </c>
      <c r="B5398" t="s">
        <v>7</v>
      </c>
      <c r="C5398" t="s">
        <v>4759</v>
      </c>
      <c r="D5398">
        <v>10</v>
      </c>
      <c r="E5398">
        <v>0</v>
      </c>
      <c r="F5398" t="str">
        <f t="shared" si="168"/>
        <v>positive</v>
      </c>
      <c r="G5398">
        <f t="shared" si="169"/>
        <v>1</v>
      </c>
    </row>
    <row r="5399" spans="1:7" x14ac:dyDescent="0.2">
      <c r="A5399">
        <v>6.41616205434896E+17</v>
      </c>
      <c r="B5399" t="s">
        <v>5</v>
      </c>
      <c r="C5399" t="s">
        <v>4760</v>
      </c>
      <c r="D5399">
        <v>0</v>
      </c>
      <c r="E5399">
        <v>0</v>
      </c>
      <c r="F5399" t="str">
        <f t="shared" si="168"/>
        <v>neutral</v>
      </c>
      <c r="G5399">
        <f t="shared" si="169"/>
        <v>1</v>
      </c>
    </row>
    <row r="5400" spans="1:7" x14ac:dyDescent="0.2">
      <c r="A5400">
        <v>6.4164501716615795E+17</v>
      </c>
      <c r="B5400" t="s">
        <v>5</v>
      </c>
      <c r="C5400" t="s">
        <v>4761</v>
      </c>
      <c r="D5400">
        <v>0</v>
      </c>
      <c r="E5400">
        <v>0</v>
      </c>
      <c r="F5400" t="str">
        <f t="shared" si="168"/>
        <v>neutral</v>
      </c>
      <c r="G5400">
        <f t="shared" si="169"/>
        <v>1</v>
      </c>
    </row>
    <row r="5401" spans="1:7" x14ac:dyDescent="0.2">
      <c r="A5401">
        <v>6.4166333081013402E+17</v>
      </c>
      <c r="B5401" t="s">
        <v>5</v>
      </c>
      <c r="C5401" t="s">
        <v>10</v>
      </c>
      <c r="D5401">
        <v>0</v>
      </c>
      <c r="E5401">
        <v>0</v>
      </c>
      <c r="F5401" t="str">
        <f t="shared" si="168"/>
        <v>neutral</v>
      </c>
      <c r="G5401">
        <f t="shared" si="169"/>
        <v>1</v>
      </c>
    </row>
    <row r="5402" spans="1:7" x14ac:dyDescent="0.2">
      <c r="A5402">
        <v>6.39828335158128E+17</v>
      </c>
      <c r="B5402" t="s">
        <v>5</v>
      </c>
      <c r="C5402" t="s">
        <v>4762</v>
      </c>
      <c r="D5402">
        <v>10.53</v>
      </c>
      <c r="E5402">
        <v>0</v>
      </c>
      <c r="F5402" t="str">
        <f t="shared" si="168"/>
        <v>positive</v>
      </c>
      <c r="G5402">
        <f t="shared" si="169"/>
        <v>0</v>
      </c>
    </row>
    <row r="5403" spans="1:7" x14ac:dyDescent="0.2">
      <c r="A5403">
        <v>6.3983153894365504E+17</v>
      </c>
      <c r="B5403" t="s">
        <v>7</v>
      </c>
      <c r="C5403" t="s">
        <v>4763</v>
      </c>
      <c r="D5403">
        <v>5.26</v>
      </c>
      <c r="E5403">
        <v>0</v>
      </c>
      <c r="F5403" t="str">
        <f t="shared" si="168"/>
        <v>positive</v>
      </c>
      <c r="G5403">
        <f t="shared" si="169"/>
        <v>1</v>
      </c>
    </row>
    <row r="5404" spans="1:7" x14ac:dyDescent="0.2">
      <c r="A5404">
        <v>6.3984056102175795E+17</v>
      </c>
      <c r="B5404" t="s">
        <v>7</v>
      </c>
      <c r="C5404" t="s">
        <v>10</v>
      </c>
      <c r="D5404">
        <v>0</v>
      </c>
      <c r="E5404">
        <v>0</v>
      </c>
      <c r="F5404" t="str">
        <f t="shared" si="168"/>
        <v>neutral</v>
      </c>
      <c r="G5404">
        <f t="shared" si="169"/>
        <v>0</v>
      </c>
    </row>
    <row r="5405" spans="1:7" x14ac:dyDescent="0.2">
      <c r="A5405">
        <v>6.3984078623491494E+17</v>
      </c>
      <c r="B5405" t="s">
        <v>7</v>
      </c>
      <c r="C5405" t="s">
        <v>10</v>
      </c>
      <c r="D5405">
        <v>0</v>
      </c>
      <c r="E5405">
        <v>0</v>
      </c>
      <c r="F5405" t="str">
        <f t="shared" si="168"/>
        <v>neutral</v>
      </c>
      <c r="G5405">
        <f t="shared" si="169"/>
        <v>0</v>
      </c>
    </row>
    <row r="5406" spans="1:7" x14ac:dyDescent="0.2">
      <c r="A5406">
        <v>6.3984147412594906E+17</v>
      </c>
      <c r="B5406" t="s">
        <v>7</v>
      </c>
      <c r="C5406" t="s">
        <v>4764</v>
      </c>
      <c r="D5406">
        <v>16.670000000000002</v>
      </c>
      <c r="E5406">
        <v>0</v>
      </c>
      <c r="F5406" t="str">
        <f t="shared" si="168"/>
        <v>positive</v>
      </c>
      <c r="G5406">
        <f t="shared" si="169"/>
        <v>1</v>
      </c>
    </row>
    <row r="5407" spans="1:7" x14ac:dyDescent="0.2">
      <c r="A5407">
        <v>6.3984298611376397E+17</v>
      </c>
      <c r="B5407" t="s">
        <v>7</v>
      </c>
      <c r="C5407" t="s">
        <v>4765</v>
      </c>
      <c r="D5407">
        <v>15.38</v>
      </c>
      <c r="E5407">
        <v>0</v>
      </c>
      <c r="F5407" t="str">
        <f t="shared" si="168"/>
        <v>positive</v>
      </c>
      <c r="G5407">
        <f t="shared" si="169"/>
        <v>1</v>
      </c>
    </row>
    <row r="5408" spans="1:7" x14ac:dyDescent="0.2">
      <c r="A5408">
        <v>6.3984800566810906E+17</v>
      </c>
      <c r="B5408" t="s">
        <v>7</v>
      </c>
      <c r="C5408" t="s">
        <v>4766</v>
      </c>
      <c r="D5408">
        <v>4</v>
      </c>
      <c r="E5408">
        <v>0</v>
      </c>
      <c r="F5408" t="str">
        <f t="shared" si="168"/>
        <v>positive</v>
      </c>
      <c r="G5408">
        <f t="shared" si="169"/>
        <v>1</v>
      </c>
    </row>
    <row r="5409" spans="1:7" x14ac:dyDescent="0.2">
      <c r="A5409">
        <v>6.3984943469682202E+17</v>
      </c>
      <c r="B5409" t="s">
        <v>7</v>
      </c>
      <c r="C5409" t="s">
        <v>10</v>
      </c>
      <c r="D5409">
        <v>0</v>
      </c>
      <c r="E5409">
        <v>0</v>
      </c>
      <c r="F5409" t="str">
        <f t="shared" si="168"/>
        <v>neutral</v>
      </c>
      <c r="G5409">
        <f t="shared" si="169"/>
        <v>0</v>
      </c>
    </row>
    <row r="5410" spans="1:7" x14ac:dyDescent="0.2">
      <c r="A5410">
        <v>6.3985170019978304E+17</v>
      </c>
      <c r="B5410" t="s">
        <v>7</v>
      </c>
      <c r="C5410" t="s">
        <v>4767</v>
      </c>
      <c r="D5410">
        <v>4</v>
      </c>
      <c r="E5410">
        <v>0</v>
      </c>
      <c r="F5410" t="str">
        <f t="shared" si="168"/>
        <v>positive</v>
      </c>
      <c r="G5410">
        <f t="shared" si="169"/>
        <v>1</v>
      </c>
    </row>
    <row r="5411" spans="1:7" x14ac:dyDescent="0.2">
      <c r="A5411">
        <v>6.3986519310379802E+17</v>
      </c>
      <c r="B5411" t="s">
        <v>7</v>
      </c>
      <c r="C5411" t="s">
        <v>4768</v>
      </c>
      <c r="D5411">
        <v>9.09</v>
      </c>
      <c r="E5411">
        <v>0</v>
      </c>
      <c r="F5411" t="str">
        <f t="shared" si="168"/>
        <v>positive</v>
      </c>
      <c r="G5411">
        <f t="shared" si="169"/>
        <v>1</v>
      </c>
    </row>
    <row r="5412" spans="1:7" x14ac:dyDescent="0.2">
      <c r="A5412">
        <v>6.3986702876176205E+17</v>
      </c>
      <c r="B5412" t="s">
        <v>7</v>
      </c>
      <c r="C5412" t="s">
        <v>4769</v>
      </c>
      <c r="D5412">
        <v>6.67</v>
      </c>
      <c r="E5412">
        <v>0</v>
      </c>
      <c r="F5412" t="str">
        <f t="shared" si="168"/>
        <v>positive</v>
      </c>
      <c r="G5412">
        <f t="shared" si="169"/>
        <v>1</v>
      </c>
    </row>
    <row r="5413" spans="1:7" x14ac:dyDescent="0.2">
      <c r="A5413">
        <v>6.3987215780430605E+17</v>
      </c>
      <c r="B5413" t="s">
        <v>7</v>
      </c>
      <c r="C5413" t="s">
        <v>4770</v>
      </c>
      <c r="D5413">
        <v>5.56</v>
      </c>
      <c r="E5413">
        <v>0</v>
      </c>
      <c r="F5413" t="str">
        <f t="shared" si="168"/>
        <v>positive</v>
      </c>
      <c r="G5413">
        <f t="shared" si="169"/>
        <v>1</v>
      </c>
    </row>
    <row r="5414" spans="1:7" x14ac:dyDescent="0.2">
      <c r="A5414">
        <v>6.3987616517239603E+17</v>
      </c>
      <c r="B5414" t="s">
        <v>7</v>
      </c>
      <c r="C5414" t="s">
        <v>4771</v>
      </c>
      <c r="D5414">
        <v>0</v>
      </c>
      <c r="E5414">
        <v>0</v>
      </c>
      <c r="F5414" t="str">
        <f t="shared" si="168"/>
        <v>neutral</v>
      </c>
      <c r="G5414">
        <f t="shared" si="169"/>
        <v>0</v>
      </c>
    </row>
    <row r="5415" spans="1:7" x14ac:dyDescent="0.2">
      <c r="A5415">
        <v>6.3988813291419494E+17</v>
      </c>
      <c r="B5415" t="s">
        <v>7</v>
      </c>
      <c r="C5415" t="s">
        <v>4772</v>
      </c>
      <c r="D5415">
        <v>5.26</v>
      </c>
      <c r="E5415">
        <v>0</v>
      </c>
      <c r="F5415" t="str">
        <f t="shared" si="168"/>
        <v>positive</v>
      </c>
      <c r="G5415">
        <f t="shared" si="169"/>
        <v>1</v>
      </c>
    </row>
    <row r="5416" spans="1:7" x14ac:dyDescent="0.2">
      <c r="A5416">
        <v>6.3988900778308403E+17</v>
      </c>
      <c r="B5416" t="s">
        <v>5</v>
      </c>
      <c r="C5416" t="s">
        <v>4773</v>
      </c>
      <c r="D5416">
        <v>0</v>
      </c>
      <c r="E5416">
        <v>3.85</v>
      </c>
      <c r="F5416" t="str">
        <f t="shared" si="168"/>
        <v>negative</v>
      </c>
      <c r="G5416">
        <f t="shared" si="169"/>
        <v>0</v>
      </c>
    </row>
    <row r="5417" spans="1:7" x14ac:dyDescent="0.2">
      <c r="A5417">
        <v>6.3989731807086106E+17</v>
      </c>
      <c r="B5417" t="s">
        <v>7</v>
      </c>
      <c r="C5417" t="s">
        <v>4774</v>
      </c>
      <c r="D5417">
        <v>10</v>
      </c>
      <c r="E5417">
        <v>0</v>
      </c>
      <c r="F5417" t="str">
        <f t="shared" si="168"/>
        <v>positive</v>
      </c>
      <c r="G5417">
        <f t="shared" si="169"/>
        <v>1</v>
      </c>
    </row>
    <row r="5418" spans="1:7" x14ac:dyDescent="0.2">
      <c r="A5418">
        <v>6.3990288665114496E+17</v>
      </c>
      <c r="B5418" t="s">
        <v>7</v>
      </c>
      <c r="C5418" t="s">
        <v>4775</v>
      </c>
      <c r="D5418">
        <v>8.33</v>
      </c>
      <c r="E5418">
        <v>0</v>
      </c>
      <c r="F5418" t="str">
        <f t="shared" si="168"/>
        <v>positive</v>
      </c>
      <c r="G5418">
        <f t="shared" si="169"/>
        <v>1</v>
      </c>
    </row>
    <row r="5419" spans="1:7" x14ac:dyDescent="0.2">
      <c r="A5419">
        <v>6.3992602794750195E+17</v>
      </c>
      <c r="B5419" t="s">
        <v>7</v>
      </c>
      <c r="C5419" t="s">
        <v>4776</v>
      </c>
      <c r="D5419">
        <v>15.38</v>
      </c>
      <c r="E5419">
        <v>0</v>
      </c>
      <c r="F5419" t="str">
        <f t="shared" si="168"/>
        <v>positive</v>
      </c>
      <c r="G5419">
        <f t="shared" si="169"/>
        <v>1</v>
      </c>
    </row>
    <row r="5420" spans="1:7" x14ac:dyDescent="0.2">
      <c r="A5420">
        <v>6.3993513008618202E+17</v>
      </c>
      <c r="B5420" t="s">
        <v>7</v>
      </c>
      <c r="C5420" t="s">
        <v>4777</v>
      </c>
      <c r="D5420">
        <v>0</v>
      </c>
      <c r="E5420">
        <v>0</v>
      </c>
      <c r="F5420" t="str">
        <f t="shared" si="168"/>
        <v>neutral</v>
      </c>
      <c r="G5420">
        <f t="shared" si="169"/>
        <v>0</v>
      </c>
    </row>
    <row r="5421" spans="1:7" x14ac:dyDescent="0.2">
      <c r="A5421">
        <v>6.3993861072531802E+17</v>
      </c>
      <c r="B5421" t="s">
        <v>7</v>
      </c>
      <c r="C5421" t="s">
        <v>4778</v>
      </c>
      <c r="D5421">
        <v>0</v>
      </c>
      <c r="E5421">
        <v>8.33</v>
      </c>
      <c r="F5421" t="str">
        <f t="shared" si="168"/>
        <v>negative</v>
      </c>
      <c r="G5421">
        <f t="shared" si="169"/>
        <v>0</v>
      </c>
    </row>
    <row r="5422" spans="1:7" x14ac:dyDescent="0.2">
      <c r="A5422">
        <v>6.3994094815639501E+17</v>
      </c>
      <c r="B5422" t="s">
        <v>7</v>
      </c>
      <c r="C5422" t="s">
        <v>4779</v>
      </c>
      <c r="D5422">
        <v>0</v>
      </c>
      <c r="E5422">
        <v>0</v>
      </c>
      <c r="F5422" t="str">
        <f t="shared" si="168"/>
        <v>neutral</v>
      </c>
      <c r="G5422">
        <f t="shared" si="169"/>
        <v>0</v>
      </c>
    </row>
    <row r="5423" spans="1:7" x14ac:dyDescent="0.2">
      <c r="A5423">
        <v>6.3994361111159104E+17</v>
      </c>
      <c r="B5423" t="s">
        <v>15</v>
      </c>
      <c r="C5423" t="s">
        <v>4780</v>
      </c>
      <c r="D5423">
        <v>0</v>
      </c>
      <c r="E5423">
        <v>11.54</v>
      </c>
      <c r="F5423" t="str">
        <f t="shared" si="168"/>
        <v>negative</v>
      </c>
      <c r="G5423">
        <f t="shared" si="169"/>
        <v>1</v>
      </c>
    </row>
    <row r="5424" spans="1:7" x14ac:dyDescent="0.2">
      <c r="A5424">
        <v>6.3995009802639706E+17</v>
      </c>
      <c r="B5424" t="s">
        <v>7</v>
      </c>
      <c r="C5424" t="s">
        <v>4781</v>
      </c>
      <c r="D5424">
        <v>0</v>
      </c>
      <c r="E5424">
        <v>0</v>
      </c>
      <c r="F5424" t="str">
        <f t="shared" si="168"/>
        <v>neutral</v>
      </c>
      <c r="G5424">
        <f t="shared" si="169"/>
        <v>0</v>
      </c>
    </row>
    <row r="5425" spans="1:7" x14ac:dyDescent="0.2">
      <c r="A5425">
        <v>6.3995087894704794E+17</v>
      </c>
      <c r="B5425" t="s">
        <v>7</v>
      </c>
      <c r="C5425" t="s">
        <v>4782</v>
      </c>
      <c r="D5425">
        <v>14.29</v>
      </c>
      <c r="E5425">
        <v>0</v>
      </c>
      <c r="F5425" t="str">
        <f t="shared" si="168"/>
        <v>positive</v>
      </c>
      <c r="G5425">
        <f t="shared" si="169"/>
        <v>1</v>
      </c>
    </row>
    <row r="5426" spans="1:7" x14ac:dyDescent="0.2">
      <c r="A5426">
        <v>6.3995288311131597E+17</v>
      </c>
      <c r="B5426" t="s">
        <v>5</v>
      </c>
      <c r="C5426" t="s">
        <v>4783</v>
      </c>
      <c r="D5426">
        <v>3.85</v>
      </c>
      <c r="E5426">
        <v>0</v>
      </c>
      <c r="F5426" t="str">
        <f t="shared" si="168"/>
        <v>positive</v>
      </c>
      <c r="G5426">
        <f t="shared" si="169"/>
        <v>0</v>
      </c>
    </row>
    <row r="5427" spans="1:7" x14ac:dyDescent="0.2">
      <c r="A5427">
        <v>6.3995471755307405E+17</v>
      </c>
      <c r="B5427" t="s">
        <v>5</v>
      </c>
      <c r="C5427" t="s">
        <v>4784</v>
      </c>
      <c r="D5427">
        <v>3.33</v>
      </c>
      <c r="E5427">
        <v>0</v>
      </c>
      <c r="F5427" t="str">
        <f t="shared" si="168"/>
        <v>positive</v>
      </c>
      <c r="G5427">
        <f t="shared" si="169"/>
        <v>0</v>
      </c>
    </row>
    <row r="5428" spans="1:7" x14ac:dyDescent="0.2">
      <c r="A5428">
        <v>6.3996548350521702E+17</v>
      </c>
      <c r="B5428" t="s">
        <v>7</v>
      </c>
      <c r="C5428" t="s">
        <v>4785</v>
      </c>
      <c r="D5428">
        <v>0</v>
      </c>
      <c r="E5428">
        <v>0</v>
      </c>
      <c r="F5428" t="str">
        <f t="shared" si="168"/>
        <v>neutral</v>
      </c>
      <c r="G5428">
        <f t="shared" si="169"/>
        <v>0</v>
      </c>
    </row>
    <row r="5429" spans="1:7" x14ac:dyDescent="0.2">
      <c r="A5429">
        <v>6.3996599469856704E+17</v>
      </c>
      <c r="B5429" t="s">
        <v>5</v>
      </c>
      <c r="C5429" t="s">
        <v>10</v>
      </c>
      <c r="D5429">
        <v>0</v>
      </c>
      <c r="E5429">
        <v>0</v>
      </c>
      <c r="F5429" t="str">
        <f t="shared" si="168"/>
        <v>neutral</v>
      </c>
      <c r="G5429">
        <f t="shared" si="169"/>
        <v>1</v>
      </c>
    </row>
    <row r="5430" spans="1:7" x14ac:dyDescent="0.2">
      <c r="A5430">
        <v>6.3996987203053504E+17</v>
      </c>
      <c r="B5430" t="s">
        <v>7</v>
      </c>
      <c r="C5430" t="s">
        <v>4786</v>
      </c>
      <c r="D5430">
        <v>4.17</v>
      </c>
      <c r="E5430">
        <v>0</v>
      </c>
      <c r="F5430" t="str">
        <f t="shared" si="168"/>
        <v>positive</v>
      </c>
      <c r="G5430">
        <f t="shared" si="169"/>
        <v>1</v>
      </c>
    </row>
    <row r="5431" spans="1:7" x14ac:dyDescent="0.2">
      <c r="A5431">
        <v>6.3998179109752294E+17</v>
      </c>
      <c r="B5431" t="s">
        <v>7</v>
      </c>
      <c r="C5431" t="s">
        <v>4787</v>
      </c>
      <c r="D5431">
        <v>0</v>
      </c>
      <c r="E5431">
        <v>0</v>
      </c>
      <c r="F5431" t="str">
        <f t="shared" si="168"/>
        <v>neutral</v>
      </c>
      <c r="G5431">
        <f t="shared" si="169"/>
        <v>0</v>
      </c>
    </row>
    <row r="5432" spans="1:7" x14ac:dyDescent="0.2">
      <c r="A5432">
        <v>6.3999133641072205E+17</v>
      </c>
      <c r="B5432" t="s">
        <v>7</v>
      </c>
      <c r="C5432" t="s">
        <v>4788</v>
      </c>
      <c r="D5432">
        <v>0</v>
      </c>
      <c r="E5432">
        <v>0</v>
      </c>
      <c r="F5432" t="str">
        <f t="shared" si="168"/>
        <v>neutral</v>
      </c>
      <c r="G5432">
        <f t="shared" si="169"/>
        <v>0</v>
      </c>
    </row>
    <row r="5433" spans="1:7" x14ac:dyDescent="0.2">
      <c r="A5433">
        <v>6.3999432331719002E+17</v>
      </c>
      <c r="B5433" t="s">
        <v>5</v>
      </c>
      <c r="C5433" t="s">
        <v>10</v>
      </c>
      <c r="D5433">
        <v>0</v>
      </c>
      <c r="E5433">
        <v>0</v>
      </c>
      <c r="F5433" t="str">
        <f t="shared" si="168"/>
        <v>neutral</v>
      </c>
      <c r="G5433">
        <f t="shared" si="169"/>
        <v>1</v>
      </c>
    </row>
    <row r="5434" spans="1:7" x14ac:dyDescent="0.2">
      <c r="A5434">
        <v>6.4000421475689894E+17</v>
      </c>
      <c r="B5434" t="s">
        <v>7</v>
      </c>
      <c r="C5434" t="s">
        <v>10</v>
      </c>
      <c r="D5434">
        <v>0</v>
      </c>
      <c r="E5434">
        <v>0</v>
      </c>
      <c r="F5434" t="str">
        <f t="shared" si="168"/>
        <v>neutral</v>
      </c>
      <c r="G5434">
        <f t="shared" si="169"/>
        <v>0</v>
      </c>
    </row>
    <row r="5435" spans="1:7" x14ac:dyDescent="0.2">
      <c r="A5435">
        <v>6.4000579590044403E+17</v>
      </c>
      <c r="B5435" t="s">
        <v>7</v>
      </c>
      <c r="C5435" t="s">
        <v>4789</v>
      </c>
      <c r="D5435">
        <v>8</v>
      </c>
      <c r="E5435">
        <v>0</v>
      </c>
      <c r="F5435" t="str">
        <f t="shared" si="168"/>
        <v>positive</v>
      </c>
      <c r="G5435">
        <f t="shared" si="169"/>
        <v>1</v>
      </c>
    </row>
    <row r="5436" spans="1:7" x14ac:dyDescent="0.2">
      <c r="A5436">
        <v>6.4001262354360205E+17</v>
      </c>
      <c r="B5436" t="s">
        <v>5</v>
      </c>
      <c r="C5436" t="s">
        <v>4790</v>
      </c>
      <c r="D5436">
        <v>0</v>
      </c>
      <c r="E5436">
        <v>0</v>
      </c>
      <c r="F5436" t="str">
        <f t="shared" si="168"/>
        <v>neutral</v>
      </c>
      <c r="G5436">
        <f t="shared" si="169"/>
        <v>1</v>
      </c>
    </row>
    <row r="5437" spans="1:7" x14ac:dyDescent="0.2">
      <c r="A5437">
        <v>6.4003054493646694E+17</v>
      </c>
      <c r="B5437" t="s">
        <v>7</v>
      </c>
      <c r="C5437" t="s">
        <v>4791</v>
      </c>
      <c r="D5437">
        <v>7.14</v>
      </c>
      <c r="E5437">
        <v>0</v>
      </c>
      <c r="F5437" t="str">
        <f t="shared" si="168"/>
        <v>positive</v>
      </c>
      <c r="G5437">
        <f t="shared" si="169"/>
        <v>1</v>
      </c>
    </row>
    <row r="5438" spans="1:7" x14ac:dyDescent="0.2">
      <c r="A5438">
        <v>6.4004273079469094E+17</v>
      </c>
      <c r="B5438" t="s">
        <v>7</v>
      </c>
      <c r="C5438" t="s">
        <v>4792</v>
      </c>
      <c r="D5438">
        <v>12.5</v>
      </c>
      <c r="E5438">
        <v>0</v>
      </c>
      <c r="F5438" t="str">
        <f t="shared" si="168"/>
        <v>positive</v>
      </c>
      <c r="G5438">
        <f t="shared" si="169"/>
        <v>1</v>
      </c>
    </row>
    <row r="5439" spans="1:7" x14ac:dyDescent="0.2">
      <c r="A5439">
        <v>6.4005836840138995E+17</v>
      </c>
      <c r="B5439" t="s">
        <v>5</v>
      </c>
      <c r="C5439" t="s">
        <v>4793</v>
      </c>
      <c r="D5439">
        <v>8</v>
      </c>
      <c r="E5439">
        <v>0</v>
      </c>
      <c r="F5439" t="str">
        <f t="shared" si="168"/>
        <v>positive</v>
      </c>
      <c r="G5439">
        <f t="shared" si="169"/>
        <v>0</v>
      </c>
    </row>
    <row r="5440" spans="1:7" x14ac:dyDescent="0.2">
      <c r="A5440">
        <v>6.4016434894237504E+17</v>
      </c>
      <c r="B5440" t="s">
        <v>7</v>
      </c>
      <c r="C5440" t="s">
        <v>4794</v>
      </c>
      <c r="D5440">
        <v>0</v>
      </c>
      <c r="E5440">
        <v>0</v>
      </c>
      <c r="F5440" t="str">
        <f t="shared" si="168"/>
        <v>neutral</v>
      </c>
      <c r="G5440">
        <f t="shared" si="169"/>
        <v>0</v>
      </c>
    </row>
    <row r="5441" spans="1:7" x14ac:dyDescent="0.2">
      <c r="A5441">
        <v>6.4017233425981005E+17</v>
      </c>
      <c r="B5441" t="s">
        <v>7</v>
      </c>
      <c r="C5441" t="s">
        <v>4795</v>
      </c>
      <c r="D5441">
        <v>4.17</v>
      </c>
      <c r="E5441">
        <v>0</v>
      </c>
      <c r="F5441" t="str">
        <f t="shared" si="168"/>
        <v>positive</v>
      </c>
      <c r="G5441">
        <f t="shared" si="169"/>
        <v>1</v>
      </c>
    </row>
    <row r="5442" spans="1:7" x14ac:dyDescent="0.2">
      <c r="A5442">
        <v>6.4017406962777203E+17</v>
      </c>
      <c r="B5442" t="s">
        <v>7</v>
      </c>
      <c r="C5442" t="s">
        <v>10</v>
      </c>
      <c r="D5442">
        <v>0</v>
      </c>
      <c r="E5442">
        <v>0</v>
      </c>
      <c r="F5442" t="str">
        <f t="shared" si="168"/>
        <v>neutral</v>
      </c>
      <c r="G5442">
        <f t="shared" si="169"/>
        <v>0</v>
      </c>
    </row>
    <row r="5443" spans="1:7" x14ac:dyDescent="0.2">
      <c r="A5443">
        <v>6.4018859614684301E+17</v>
      </c>
      <c r="B5443" t="s">
        <v>5</v>
      </c>
      <c r="C5443" t="s">
        <v>4796</v>
      </c>
      <c r="D5443">
        <v>6.67</v>
      </c>
      <c r="E5443">
        <v>0</v>
      </c>
      <c r="F5443" t="str">
        <f t="shared" ref="F5443:F5506" si="170">IF(D5443&gt;E5443,"positive",IF(D5443&lt;E5443,"negative","neutral"))</f>
        <v>positive</v>
      </c>
      <c r="G5443">
        <f t="shared" ref="G5443:G5506" si="171">IF(F5443=B5443,1,0)</f>
        <v>0</v>
      </c>
    </row>
    <row r="5444" spans="1:7" x14ac:dyDescent="0.2">
      <c r="A5444">
        <v>6.4018979492083302E+17</v>
      </c>
      <c r="B5444" t="s">
        <v>5</v>
      </c>
      <c r="C5444" t="s">
        <v>4797</v>
      </c>
      <c r="D5444">
        <v>0</v>
      </c>
      <c r="E5444">
        <v>0</v>
      </c>
      <c r="F5444" t="str">
        <f t="shared" si="170"/>
        <v>neutral</v>
      </c>
      <c r="G5444">
        <f t="shared" si="171"/>
        <v>1</v>
      </c>
    </row>
    <row r="5445" spans="1:7" x14ac:dyDescent="0.2">
      <c r="A5445">
        <v>6.4020434564930701E+17</v>
      </c>
      <c r="B5445" t="s">
        <v>7</v>
      </c>
      <c r="C5445" t="s">
        <v>4798</v>
      </c>
      <c r="D5445">
        <v>3.45</v>
      </c>
      <c r="E5445">
        <v>0</v>
      </c>
      <c r="F5445" t="str">
        <f t="shared" si="170"/>
        <v>positive</v>
      </c>
      <c r="G5445">
        <f t="shared" si="171"/>
        <v>1</v>
      </c>
    </row>
    <row r="5446" spans="1:7" x14ac:dyDescent="0.2">
      <c r="A5446">
        <v>6.4027125214231194E+17</v>
      </c>
      <c r="B5446" t="s">
        <v>7</v>
      </c>
      <c r="C5446" t="s">
        <v>4799</v>
      </c>
      <c r="D5446">
        <v>5</v>
      </c>
      <c r="E5446">
        <v>0</v>
      </c>
      <c r="F5446" t="str">
        <f t="shared" si="170"/>
        <v>positive</v>
      </c>
      <c r="G5446">
        <f t="shared" si="171"/>
        <v>1</v>
      </c>
    </row>
    <row r="5447" spans="1:7" x14ac:dyDescent="0.2">
      <c r="A5447">
        <v>6.4031033978814003E+17</v>
      </c>
      <c r="B5447" t="s">
        <v>7</v>
      </c>
      <c r="C5447" t="s">
        <v>4800</v>
      </c>
      <c r="D5447">
        <v>0</v>
      </c>
      <c r="E5447">
        <v>0</v>
      </c>
      <c r="F5447" t="str">
        <f t="shared" si="170"/>
        <v>neutral</v>
      </c>
      <c r="G5447">
        <f t="shared" si="171"/>
        <v>0</v>
      </c>
    </row>
    <row r="5448" spans="1:7" x14ac:dyDescent="0.2">
      <c r="A5448">
        <v>6.4031041365830003E+17</v>
      </c>
      <c r="B5448" t="s">
        <v>7</v>
      </c>
      <c r="C5448" t="s">
        <v>4801</v>
      </c>
      <c r="D5448">
        <v>0</v>
      </c>
      <c r="E5448">
        <v>0</v>
      </c>
      <c r="F5448" t="str">
        <f t="shared" si="170"/>
        <v>neutral</v>
      </c>
      <c r="G5448">
        <f t="shared" si="171"/>
        <v>0</v>
      </c>
    </row>
    <row r="5449" spans="1:7" x14ac:dyDescent="0.2">
      <c r="A5449">
        <v>6.4031919067146906E+17</v>
      </c>
      <c r="B5449" t="s">
        <v>7</v>
      </c>
      <c r="C5449" t="s">
        <v>4802</v>
      </c>
      <c r="D5449">
        <v>14.29</v>
      </c>
      <c r="E5449">
        <v>0</v>
      </c>
      <c r="F5449" t="str">
        <f t="shared" si="170"/>
        <v>positive</v>
      </c>
      <c r="G5449">
        <f t="shared" si="171"/>
        <v>1</v>
      </c>
    </row>
    <row r="5450" spans="1:7" x14ac:dyDescent="0.2">
      <c r="A5450">
        <v>6.4032114937369306E+17</v>
      </c>
      <c r="B5450" t="s">
        <v>7</v>
      </c>
      <c r="C5450" t="s">
        <v>4803</v>
      </c>
      <c r="D5450">
        <v>8.33</v>
      </c>
      <c r="E5450">
        <v>0</v>
      </c>
      <c r="F5450" t="str">
        <f t="shared" si="170"/>
        <v>positive</v>
      </c>
      <c r="G5450">
        <f t="shared" si="171"/>
        <v>1</v>
      </c>
    </row>
    <row r="5451" spans="1:7" x14ac:dyDescent="0.2">
      <c r="A5451">
        <v>6.4032951537440704E+17</v>
      </c>
      <c r="B5451" t="s">
        <v>7</v>
      </c>
      <c r="C5451" t="s">
        <v>4804</v>
      </c>
      <c r="D5451">
        <v>10.71</v>
      </c>
      <c r="E5451">
        <v>0</v>
      </c>
      <c r="F5451" t="str">
        <f t="shared" si="170"/>
        <v>positive</v>
      </c>
      <c r="G5451">
        <f t="shared" si="171"/>
        <v>1</v>
      </c>
    </row>
    <row r="5452" spans="1:7" x14ac:dyDescent="0.2">
      <c r="A5452">
        <v>6.4035246597671706E+17</v>
      </c>
      <c r="B5452" t="s">
        <v>7</v>
      </c>
      <c r="C5452" t="s">
        <v>4805</v>
      </c>
      <c r="D5452">
        <v>0</v>
      </c>
      <c r="E5452">
        <v>0</v>
      </c>
      <c r="F5452" t="str">
        <f t="shared" si="170"/>
        <v>neutral</v>
      </c>
      <c r="G5452">
        <f t="shared" si="171"/>
        <v>0</v>
      </c>
    </row>
    <row r="5453" spans="1:7" x14ac:dyDescent="0.2">
      <c r="A5453">
        <v>6.4035767987409702E+17</v>
      </c>
      <c r="B5453" t="s">
        <v>7</v>
      </c>
      <c r="C5453" t="s">
        <v>4806</v>
      </c>
      <c r="D5453">
        <v>0</v>
      </c>
      <c r="E5453">
        <v>4.76</v>
      </c>
      <c r="F5453" t="str">
        <f t="shared" si="170"/>
        <v>negative</v>
      </c>
      <c r="G5453">
        <f t="shared" si="171"/>
        <v>0</v>
      </c>
    </row>
    <row r="5454" spans="1:7" x14ac:dyDescent="0.2">
      <c r="A5454">
        <v>6.4035851496421606E+17</v>
      </c>
      <c r="B5454" t="s">
        <v>15</v>
      </c>
      <c r="C5454" t="s">
        <v>10</v>
      </c>
      <c r="D5454">
        <v>0</v>
      </c>
      <c r="E5454">
        <v>0</v>
      </c>
      <c r="F5454" t="str">
        <f t="shared" si="170"/>
        <v>neutral</v>
      </c>
      <c r="G5454">
        <f t="shared" si="171"/>
        <v>0</v>
      </c>
    </row>
    <row r="5455" spans="1:7" x14ac:dyDescent="0.2">
      <c r="A5455">
        <v>6.4036350257883405E+17</v>
      </c>
      <c r="B5455" t="s">
        <v>7</v>
      </c>
      <c r="C5455" t="s">
        <v>10</v>
      </c>
      <c r="D5455">
        <v>0</v>
      </c>
      <c r="E5455">
        <v>0</v>
      </c>
      <c r="F5455" t="str">
        <f t="shared" si="170"/>
        <v>neutral</v>
      </c>
      <c r="G5455">
        <f t="shared" si="171"/>
        <v>0</v>
      </c>
    </row>
    <row r="5456" spans="1:7" x14ac:dyDescent="0.2">
      <c r="A5456">
        <v>6.4036664796282304E+17</v>
      </c>
      <c r="B5456" t="s">
        <v>15</v>
      </c>
      <c r="C5456" t="s">
        <v>4807</v>
      </c>
      <c r="D5456">
        <v>5.56</v>
      </c>
      <c r="E5456">
        <v>0</v>
      </c>
      <c r="F5456" t="str">
        <f t="shared" si="170"/>
        <v>positive</v>
      </c>
      <c r="G5456">
        <f t="shared" si="171"/>
        <v>0</v>
      </c>
    </row>
    <row r="5457" spans="1:7" x14ac:dyDescent="0.2">
      <c r="A5457">
        <v>6.4037342400354995E+17</v>
      </c>
      <c r="B5457" t="s">
        <v>5</v>
      </c>
      <c r="C5457" t="s">
        <v>4808</v>
      </c>
      <c r="D5457">
        <v>4.76</v>
      </c>
      <c r="E5457">
        <v>4.76</v>
      </c>
      <c r="F5457" t="str">
        <f t="shared" si="170"/>
        <v>neutral</v>
      </c>
      <c r="G5457">
        <f t="shared" si="171"/>
        <v>1</v>
      </c>
    </row>
    <row r="5458" spans="1:7" x14ac:dyDescent="0.2">
      <c r="A5458">
        <v>6.4037553101226803E+17</v>
      </c>
      <c r="B5458" t="s">
        <v>7</v>
      </c>
      <c r="C5458" t="s">
        <v>4809</v>
      </c>
      <c r="D5458">
        <v>13.33</v>
      </c>
      <c r="E5458">
        <v>0</v>
      </c>
      <c r="F5458" t="str">
        <f t="shared" si="170"/>
        <v>positive</v>
      </c>
      <c r="G5458">
        <f t="shared" si="171"/>
        <v>1</v>
      </c>
    </row>
    <row r="5459" spans="1:7" x14ac:dyDescent="0.2">
      <c r="A5459">
        <v>6.4037811573533005E+17</v>
      </c>
      <c r="B5459" t="s">
        <v>7</v>
      </c>
      <c r="C5459" t="s">
        <v>4810</v>
      </c>
      <c r="D5459">
        <v>0</v>
      </c>
      <c r="E5459">
        <v>0</v>
      </c>
      <c r="F5459" t="str">
        <f t="shared" si="170"/>
        <v>neutral</v>
      </c>
      <c r="G5459">
        <f t="shared" si="171"/>
        <v>0</v>
      </c>
    </row>
    <row r="5460" spans="1:7" x14ac:dyDescent="0.2">
      <c r="A5460">
        <v>6.4037992801022605E+17</v>
      </c>
      <c r="B5460" t="s">
        <v>5</v>
      </c>
      <c r="C5460" t="s">
        <v>4811</v>
      </c>
      <c r="D5460">
        <v>0</v>
      </c>
      <c r="E5460">
        <v>7.14</v>
      </c>
      <c r="F5460" t="str">
        <f t="shared" si="170"/>
        <v>negative</v>
      </c>
      <c r="G5460">
        <f t="shared" si="171"/>
        <v>0</v>
      </c>
    </row>
    <row r="5461" spans="1:7" x14ac:dyDescent="0.2">
      <c r="A5461">
        <v>6.4038121194119104E+17</v>
      </c>
      <c r="B5461" t="s">
        <v>5</v>
      </c>
      <c r="C5461" t="s">
        <v>4812</v>
      </c>
      <c r="D5461">
        <v>0</v>
      </c>
      <c r="E5461">
        <v>0</v>
      </c>
      <c r="F5461" t="str">
        <f t="shared" si="170"/>
        <v>neutral</v>
      </c>
      <c r="G5461">
        <f t="shared" si="171"/>
        <v>1</v>
      </c>
    </row>
    <row r="5462" spans="1:7" x14ac:dyDescent="0.2">
      <c r="A5462">
        <v>6.4038504439408602E+17</v>
      </c>
      <c r="B5462" t="s">
        <v>7</v>
      </c>
      <c r="C5462" t="s">
        <v>4813</v>
      </c>
      <c r="D5462">
        <v>7.69</v>
      </c>
      <c r="E5462">
        <v>0</v>
      </c>
      <c r="F5462" t="str">
        <f t="shared" si="170"/>
        <v>positive</v>
      </c>
      <c r="G5462">
        <f t="shared" si="171"/>
        <v>1</v>
      </c>
    </row>
    <row r="5463" spans="1:7" x14ac:dyDescent="0.2">
      <c r="A5463">
        <v>6.4038796672080602E+17</v>
      </c>
      <c r="B5463" t="s">
        <v>7</v>
      </c>
      <c r="C5463" t="s">
        <v>4814</v>
      </c>
      <c r="D5463">
        <v>4.76</v>
      </c>
      <c r="E5463">
        <v>4.76</v>
      </c>
      <c r="F5463" t="str">
        <f t="shared" si="170"/>
        <v>neutral</v>
      </c>
      <c r="G5463">
        <f t="shared" si="171"/>
        <v>0</v>
      </c>
    </row>
    <row r="5464" spans="1:7" x14ac:dyDescent="0.2">
      <c r="A5464">
        <v>6.4039168903573901E+17</v>
      </c>
      <c r="B5464" t="s">
        <v>15</v>
      </c>
      <c r="C5464" t="s">
        <v>4815</v>
      </c>
      <c r="D5464">
        <v>4.3499999999999996</v>
      </c>
      <c r="E5464">
        <v>0</v>
      </c>
      <c r="F5464" t="str">
        <f t="shared" si="170"/>
        <v>positive</v>
      </c>
      <c r="G5464">
        <f t="shared" si="171"/>
        <v>0</v>
      </c>
    </row>
    <row r="5465" spans="1:7" x14ac:dyDescent="0.2">
      <c r="A5465">
        <v>6.40402119573536E+17</v>
      </c>
      <c r="B5465" t="s">
        <v>7</v>
      </c>
      <c r="C5465" t="s">
        <v>10</v>
      </c>
      <c r="D5465">
        <v>0</v>
      </c>
      <c r="E5465">
        <v>0</v>
      </c>
      <c r="F5465" t="str">
        <f t="shared" si="170"/>
        <v>neutral</v>
      </c>
      <c r="G5465">
        <f t="shared" si="171"/>
        <v>0</v>
      </c>
    </row>
    <row r="5466" spans="1:7" x14ac:dyDescent="0.2">
      <c r="A5466">
        <v>6.4040253984696205E+17</v>
      </c>
      <c r="B5466" t="s">
        <v>7</v>
      </c>
      <c r="C5466" t="s">
        <v>4816</v>
      </c>
      <c r="D5466">
        <v>5.56</v>
      </c>
      <c r="E5466">
        <v>11.11</v>
      </c>
      <c r="F5466" t="str">
        <f t="shared" si="170"/>
        <v>negative</v>
      </c>
      <c r="G5466">
        <f t="shared" si="171"/>
        <v>0</v>
      </c>
    </row>
    <row r="5467" spans="1:7" x14ac:dyDescent="0.2">
      <c r="A5467">
        <v>6.4040276449381901E+17</v>
      </c>
      <c r="B5467" t="s">
        <v>5</v>
      </c>
      <c r="C5467" t="s">
        <v>4817</v>
      </c>
      <c r="D5467">
        <v>12.5</v>
      </c>
      <c r="E5467">
        <v>0</v>
      </c>
      <c r="F5467" t="str">
        <f t="shared" si="170"/>
        <v>positive</v>
      </c>
      <c r="G5467">
        <f t="shared" si="171"/>
        <v>0</v>
      </c>
    </row>
    <row r="5468" spans="1:7" x14ac:dyDescent="0.2">
      <c r="A5468">
        <v>6.40420259456E+17</v>
      </c>
      <c r="B5468" t="s">
        <v>7</v>
      </c>
      <c r="C5468" t="s">
        <v>4818</v>
      </c>
      <c r="D5468">
        <v>11.11</v>
      </c>
      <c r="E5468">
        <v>0</v>
      </c>
      <c r="F5468" t="str">
        <f t="shared" si="170"/>
        <v>positive</v>
      </c>
      <c r="G5468">
        <f t="shared" si="171"/>
        <v>1</v>
      </c>
    </row>
    <row r="5469" spans="1:7" x14ac:dyDescent="0.2">
      <c r="A5469">
        <v>6.4042335870258701E+17</v>
      </c>
      <c r="B5469" t="s">
        <v>5</v>
      </c>
      <c r="C5469" t="s">
        <v>4819</v>
      </c>
      <c r="D5469">
        <v>0</v>
      </c>
      <c r="E5469">
        <v>3.45</v>
      </c>
      <c r="F5469" t="str">
        <f t="shared" si="170"/>
        <v>negative</v>
      </c>
      <c r="G5469">
        <f t="shared" si="171"/>
        <v>0</v>
      </c>
    </row>
    <row r="5470" spans="1:7" x14ac:dyDescent="0.2">
      <c r="A5470">
        <v>6.40515096100368E+17</v>
      </c>
      <c r="B5470" t="s">
        <v>7</v>
      </c>
      <c r="C5470" t="s">
        <v>10</v>
      </c>
      <c r="D5470">
        <v>0</v>
      </c>
      <c r="E5470">
        <v>0</v>
      </c>
      <c r="F5470" t="str">
        <f t="shared" si="170"/>
        <v>neutral</v>
      </c>
      <c r="G5470">
        <f t="shared" si="171"/>
        <v>0</v>
      </c>
    </row>
    <row r="5471" spans="1:7" x14ac:dyDescent="0.2">
      <c r="A5471">
        <v>6.4056961839496806E+17</v>
      </c>
      <c r="B5471" t="s">
        <v>7</v>
      </c>
      <c r="C5471" t="s">
        <v>4820</v>
      </c>
      <c r="D5471">
        <v>0</v>
      </c>
      <c r="E5471">
        <v>0</v>
      </c>
      <c r="F5471" t="str">
        <f t="shared" si="170"/>
        <v>neutral</v>
      </c>
      <c r="G5471">
        <f t="shared" si="171"/>
        <v>0</v>
      </c>
    </row>
    <row r="5472" spans="1:7" x14ac:dyDescent="0.2">
      <c r="A5472">
        <v>6.4058052457097203E+17</v>
      </c>
      <c r="B5472" t="s">
        <v>7</v>
      </c>
      <c r="C5472" t="s">
        <v>10</v>
      </c>
      <c r="D5472">
        <v>0</v>
      </c>
      <c r="E5472">
        <v>0</v>
      </c>
      <c r="F5472" t="str">
        <f t="shared" si="170"/>
        <v>neutral</v>
      </c>
      <c r="G5472">
        <f t="shared" si="171"/>
        <v>0</v>
      </c>
    </row>
    <row r="5473" spans="1:7" x14ac:dyDescent="0.2">
      <c r="A5473">
        <v>6.4063113655367104E+17</v>
      </c>
      <c r="B5473" t="s">
        <v>7</v>
      </c>
      <c r="C5473" t="s">
        <v>4821</v>
      </c>
      <c r="D5473">
        <v>8.33</v>
      </c>
      <c r="E5473">
        <v>4.17</v>
      </c>
      <c r="F5473" t="str">
        <f t="shared" si="170"/>
        <v>positive</v>
      </c>
      <c r="G5473">
        <f t="shared" si="171"/>
        <v>1</v>
      </c>
    </row>
    <row r="5474" spans="1:7" x14ac:dyDescent="0.2">
      <c r="A5474">
        <v>6.4064468324544794E+17</v>
      </c>
      <c r="B5474" t="s">
        <v>7</v>
      </c>
      <c r="C5474" t="s">
        <v>4822</v>
      </c>
      <c r="D5474">
        <v>3.7</v>
      </c>
      <c r="E5474">
        <v>0</v>
      </c>
      <c r="F5474" t="str">
        <f t="shared" si="170"/>
        <v>positive</v>
      </c>
      <c r="G5474">
        <f t="shared" si="171"/>
        <v>1</v>
      </c>
    </row>
    <row r="5475" spans="1:7" x14ac:dyDescent="0.2">
      <c r="A5475">
        <v>6.4066818865764595E+17</v>
      </c>
      <c r="B5475" t="s">
        <v>7</v>
      </c>
      <c r="C5475" t="s">
        <v>4823</v>
      </c>
      <c r="D5475">
        <v>0</v>
      </c>
      <c r="E5475">
        <v>0</v>
      </c>
      <c r="F5475" t="str">
        <f t="shared" si="170"/>
        <v>neutral</v>
      </c>
      <c r="G5475">
        <f t="shared" si="171"/>
        <v>0</v>
      </c>
    </row>
    <row r="5476" spans="1:7" x14ac:dyDescent="0.2">
      <c r="A5476">
        <v>6.4076746803042995E+17</v>
      </c>
      <c r="B5476" t="s">
        <v>7</v>
      </c>
      <c r="C5476" t="s">
        <v>4824</v>
      </c>
      <c r="D5476">
        <v>0</v>
      </c>
      <c r="E5476">
        <v>0</v>
      </c>
      <c r="F5476" t="str">
        <f t="shared" si="170"/>
        <v>neutral</v>
      </c>
      <c r="G5476">
        <f t="shared" si="171"/>
        <v>0</v>
      </c>
    </row>
    <row r="5477" spans="1:7" x14ac:dyDescent="0.2">
      <c r="A5477">
        <v>6.4076755605223706E+17</v>
      </c>
      <c r="B5477" t="s">
        <v>5</v>
      </c>
      <c r="C5477" t="s">
        <v>4825</v>
      </c>
      <c r="D5477">
        <v>0</v>
      </c>
      <c r="E5477">
        <v>11.11</v>
      </c>
      <c r="F5477" t="str">
        <f t="shared" si="170"/>
        <v>negative</v>
      </c>
      <c r="G5477">
        <f t="shared" si="171"/>
        <v>0</v>
      </c>
    </row>
    <row r="5478" spans="1:7" x14ac:dyDescent="0.2">
      <c r="A5478">
        <v>6.4082047162214694E+17</v>
      </c>
      <c r="B5478" t="s">
        <v>7</v>
      </c>
      <c r="C5478" t="s">
        <v>4826</v>
      </c>
      <c r="D5478">
        <v>0</v>
      </c>
      <c r="E5478">
        <v>0</v>
      </c>
      <c r="F5478" t="str">
        <f t="shared" si="170"/>
        <v>neutral</v>
      </c>
      <c r="G5478">
        <f t="shared" si="171"/>
        <v>0</v>
      </c>
    </row>
    <row r="5479" spans="1:7" x14ac:dyDescent="0.2">
      <c r="A5479">
        <v>6.4082925638215603E+17</v>
      </c>
      <c r="B5479" t="s">
        <v>5</v>
      </c>
      <c r="C5479" t="s">
        <v>10</v>
      </c>
      <c r="D5479">
        <v>0</v>
      </c>
      <c r="E5479">
        <v>0</v>
      </c>
      <c r="F5479" t="str">
        <f t="shared" si="170"/>
        <v>neutral</v>
      </c>
      <c r="G5479">
        <f t="shared" si="171"/>
        <v>1</v>
      </c>
    </row>
    <row r="5480" spans="1:7" x14ac:dyDescent="0.2">
      <c r="A5480">
        <v>6.4084219944637094E+17</v>
      </c>
      <c r="B5480" t="s">
        <v>7</v>
      </c>
      <c r="C5480" t="s">
        <v>4827</v>
      </c>
      <c r="D5480">
        <v>3.85</v>
      </c>
      <c r="E5480">
        <v>0</v>
      </c>
      <c r="F5480" t="str">
        <f t="shared" si="170"/>
        <v>positive</v>
      </c>
      <c r="G5480">
        <f t="shared" si="171"/>
        <v>1</v>
      </c>
    </row>
    <row r="5481" spans="1:7" x14ac:dyDescent="0.2">
      <c r="A5481">
        <v>6.4084611017762803E+17</v>
      </c>
      <c r="B5481" t="s">
        <v>7</v>
      </c>
      <c r="C5481" t="s">
        <v>4828</v>
      </c>
      <c r="D5481">
        <v>0</v>
      </c>
      <c r="E5481">
        <v>0</v>
      </c>
      <c r="F5481" t="str">
        <f t="shared" si="170"/>
        <v>neutral</v>
      </c>
      <c r="G5481">
        <f t="shared" si="171"/>
        <v>0</v>
      </c>
    </row>
    <row r="5482" spans="1:7" x14ac:dyDescent="0.2">
      <c r="A5482">
        <v>6.4085802445899597E+17</v>
      </c>
      <c r="B5482" t="s">
        <v>7</v>
      </c>
      <c r="C5482" t="s">
        <v>4829</v>
      </c>
      <c r="D5482">
        <v>4.76</v>
      </c>
      <c r="E5482">
        <v>4.76</v>
      </c>
      <c r="F5482" t="str">
        <f t="shared" si="170"/>
        <v>neutral</v>
      </c>
      <c r="G5482">
        <f t="shared" si="171"/>
        <v>0</v>
      </c>
    </row>
    <row r="5483" spans="1:7" x14ac:dyDescent="0.2">
      <c r="A5483">
        <v>6.4096469548302605E+17</v>
      </c>
      <c r="B5483" t="s">
        <v>15</v>
      </c>
      <c r="C5483" t="s">
        <v>4830</v>
      </c>
      <c r="D5483">
        <v>0</v>
      </c>
      <c r="E5483">
        <v>0</v>
      </c>
      <c r="F5483" t="str">
        <f t="shared" si="170"/>
        <v>neutral</v>
      </c>
      <c r="G5483">
        <f t="shared" si="171"/>
        <v>0</v>
      </c>
    </row>
    <row r="5484" spans="1:7" x14ac:dyDescent="0.2">
      <c r="A5484">
        <v>6.4100343214955302E+17</v>
      </c>
      <c r="B5484" t="s">
        <v>15</v>
      </c>
      <c r="C5484" t="s">
        <v>4831</v>
      </c>
      <c r="D5484">
        <v>0</v>
      </c>
      <c r="E5484">
        <v>0</v>
      </c>
      <c r="F5484" t="str">
        <f t="shared" si="170"/>
        <v>neutral</v>
      </c>
      <c r="G5484">
        <f t="shared" si="171"/>
        <v>0</v>
      </c>
    </row>
    <row r="5485" spans="1:7" x14ac:dyDescent="0.2">
      <c r="A5485">
        <v>6.4101250408113306E+17</v>
      </c>
      <c r="B5485" t="s">
        <v>15</v>
      </c>
      <c r="C5485" t="s">
        <v>4832</v>
      </c>
      <c r="D5485">
        <v>5</v>
      </c>
      <c r="E5485">
        <v>10</v>
      </c>
      <c r="F5485" t="str">
        <f t="shared" si="170"/>
        <v>negative</v>
      </c>
      <c r="G5485">
        <f t="shared" si="171"/>
        <v>1</v>
      </c>
    </row>
    <row r="5486" spans="1:7" x14ac:dyDescent="0.2">
      <c r="A5486">
        <v>6.41016534337392E+17</v>
      </c>
      <c r="B5486" t="s">
        <v>5</v>
      </c>
      <c r="C5486" t="s">
        <v>4833</v>
      </c>
      <c r="D5486">
        <v>0</v>
      </c>
      <c r="E5486">
        <v>0</v>
      </c>
      <c r="F5486" t="str">
        <f t="shared" si="170"/>
        <v>neutral</v>
      </c>
      <c r="G5486">
        <f t="shared" si="171"/>
        <v>1</v>
      </c>
    </row>
    <row r="5487" spans="1:7" x14ac:dyDescent="0.2">
      <c r="A5487">
        <v>6.41025833038016E+17</v>
      </c>
      <c r="B5487" t="s">
        <v>7</v>
      </c>
      <c r="C5487" t="s">
        <v>4834</v>
      </c>
      <c r="D5487">
        <v>0</v>
      </c>
      <c r="E5487">
        <v>0</v>
      </c>
      <c r="F5487" t="str">
        <f t="shared" si="170"/>
        <v>neutral</v>
      </c>
      <c r="G5487">
        <f t="shared" si="171"/>
        <v>0</v>
      </c>
    </row>
    <row r="5488" spans="1:7" x14ac:dyDescent="0.2">
      <c r="A5488">
        <v>6.4111646279978394E+17</v>
      </c>
      <c r="B5488" t="s">
        <v>5</v>
      </c>
      <c r="C5488" t="s">
        <v>10</v>
      </c>
      <c r="D5488">
        <v>0</v>
      </c>
      <c r="E5488">
        <v>0</v>
      </c>
      <c r="F5488" t="str">
        <f t="shared" si="170"/>
        <v>neutral</v>
      </c>
      <c r="G5488">
        <f t="shared" si="171"/>
        <v>1</v>
      </c>
    </row>
    <row r="5489" spans="1:7" x14ac:dyDescent="0.2">
      <c r="A5489">
        <v>6.4111816218077005E+17</v>
      </c>
      <c r="B5489" t="s">
        <v>5</v>
      </c>
      <c r="C5489" t="s">
        <v>10</v>
      </c>
      <c r="D5489">
        <v>0</v>
      </c>
      <c r="E5489">
        <v>0</v>
      </c>
      <c r="F5489" t="str">
        <f t="shared" si="170"/>
        <v>neutral</v>
      </c>
      <c r="G5489">
        <f t="shared" si="171"/>
        <v>1</v>
      </c>
    </row>
    <row r="5490" spans="1:7" x14ac:dyDescent="0.2">
      <c r="A5490">
        <v>6.4117626459485594E+17</v>
      </c>
      <c r="B5490" t="s">
        <v>7</v>
      </c>
      <c r="C5490" t="s">
        <v>10</v>
      </c>
      <c r="D5490">
        <v>0</v>
      </c>
      <c r="E5490">
        <v>0</v>
      </c>
      <c r="F5490" t="str">
        <f t="shared" si="170"/>
        <v>neutral</v>
      </c>
      <c r="G5490">
        <f t="shared" si="171"/>
        <v>0</v>
      </c>
    </row>
    <row r="5491" spans="1:7" x14ac:dyDescent="0.2">
      <c r="A5491">
        <v>6.41267597695184E+17</v>
      </c>
      <c r="B5491" t="s">
        <v>7</v>
      </c>
      <c r="C5491" t="s">
        <v>4835</v>
      </c>
      <c r="D5491">
        <v>3.85</v>
      </c>
      <c r="E5491">
        <v>0</v>
      </c>
      <c r="F5491" t="str">
        <f t="shared" si="170"/>
        <v>positive</v>
      </c>
      <c r="G5491">
        <f t="shared" si="171"/>
        <v>1</v>
      </c>
    </row>
    <row r="5492" spans="1:7" x14ac:dyDescent="0.2">
      <c r="A5492">
        <v>6.4129640006868506E+17</v>
      </c>
      <c r="B5492" t="s">
        <v>15</v>
      </c>
      <c r="C5492" t="s">
        <v>4836</v>
      </c>
      <c r="D5492">
        <v>0</v>
      </c>
      <c r="E5492">
        <v>5.26</v>
      </c>
      <c r="F5492" t="str">
        <f t="shared" si="170"/>
        <v>negative</v>
      </c>
      <c r="G5492">
        <f t="shared" si="171"/>
        <v>1</v>
      </c>
    </row>
    <row r="5493" spans="1:7" x14ac:dyDescent="0.2">
      <c r="A5493">
        <v>6.41318544383344E+17</v>
      </c>
      <c r="B5493" t="s">
        <v>7</v>
      </c>
      <c r="C5493" t="s">
        <v>4837</v>
      </c>
      <c r="D5493">
        <v>7.41</v>
      </c>
      <c r="E5493">
        <v>0</v>
      </c>
      <c r="F5493" t="str">
        <f t="shared" si="170"/>
        <v>positive</v>
      </c>
      <c r="G5493">
        <f t="shared" si="171"/>
        <v>1</v>
      </c>
    </row>
    <row r="5494" spans="1:7" x14ac:dyDescent="0.2">
      <c r="A5494">
        <v>6.4136909075033203E+17</v>
      </c>
      <c r="B5494" t="s">
        <v>7</v>
      </c>
      <c r="C5494" t="s">
        <v>4838</v>
      </c>
      <c r="D5494">
        <v>0</v>
      </c>
      <c r="E5494">
        <v>0</v>
      </c>
      <c r="F5494" t="str">
        <f t="shared" si="170"/>
        <v>neutral</v>
      </c>
      <c r="G5494">
        <f t="shared" si="171"/>
        <v>0</v>
      </c>
    </row>
    <row r="5495" spans="1:7" x14ac:dyDescent="0.2">
      <c r="A5495">
        <v>6.4138798654704294E+17</v>
      </c>
      <c r="B5495" t="s">
        <v>7</v>
      </c>
      <c r="C5495" t="s">
        <v>4839</v>
      </c>
      <c r="D5495">
        <v>13.33</v>
      </c>
      <c r="E5495">
        <v>0</v>
      </c>
      <c r="F5495" t="str">
        <f t="shared" si="170"/>
        <v>positive</v>
      </c>
      <c r="G5495">
        <f t="shared" si="171"/>
        <v>1</v>
      </c>
    </row>
    <row r="5496" spans="1:7" x14ac:dyDescent="0.2">
      <c r="A5496">
        <v>6.4142995006781402E+17</v>
      </c>
      <c r="B5496" t="s">
        <v>7</v>
      </c>
      <c r="C5496" t="s">
        <v>4840</v>
      </c>
      <c r="D5496">
        <v>0</v>
      </c>
      <c r="E5496">
        <v>0</v>
      </c>
      <c r="F5496" t="str">
        <f t="shared" si="170"/>
        <v>neutral</v>
      </c>
      <c r="G5496">
        <f t="shared" si="171"/>
        <v>0</v>
      </c>
    </row>
    <row r="5497" spans="1:7" x14ac:dyDescent="0.2">
      <c r="A5497">
        <v>6.4153859844204006E+17</v>
      </c>
      <c r="B5497" t="s">
        <v>5</v>
      </c>
      <c r="C5497" t="s">
        <v>4841</v>
      </c>
      <c r="D5497">
        <v>0</v>
      </c>
      <c r="E5497">
        <v>4.3499999999999996</v>
      </c>
      <c r="F5497" t="str">
        <f t="shared" si="170"/>
        <v>negative</v>
      </c>
      <c r="G5497">
        <f t="shared" si="171"/>
        <v>0</v>
      </c>
    </row>
    <row r="5498" spans="1:7" x14ac:dyDescent="0.2">
      <c r="A5498">
        <v>6.4155490149615206E+17</v>
      </c>
      <c r="B5498" t="s">
        <v>7</v>
      </c>
      <c r="C5498" t="s">
        <v>4842</v>
      </c>
      <c r="D5498">
        <v>0</v>
      </c>
      <c r="E5498">
        <v>0</v>
      </c>
      <c r="F5498" t="str">
        <f t="shared" si="170"/>
        <v>neutral</v>
      </c>
      <c r="G5498">
        <f t="shared" si="171"/>
        <v>0</v>
      </c>
    </row>
    <row r="5499" spans="1:7" x14ac:dyDescent="0.2">
      <c r="A5499">
        <v>6.4161133292031501E+17</v>
      </c>
      <c r="B5499" t="s">
        <v>7</v>
      </c>
      <c r="C5499" t="s">
        <v>10</v>
      </c>
      <c r="D5499">
        <v>0</v>
      </c>
      <c r="E5499">
        <v>0</v>
      </c>
      <c r="F5499" t="str">
        <f t="shared" si="170"/>
        <v>neutral</v>
      </c>
      <c r="G5499">
        <f t="shared" si="171"/>
        <v>0</v>
      </c>
    </row>
    <row r="5500" spans="1:7" x14ac:dyDescent="0.2">
      <c r="A5500">
        <v>6.4162570321831104E+17</v>
      </c>
      <c r="B5500" t="s">
        <v>7</v>
      </c>
      <c r="C5500" t="s">
        <v>4843</v>
      </c>
      <c r="D5500">
        <v>11.11</v>
      </c>
      <c r="E5500">
        <v>0</v>
      </c>
      <c r="F5500" t="str">
        <f t="shared" si="170"/>
        <v>positive</v>
      </c>
      <c r="G5500">
        <f t="shared" si="171"/>
        <v>1</v>
      </c>
    </row>
    <row r="5501" spans="1:7" x14ac:dyDescent="0.2">
      <c r="A5501">
        <v>6.4164026086302797E+17</v>
      </c>
      <c r="B5501" t="s">
        <v>7</v>
      </c>
      <c r="C5501" t="s">
        <v>10</v>
      </c>
      <c r="D5501">
        <v>0</v>
      </c>
      <c r="E5501">
        <v>0</v>
      </c>
      <c r="F5501" t="str">
        <f t="shared" si="170"/>
        <v>neutral</v>
      </c>
      <c r="G5501">
        <f t="shared" si="171"/>
        <v>0</v>
      </c>
    </row>
    <row r="5502" spans="1:7" x14ac:dyDescent="0.2">
      <c r="A5502">
        <v>6.3004588269666701E+17</v>
      </c>
      <c r="B5502" t="s">
        <v>7</v>
      </c>
      <c r="C5502" t="s">
        <v>4844</v>
      </c>
      <c r="D5502">
        <v>25</v>
      </c>
      <c r="E5502">
        <v>0</v>
      </c>
      <c r="F5502" t="str">
        <f t="shared" si="170"/>
        <v>positive</v>
      </c>
      <c r="G5502">
        <f t="shared" si="171"/>
        <v>1</v>
      </c>
    </row>
    <row r="5503" spans="1:7" x14ac:dyDescent="0.2">
      <c r="A5503">
        <v>6.3017651949148902E+17</v>
      </c>
      <c r="B5503" t="s">
        <v>5</v>
      </c>
      <c r="C5503" t="s">
        <v>4845</v>
      </c>
      <c r="D5503">
        <v>0</v>
      </c>
      <c r="E5503">
        <v>0</v>
      </c>
      <c r="F5503" t="str">
        <f t="shared" si="170"/>
        <v>neutral</v>
      </c>
      <c r="G5503">
        <f t="shared" si="171"/>
        <v>1</v>
      </c>
    </row>
    <row r="5504" spans="1:7" x14ac:dyDescent="0.2">
      <c r="A5504">
        <v>6.3020832486091405E+17</v>
      </c>
      <c r="B5504" t="s">
        <v>7</v>
      </c>
      <c r="C5504" t="s">
        <v>4846</v>
      </c>
      <c r="D5504">
        <v>8.33</v>
      </c>
      <c r="E5504">
        <v>0</v>
      </c>
      <c r="F5504" t="str">
        <f t="shared" si="170"/>
        <v>positive</v>
      </c>
      <c r="G5504">
        <f t="shared" si="171"/>
        <v>1</v>
      </c>
    </row>
    <row r="5505" spans="1:7" x14ac:dyDescent="0.2">
      <c r="A5505">
        <v>6.3029892715426496E+17</v>
      </c>
      <c r="B5505" t="s">
        <v>7</v>
      </c>
      <c r="C5505" t="s">
        <v>4847</v>
      </c>
      <c r="D5505">
        <v>6.67</v>
      </c>
      <c r="E5505">
        <v>0</v>
      </c>
      <c r="F5505" t="str">
        <f t="shared" si="170"/>
        <v>positive</v>
      </c>
      <c r="G5505">
        <f t="shared" si="171"/>
        <v>1</v>
      </c>
    </row>
    <row r="5506" spans="1:7" x14ac:dyDescent="0.2">
      <c r="A5506">
        <v>6.3043358749875802E+17</v>
      </c>
      <c r="B5506" t="s">
        <v>5</v>
      </c>
      <c r="C5506" t="s">
        <v>4848</v>
      </c>
      <c r="D5506">
        <v>3.45</v>
      </c>
      <c r="E5506">
        <v>3.45</v>
      </c>
      <c r="F5506" t="str">
        <f t="shared" si="170"/>
        <v>neutral</v>
      </c>
      <c r="G5506">
        <f t="shared" si="171"/>
        <v>1</v>
      </c>
    </row>
    <row r="5507" spans="1:7" x14ac:dyDescent="0.2">
      <c r="A5507">
        <v>6.3044162014871795E+17</v>
      </c>
      <c r="B5507" t="s">
        <v>7</v>
      </c>
      <c r="C5507" t="s">
        <v>4849</v>
      </c>
      <c r="D5507">
        <v>0</v>
      </c>
      <c r="E5507">
        <v>0</v>
      </c>
      <c r="F5507" t="str">
        <f t="shared" ref="F5507:F5570" si="172">IF(D5507&gt;E5507,"positive",IF(D5507&lt;E5507,"negative","neutral"))</f>
        <v>neutral</v>
      </c>
      <c r="G5507">
        <f t="shared" ref="G5507:G5570" si="173">IF(F5507=B5507,1,0)</f>
        <v>0</v>
      </c>
    </row>
    <row r="5508" spans="1:7" x14ac:dyDescent="0.2">
      <c r="A5508">
        <v>6.3046884134530202E+17</v>
      </c>
      <c r="B5508" t="s">
        <v>7</v>
      </c>
      <c r="C5508" t="s">
        <v>4850</v>
      </c>
      <c r="D5508">
        <v>4.55</v>
      </c>
      <c r="E5508">
        <v>0</v>
      </c>
      <c r="F5508" t="str">
        <f t="shared" si="172"/>
        <v>positive</v>
      </c>
      <c r="G5508">
        <f t="shared" si="173"/>
        <v>1</v>
      </c>
    </row>
    <row r="5509" spans="1:7" x14ac:dyDescent="0.2">
      <c r="A5509">
        <v>6.3052127325325197E+17</v>
      </c>
      <c r="B5509" t="s">
        <v>15</v>
      </c>
      <c r="C5509" t="s">
        <v>4851</v>
      </c>
      <c r="D5509">
        <v>0</v>
      </c>
      <c r="E5509">
        <v>5.56</v>
      </c>
      <c r="F5509" t="str">
        <f t="shared" si="172"/>
        <v>negative</v>
      </c>
      <c r="G5509">
        <f t="shared" si="173"/>
        <v>1</v>
      </c>
    </row>
    <row r="5510" spans="1:7" x14ac:dyDescent="0.2">
      <c r="A5510">
        <v>6.3058027510648E+17</v>
      </c>
      <c r="B5510" t="s">
        <v>7</v>
      </c>
      <c r="C5510" t="s">
        <v>4852</v>
      </c>
      <c r="D5510">
        <v>0</v>
      </c>
      <c r="E5510">
        <v>0</v>
      </c>
      <c r="F5510" t="str">
        <f t="shared" si="172"/>
        <v>neutral</v>
      </c>
      <c r="G5510">
        <f t="shared" si="173"/>
        <v>0</v>
      </c>
    </row>
    <row r="5511" spans="1:7" x14ac:dyDescent="0.2">
      <c r="A5511">
        <v>6.3061398845643904E+17</v>
      </c>
      <c r="B5511" t="s">
        <v>7</v>
      </c>
      <c r="C5511" t="s">
        <v>4853</v>
      </c>
      <c r="D5511">
        <v>0</v>
      </c>
      <c r="E5511">
        <v>4.55</v>
      </c>
      <c r="F5511" t="str">
        <f t="shared" si="172"/>
        <v>negative</v>
      </c>
      <c r="G5511">
        <f t="shared" si="173"/>
        <v>0</v>
      </c>
    </row>
    <row r="5512" spans="1:7" x14ac:dyDescent="0.2">
      <c r="A5512">
        <v>6.3069621850761203E+17</v>
      </c>
      <c r="B5512" t="s">
        <v>7</v>
      </c>
      <c r="C5512" t="s">
        <v>4854</v>
      </c>
      <c r="D5512">
        <v>5.88</v>
      </c>
      <c r="E5512">
        <v>5.88</v>
      </c>
      <c r="F5512" t="str">
        <f t="shared" si="172"/>
        <v>neutral</v>
      </c>
      <c r="G5512">
        <f t="shared" si="173"/>
        <v>0</v>
      </c>
    </row>
    <row r="5513" spans="1:7" x14ac:dyDescent="0.2">
      <c r="A5513">
        <v>6.30783278581088E+17</v>
      </c>
      <c r="B5513" t="s">
        <v>7</v>
      </c>
      <c r="C5513" t="s">
        <v>4855</v>
      </c>
      <c r="D5513">
        <v>8.6999999999999993</v>
      </c>
      <c r="E5513">
        <v>0</v>
      </c>
      <c r="F5513" t="str">
        <f t="shared" si="172"/>
        <v>positive</v>
      </c>
      <c r="G5513">
        <f t="shared" si="173"/>
        <v>1</v>
      </c>
    </row>
    <row r="5514" spans="1:7" x14ac:dyDescent="0.2">
      <c r="A5514">
        <v>6.3088660176208205E+17</v>
      </c>
      <c r="B5514" t="s">
        <v>7</v>
      </c>
      <c r="C5514" t="s">
        <v>4856</v>
      </c>
      <c r="D5514">
        <v>0</v>
      </c>
      <c r="E5514">
        <v>0</v>
      </c>
      <c r="F5514" t="str">
        <f t="shared" si="172"/>
        <v>neutral</v>
      </c>
      <c r="G5514">
        <f t="shared" si="173"/>
        <v>0</v>
      </c>
    </row>
    <row r="5515" spans="1:7" x14ac:dyDescent="0.2">
      <c r="A5515">
        <v>6.3100163543558106E+17</v>
      </c>
      <c r="B5515" t="s">
        <v>7</v>
      </c>
      <c r="C5515" t="s">
        <v>4857</v>
      </c>
      <c r="D5515">
        <v>0</v>
      </c>
      <c r="E5515">
        <v>0</v>
      </c>
      <c r="F5515" t="str">
        <f t="shared" si="172"/>
        <v>neutral</v>
      </c>
      <c r="G5515">
        <f t="shared" si="173"/>
        <v>0</v>
      </c>
    </row>
    <row r="5516" spans="1:7" x14ac:dyDescent="0.2">
      <c r="A5516">
        <v>6.3104698867978202E+17</v>
      </c>
      <c r="B5516" t="s">
        <v>7</v>
      </c>
      <c r="C5516" t="s">
        <v>4858</v>
      </c>
      <c r="D5516">
        <v>16.670000000000002</v>
      </c>
      <c r="E5516">
        <v>0</v>
      </c>
      <c r="F5516" t="str">
        <f t="shared" si="172"/>
        <v>positive</v>
      </c>
      <c r="G5516">
        <f t="shared" si="173"/>
        <v>1</v>
      </c>
    </row>
    <row r="5517" spans="1:7" x14ac:dyDescent="0.2">
      <c r="A5517">
        <v>6.3105865582842496E+17</v>
      </c>
      <c r="B5517" t="s">
        <v>7</v>
      </c>
      <c r="C5517" t="s">
        <v>10</v>
      </c>
      <c r="D5517">
        <v>0</v>
      </c>
      <c r="E5517">
        <v>0</v>
      </c>
      <c r="F5517" t="str">
        <f t="shared" si="172"/>
        <v>neutral</v>
      </c>
      <c r="G5517">
        <f t="shared" si="173"/>
        <v>0</v>
      </c>
    </row>
    <row r="5518" spans="1:7" x14ac:dyDescent="0.2">
      <c r="A5518">
        <v>6.3109714607944294E+17</v>
      </c>
      <c r="B5518" t="s">
        <v>7</v>
      </c>
      <c r="C5518" t="s">
        <v>4859</v>
      </c>
      <c r="D5518">
        <v>0</v>
      </c>
      <c r="E5518">
        <v>0</v>
      </c>
      <c r="F5518" t="str">
        <f t="shared" si="172"/>
        <v>neutral</v>
      </c>
      <c r="G5518">
        <f t="shared" si="173"/>
        <v>0</v>
      </c>
    </row>
    <row r="5519" spans="1:7" x14ac:dyDescent="0.2">
      <c r="A5519">
        <v>6.3119862838462694E+17</v>
      </c>
      <c r="B5519" t="s">
        <v>15</v>
      </c>
      <c r="C5519" t="s">
        <v>4860</v>
      </c>
      <c r="D5519">
        <v>7.69</v>
      </c>
      <c r="E5519">
        <v>3.85</v>
      </c>
      <c r="F5519" t="str">
        <f t="shared" si="172"/>
        <v>positive</v>
      </c>
      <c r="G5519">
        <f t="shared" si="173"/>
        <v>0</v>
      </c>
    </row>
    <row r="5520" spans="1:7" x14ac:dyDescent="0.2">
      <c r="A5520">
        <v>6.3122525817602803E+17</v>
      </c>
      <c r="B5520" t="s">
        <v>15</v>
      </c>
      <c r="C5520" t="s">
        <v>4861</v>
      </c>
      <c r="D5520">
        <v>0</v>
      </c>
      <c r="E5520">
        <v>10</v>
      </c>
      <c r="F5520" t="str">
        <f t="shared" si="172"/>
        <v>negative</v>
      </c>
      <c r="G5520">
        <f t="shared" si="173"/>
        <v>1</v>
      </c>
    </row>
    <row r="5521" spans="1:7" x14ac:dyDescent="0.2">
      <c r="A5521">
        <v>6.3128887360422605E+17</v>
      </c>
      <c r="B5521" t="s">
        <v>7</v>
      </c>
      <c r="C5521" t="s">
        <v>4862</v>
      </c>
      <c r="D5521">
        <v>0</v>
      </c>
      <c r="E5521">
        <v>0</v>
      </c>
      <c r="F5521" t="str">
        <f t="shared" si="172"/>
        <v>neutral</v>
      </c>
      <c r="G5521">
        <f t="shared" si="173"/>
        <v>0</v>
      </c>
    </row>
    <row r="5522" spans="1:7" x14ac:dyDescent="0.2">
      <c r="A5522">
        <v>6.3133863812785306E+17</v>
      </c>
      <c r="B5522" t="s">
        <v>7</v>
      </c>
      <c r="C5522" t="s">
        <v>4863</v>
      </c>
      <c r="D5522">
        <v>4.76</v>
      </c>
      <c r="E5522">
        <v>0</v>
      </c>
      <c r="F5522" t="str">
        <f t="shared" si="172"/>
        <v>positive</v>
      </c>
      <c r="G5522">
        <f t="shared" si="173"/>
        <v>1</v>
      </c>
    </row>
    <row r="5523" spans="1:7" x14ac:dyDescent="0.2">
      <c r="A5523">
        <v>6.3155755112177203E+17</v>
      </c>
      <c r="B5523" t="s">
        <v>7</v>
      </c>
      <c r="C5523" t="s">
        <v>10</v>
      </c>
      <c r="D5523">
        <v>0</v>
      </c>
      <c r="E5523">
        <v>0</v>
      </c>
      <c r="F5523" t="str">
        <f t="shared" si="172"/>
        <v>neutral</v>
      </c>
      <c r="G5523">
        <f t="shared" si="173"/>
        <v>0</v>
      </c>
    </row>
    <row r="5524" spans="1:7" x14ac:dyDescent="0.2">
      <c r="A5524">
        <v>6.3155997969929805E+17</v>
      </c>
      <c r="B5524" t="s">
        <v>7</v>
      </c>
      <c r="C5524" t="s">
        <v>4864</v>
      </c>
      <c r="D5524">
        <v>0</v>
      </c>
      <c r="E5524">
        <v>0</v>
      </c>
      <c r="F5524" t="str">
        <f t="shared" si="172"/>
        <v>neutral</v>
      </c>
      <c r="G5524">
        <f t="shared" si="173"/>
        <v>0</v>
      </c>
    </row>
    <row r="5525" spans="1:7" x14ac:dyDescent="0.2">
      <c r="A5525">
        <v>6.3170286604705306E+17</v>
      </c>
      <c r="B5525" t="s">
        <v>7</v>
      </c>
      <c r="C5525" t="s">
        <v>10</v>
      </c>
      <c r="D5525">
        <v>0</v>
      </c>
      <c r="E5525">
        <v>0</v>
      </c>
      <c r="F5525" t="str">
        <f t="shared" si="172"/>
        <v>neutral</v>
      </c>
      <c r="G5525">
        <f t="shared" si="173"/>
        <v>0</v>
      </c>
    </row>
    <row r="5526" spans="1:7" x14ac:dyDescent="0.2">
      <c r="A5526">
        <v>6.3179720169023002E+17</v>
      </c>
      <c r="B5526" t="s">
        <v>7</v>
      </c>
      <c r="C5526" t="s">
        <v>4865</v>
      </c>
      <c r="D5526">
        <v>4.17</v>
      </c>
      <c r="E5526">
        <v>0</v>
      </c>
      <c r="F5526" t="str">
        <f t="shared" si="172"/>
        <v>positive</v>
      </c>
      <c r="G5526">
        <f t="shared" si="173"/>
        <v>1</v>
      </c>
    </row>
    <row r="5527" spans="1:7" x14ac:dyDescent="0.2">
      <c r="A5527">
        <v>6.3181391991343795E+17</v>
      </c>
      <c r="B5527" t="s">
        <v>7</v>
      </c>
      <c r="C5527" t="s">
        <v>4866</v>
      </c>
      <c r="D5527">
        <v>0</v>
      </c>
      <c r="E5527">
        <v>0</v>
      </c>
      <c r="F5527" t="str">
        <f t="shared" si="172"/>
        <v>neutral</v>
      </c>
      <c r="G5527">
        <f t="shared" si="173"/>
        <v>0</v>
      </c>
    </row>
    <row r="5528" spans="1:7" x14ac:dyDescent="0.2">
      <c r="A5528">
        <v>6.3182384317953894E+17</v>
      </c>
      <c r="B5528" t="s">
        <v>7</v>
      </c>
      <c r="C5528" t="s">
        <v>4867</v>
      </c>
      <c r="D5528">
        <v>12.5</v>
      </c>
      <c r="E5528">
        <v>0</v>
      </c>
      <c r="F5528" t="str">
        <f t="shared" si="172"/>
        <v>positive</v>
      </c>
      <c r="G5528">
        <f t="shared" si="173"/>
        <v>1</v>
      </c>
    </row>
    <row r="5529" spans="1:7" x14ac:dyDescent="0.2">
      <c r="A5529">
        <v>6.3187500770308902E+17</v>
      </c>
      <c r="B5529" t="s">
        <v>7</v>
      </c>
      <c r="C5529" t="s">
        <v>4868</v>
      </c>
      <c r="D5529">
        <v>0</v>
      </c>
      <c r="E5529">
        <v>0</v>
      </c>
      <c r="F5529" t="str">
        <f t="shared" si="172"/>
        <v>neutral</v>
      </c>
      <c r="G5529">
        <f t="shared" si="173"/>
        <v>0</v>
      </c>
    </row>
    <row r="5530" spans="1:7" x14ac:dyDescent="0.2">
      <c r="A5530">
        <v>6.3213215603530906E+17</v>
      </c>
      <c r="B5530" t="s">
        <v>7</v>
      </c>
      <c r="C5530" t="s">
        <v>4869</v>
      </c>
      <c r="D5530">
        <v>0</v>
      </c>
      <c r="E5530">
        <v>0</v>
      </c>
      <c r="F5530" t="str">
        <f t="shared" si="172"/>
        <v>neutral</v>
      </c>
      <c r="G5530">
        <f t="shared" si="173"/>
        <v>0</v>
      </c>
    </row>
    <row r="5531" spans="1:7" x14ac:dyDescent="0.2">
      <c r="A5531">
        <v>6.3218933968286797E+17</v>
      </c>
      <c r="B5531" t="s">
        <v>7</v>
      </c>
      <c r="C5531" t="s">
        <v>4870</v>
      </c>
      <c r="D5531">
        <v>12</v>
      </c>
      <c r="E5531">
        <v>0</v>
      </c>
      <c r="F5531" t="str">
        <f t="shared" si="172"/>
        <v>positive</v>
      </c>
      <c r="G5531">
        <f t="shared" si="173"/>
        <v>1</v>
      </c>
    </row>
    <row r="5532" spans="1:7" x14ac:dyDescent="0.2">
      <c r="A5532">
        <v>6.3222619131181005E+17</v>
      </c>
      <c r="B5532" t="s">
        <v>7</v>
      </c>
      <c r="C5532" t="s">
        <v>4871</v>
      </c>
      <c r="D5532">
        <v>5.56</v>
      </c>
      <c r="E5532">
        <v>0</v>
      </c>
      <c r="F5532" t="str">
        <f t="shared" si="172"/>
        <v>positive</v>
      </c>
      <c r="G5532">
        <f t="shared" si="173"/>
        <v>1</v>
      </c>
    </row>
    <row r="5533" spans="1:7" x14ac:dyDescent="0.2">
      <c r="A5533">
        <v>6.3231205691022106E+17</v>
      </c>
      <c r="B5533" t="s">
        <v>7</v>
      </c>
      <c r="C5533" t="s">
        <v>4872</v>
      </c>
      <c r="D5533">
        <v>0</v>
      </c>
      <c r="E5533">
        <v>6.25</v>
      </c>
      <c r="F5533" t="str">
        <f t="shared" si="172"/>
        <v>negative</v>
      </c>
      <c r="G5533">
        <f t="shared" si="173"/>
        <v>0</v>
      </c>
    </row>
    <row r="5534" spans="1:7" x14ac:dyDescent="0.2">
      <c r="A5534">
        <v>6.3253684304152397E+17</v>
      </c>
      <c r="B5534" t="s">
        <v>7</v>
      </c>
      <c r="C5534" t="s">
        <v>4873</v>
      </c>
      <c r="D5534">
        <v>0</v>
      </c>
      <c r="E5534">
        <v>0</v>
      </c>
      <c r="F5534" t="str">
        <f t="shared" si="172"/>
        <v>neutral</v>
      </c>
      <c r="G5534">
        <f t="shared" si="173"/>
        <v>0</v>
      </c>
    </row>
    <row r="5535" spans="1:7" x14ac:dyDescent="0.2">
      <c r="A5535">
        <v>6.3270862051423002E+17</v>
      </c>
      <c r="B5535" t="s">
        <v>5</v>
      </c>
      <c r="C5535" t="s">
        <v>4874</v>
      </c>
      <c r="D5535">
        <v>0</v>
      </c>
      <c r="E5535">
        <v>0</v>
      </c>
      <c r="F5535" t="str">
        <f t="shared" si="172"/>
        <v>neutral</v>
      </c>
      <c r="G5535">
        <f t="shared" si="173"/>
        <v>1</v>
      </c>
    </row>
    <row r="5536" spans="1:7" x14ac:dyDescent="0.2">
      <c r="A5536">
        <v>6.3295131631105203E+17</v>
      </c>
      <c r="B5536" t="s">
        <v>7</v>
      </c>
      <c r="C5536" t="s">
        <v>4875</v>
      </c>
      <c r="D5536">
        <v>7.14</v>
      </c>
      <c r="E5536">
        <v>0</v>
      </c>
      <c r="F5536" t="str">
        <f t="shared" si="172"/>
        <v>positive</v>
      </c>
      <c r="G5536">
        <f t="shared" si="173"/>
        <v>1</v>
      </c>
    </row>
    <row r="5537" spans="1:7" x14ac:dyDescent="0.2">
      <c r="A5537">
        <v>6.3312597363910605E+17</v>
      </c>
      <c r="B5537" t="s">
        <v>5</v>
      </c>
      <c r="C5537" t="s">
        <v>10</v>
      </c>
      <c r="D5537">
        <v>0</v>
      </c>
      <c r="E5537">
        <v>0</v>
      </c>
      <c r="F5537" t="str">
        <f t="shared" si="172"/>
        <v>neutral</v>
      </c>
      <c r="G5537">
        <f t="shared" si="173"/>
        <v>1</v>
      </c>
    </row>
    <row r="5538" spans="1:7" x14ac:dyDescent="0.2">
      <c r="A5538">
        <v>6.3335560540785805E+17</v>
      </c>
      <c r="B5538" t="s">
        <v>7</v>
      </c>
      <c r="C5538" t="s">
        <v>4876</v>
      </c>
      <c r="D5538">
        <v>0</v>
      </c>
      <c r="E5538">
        <v>0</v>
      </c>
      <c r="F5538" t="str">
        <f t="shared" si="172"/>
        <v>neutral</v>
      </c>
      <c r="G5538">
        <f t="shared" si="173"/>
        <v>0</v>
      </c>
    </row>
    <row r="5539" spans="1:7" x14ac:dyDescent="0.2">
      <c r="A5539">
        <v>6.3338361330066496E+17</v>
      </c>
      <c r="B5539" t="s">
        <v>7</v>
      </c>
      <c r="C5539" t="s">
        <v>4877</v>
      </c>
      <c r="D5539">
        <v>5.56</v>
      </c>
      <c r="E5539">
        <v>0</v>
      </c>
      <c r="F5539" t="str">
        <f t="shared" si="172"/>
        <v>positive</v>
      </c>
      <c r="G5539">
        <f t="shared" si="173"/>
        <v>1</v>
      </c>
    </row>
    <row r="5540" spans="1:7" x14ac:dyDescent="0.2">
      <c r="A5540">
        <v>6.3353053571373005E+17</v>
      </c>
      <c r="B5540" t="s">
        <v>7</v>
      </c>
      <c r="C5540" t="s">
        <v>4878</v>
      </c>
      <c r="D5540">
        <v>5.56</v>
      </c>
      <c r="E5540">
        <v>0</v>
      </c>
      <c r="F5540" t="str">
        <f t="shared" si="172"/>
        <v>positive</v>
      </c>
      <c r="G5540">
        <f t="shared" si="173"/>
        <v>1</v>
      </c>
    </row>
    <row r="5541" spans="1:7" x14ac:dyDescent="0.2">
      <c r="A5541">
        <v>6.3378990975765094E+17</v>
      </c>
      <c r="B5541" t="s">
        <v>15</v>
      </c>
      <c r="C5541" t="s">
        <v>4879</v>
      </c>
      <c r="D5541">
        <v>6.06</v>
      </c>
      <c r="E5541">
        <v>3.03</v>
      </c>
      <c r="F5541" t="str">
        <f t="shared" si="172"/>
        <v>positive</v>
      </c>
      <c r="G5541">
        <f t="shared" si="173"/>
        <v>0</v>
      </c>
    </row>
    <row r="5542" spans="1:7" x14ac:dyDescent="0.2">
      <c r="A5542">
        <v>6.3389249980796902E+17</v>
      </c>
      <c r="B5542" t="s">
        <v>7</v>
      </c>
      <c r="C5542" t="s">
        <v>4880</v>
      </c>
      <c r="D5542">
        <v>0</v>
      </c>
      <c r="E5542">
        <v>0</v>
      </c>
      <c r="F5542" t="str">
        <f t="shared" si="172"/>
        <v>neutral</v>
      </c>
      <c r="G5542">
        <f t="shared" si="173"/>
        <v>0</v>
      </c>
    </row>
    <row r="5543" spans="1:7" x14ac:dyDescent="0.2">
      <c r="A5543">
        <v>6.3399612385056704E+17</v>
      </c>
      <c r="B5543" t="s">
        <v>7</v>
      </c>
      <c r="C5543" t="s">
        <v>4881</v>
      </c>
      <c r="D5543">
        <v>3.85</v>
      </c>
      <c r="E5543">
        <v>0</v>
      </c>
      <c r="F5543" t="str">
        <f t="shared" si="172"/>
        <v>positive</v>
      </c>
      <c r="G5543">
        <f t="shared" si="173"/>
        <v>1</v>
      </c>
    </row>
    <row r="5544" spans="1:7" x14ac:dyDescent="0.2">
      <c r="A5544">
        <v>6.3407807808029402E+17</v>
      </c>
      <c r="B5544" t="s">
        <v>7</v>
      </c>
      <c r="C5544" t="s">
        <v>4882</v>
      </c>
      <c r="D5544">
        <v>4.3499999999999996</v>
      </c>
      <c r="E5544">
        <v>0</v>
      </c>
      <c r="F5544" t="str">
        <f t="shared" si="172"/>
        <v>positive</v>
      </c>
      <c r="G5544">
        <f t="shared" si="173"/>
        <v>1</v>
      </c>
    </row>
    <row r="5545" spans="1:7" x14ac:dyDescent="0.2">
      <c r="A5545">
        <v>6.3418218411971597E+17</v>
      </c>
      <c r="B5545" t="s">
        <v>5</v>
      </c>
      <c r="C5545" t="s">
        <v>4883</v>
      </c>
      <c r="D5545">
        <v>6.67</v>
      </c>
      <c r="E5545">
        <v>0</v>
      </c>
      <c r="F5545" t="str">
        <f t="shared" si="172"/>
        <v>positive</v>
      </c>
      <c r="G5545">
        <f t="shared" si="173"/>
        <v>0</v>
      </c>
    </row>
    <row r="5546" spans="1:7" x14ac:dyDescent="0.2">
      <c r="A5546">
        <v>6.3423794993315405E+17</v>
      </c>
      <c r="B5546" t="s">
        <v>7</v>
      </c>
      <c r="C5546" t="s">
        <v>4884</v>
      </c>
      <c r="D5546">
        <v>7.69</v>
      </c>
      <c r="E5546">
        <v>0</v>
      </c>
      <c r="F5546" t="str">
        <f t="shared" si="172"/>
        <v>positive</v>
      </c>
      <c r="G5546">
        <f t="shared" si="173"/>
        <v>1</v>
      </c>
    </row>
    <row r="5547" spans="1:7" x14ac:dyDescent="0.2">
      <c r="A5547">
        <v>6.3428442899549197E+17</v>
      </c>
      <c r="B5547" t="s">
        <v>7</v>
      </c>
      <c r="C5547" t="s">
        <v>4885</v>
      </c>
      <c r="D5547">
        <v>5</v>
      </c>
      <c r="E5547">
        <v>5</v>
      </c>
      <c r="F5547" t="str">
        <f t="shared" si="172"/>
        <v>neutral</v>
      </c>
      <c r="G5547">
        <f t="shared" si="173"/>
        <v>0</v>
      </c>
    </row>
    <row r="5548" spans="1:7" x14ac:dyDescent="0.2">
      <c r="A5548">
        <v>6.3445675911824397E+17</v>
      </c>
      <c r="B5548" t="s">
        <v>7</v>
      </c>
      <c r="C5548" t="s">
        <v>4886</v>
      </c>
      <c r="D5548">
        <v>0</v>
      </c>
      <c r="E5548">
        <v>0</v>
      </c>
      <c r="F5548" t="str">
        <f t="shared" si="172"/>
        <v>neutral</v>
      </c>
      <c r="G5548">
        <f t="shared" si="173"/>
        <v>0</v>
      </c>
    </row>
    <row r="5549" spans="1:7" x14ac:dyDescent="0.2">
      <c r="A5549">
        <v>6.3447899951569702E+17</v>
      </c>
      <c r="B5549" t="s">
        <v>7</v>
      </c>
      <c r="C5549" t="s">
        <v>4887</v>
      </c>
      <c r="D5549">
        <v>8.6999999999999993</v>
      </c>
      <c r="E5549">
        <v>0</v>
      </c>
      <c r="F5549" t="str">
        <f t="shared" si="172"/>
        <v>positive</v>
      </c>
      <c r="G5549">
        <f t="shared" si="173"/>
        <v>1</v>
      </c>
    </row>
    <row r="5550" spans="1:7" x14ac:dyDescent="0.2">
      <c r="A5550">
        <v>6.3451060679676595E+17</v>
      </c>
      <c r="B5550" t="s">
        <v>15</v>
      </c>
      <c r="C5550" t="s">
        <v>4888</v>
      </c>
      <c r="D5550">
        <v>0</v>
      </c>
      <c r="E5550">
        <v>11.76</v>
      </c>
      <c r="F5550" t="str">
        <f t="shared" si="172"/>
        <v>negative</v>
      </c>
      <c r="G5550">
        <f t="shared" si="173"/>
        <v>1</v>
      </c>
    </row>
    <row r="5551" spans="1:7" x14ac:dyDescent="0.2">
      <c r="A5551">
        <v>6.3474591482184294E+17</v>
      </c>
      <c r="B5551" t="s">
        <v>7</v>
      </c>
      <c r="C5551" t="s">
        <v>4889</v>
      </c>
      <c r="D5551">
        <v>12.5</v>
      </c>
      <c r="E5551">
        <v>0</v>
      </c>
      <c r="F5551" t="str">
        <f t="shared" si="172"/>
        <v>positive</v>
      </c>
      <c r="G5551">
        <f t="shared" si="173"/>
        <v>1</v>
      </c>
    </row>
    <row r="5552" spans="1:7" x14ac:dyDescent="0.2">
      <c r="A5552">
        <v>6.3480124753971904E+17</v>
      </c>
      <c r="B5552" t="s">
        <v>7</v>
      </c>
      <c r="C5552" t="s">
        <v>4890</v>
      </c>
      <c r="D5552">
        <v>3.85</v>
      </c>
      <c r="E5552">
        <v>0</v>
      </c>
      <c r="F5552" t="str">
        <f t="shared" si="172"/>
        <v>positive</v>
      </c>
      <c r="G5552">
        <f t="shared" si="173"/>
        <v>1</v>
      </c>
    </row>
    <row r="5553" spans="1:7" x14ac:dyDescent="0.2">
      <c r="A5553">
        <v>6.3482343795385805E+17</v>
      </c>
      <c r="B5553" t="s">
        <v>7</v>
      </c>
      <c r="C5553" t="s">
        <v>10</v>
      </c>
      <c r="D5553">
        <v>0</v>
      </c>
      <c r="E5553">
        <v>0</v>
      </c>
      <c r="F5553" t="str">
        <f t="shared" si="172"/>
        <v>neutral</v>
      </c>
      <c r="G5553">
        <f t="shared" si="173"/>
        <v>0</v>
      </c>
    </row>
    <row r="5554" spans="1:7" x14ac:dyDescent="0.2">
      <c r="A5554">
        <v>6.3529542335220902E+17</v>
      </c>
      <c r="B5554" t="s">
        <v>7</v>
      </c>
      <c r="C5554" t="s">
        <v>4891</v>
      </c>
      <c r="D5554">
        <v>0</v>
      </c>
      <c r="E5554">
        <v>0</v>
      </c>
      <c r="F5554" t="str">
        <f t="shared" si="172"/>
        <v>neutral</v>
      </c>
      <c r="G5554">
        <f t="shared" si="173"/>
        <v>0</v>
      </c>
    </row>
    <row r="5555" spans="1:7" x14ac:dyDescent="0.2">
      <c r="A5555">
        <v>6.3544687472451904E+17</v>
      </c>
      <c r="B5555" t="s">
        <v>5</v>
      </c>
      <c r="C5555" t="s">
        <v>4892</v>
      </c>
      <c r="D5555">
        <v>0</v>
      </c>
      <c r="E5555">
        <v>0</v>
      </c>
      <c r="F5555" t="str">
        <f t="shared" si="172"/>
        <v>neutral</v>
      </c>
      <c r="G5555">
        <f t="shared" si="173"/>
        <v>1</v>
      </c>
    </row>
    <row r="5556" spans="1:7" x14ac:dyDescent="0.2">
      <c r="A5556">
        <v>6.3550227476109594E+17</v>
      </c>
      <c r="B5556" t="s">
        <v>7</v>
      </c>
      <c r="C5556" t="s">
        <v>10</v>
      </c>
      <c r="D5556">
        <v>0</v>
      </c>
      <c r="E5556">
        <v>0</v>
      </c>
      <c r="F5556" t="str">
        <f t="shared" si="172"/>
        <v>neutral</v>
      </c>
      <c r="G5556">
        <f t="shared" si="173"/>
        <v>0</v>
      </c>
    </row>
    <row r="5557" spans="1:7" x14ac:dyDescent="0.2">
      <c r="A5557">
        <v>6.3555918127825306E+17</v>
      </c>
      <c r="B5557" t="s">
        <v>7</v>
      </c>
      <c r="C5557" t="s">
        <v>4893</v>
      </c>
      <c r="D5557">
        <v>0</v>
      </c>
      <c r="E5557">
        <v>0</v>
      </c>
      <c r="F5557" t="str">
        <f t="shared" si="172"/>
        <v>neutral</v>
      </c>
      <c r="G5557">
        <f t="shared" si="173"/>
        <v>0</v>
      </c>
    </row>
    <row r="5558" spans="1:7" x14ac:dyDescent="0.2">
      <c r="A5558">
        <v>6.3566612564934605E+17</v>
      </c>
      <c r="B5558" t="s">
        <v>15</v>
      </c>
      <c r="C5558" t="s">
        <v>4894</v>
      </c>
      <c r="D5558">
        <v>0</v>
      </c>
      <c r="E5558">
        <v>0</v>
      </c>
      <c r="F5558" t="str">
        <f t="shared" si="172"/>
        <v>neutral</v>
      </c>
      <c r="G5558">
        <f t="shared" si="173"/>
        <v>0</v>
      </c>
    </row>
    <row r="5559" spans="1:7" x14ac:dyDescent="0.2">
      <c r="A5559">
        <v>6.3571594883463104E+17</v>
      </c>
      <c r="B5559" t="s">
        <v>7</v>
      </c>
      <c r="C5559" t="s">
        <v>4895</v>
      </c>
      <c r="D5559">
        <v>4.3499999999999996</v>
      </c>
      <c r="E5559">
        <v>0</v>
      </c>
      <c r="F5559" t="str">
        <f t="shared" si="172"/>
        <v>positive</v>
      </c>
      <c r="G5559">
        <f t="shared" si="173"/>
        <v>1</v>
      </c>
    </row>
    <row r="5560" spans="1:7" x14ac:dyDescent="0.2">
      <c r="A5560">
        <v>6.3582378539708006E+17</v>
      </c>
      <c r="B5560" t="s">
        <v>7</v>
      </c>
      <c r="C5560" t="s">
        <v>4896</v>
      </c>
      <c r="D5560">
        <v>6.25</v>
      </c>
      <c r="E5560">
        <v>0</v>
      </c>
      <c r="F5560" t="str">
        <f t="shared" si="172"/>
        <v>positive</v>
      </c>
      <c r="G5560">
        <f t="shared" si="173"/>
        <v>1</v>
      </c>
    </row>
    <row r="5561" spans="1:7" x14ac:dyDescent="0.2">
      <c r="A5561">
        <v>6.3596733387862694E+17</v>
      </c>
      <c r="B5561" t="s">
        <v>5</v>
      </c>
      <c r="C5561" t="s">
        <v>4897</v>
      </c>
      <c r="D5561">
        <v>4.55</v>
      </c>
      <c r="E5561">
        <v>0</v>
      </c>
      <c r="F5561" t="str">
        <f t="shared" si="172"/>
        <v>positive</v>
      </c>
      <c r="G5561">
        <f t="shared" si="173"/>
        <v>0</v>
      </c>
    </row>
    <row r="5562" spans="1:7" x14ac:dyDescent="0.2">
      <c r="A5562">
        <v>6.3649739290522803E+17</v>
      </c>
      <c r="B5562" t="s">
        <v>7</v>
      </c>
      <c r="C5562" t="s">
        <v>4898</v>
      </c>
      <c r="D5562">
        <v>0</v>
      </c>
      <c r="E5562">
        <v>0</v>
      </c>
      <c r="F5562" t="str">
        <f t="shared" si="172"/>
        <v>neutral</v>
      </c>
      <c r="G5562">
        <f t="shared" si="173"/>
        <v>0</v>
      </c>
    </row>
    <row r="5563" spans="1:7" x14ac:dyDescent="0.2">
      <c r="A5563">
        <v>6.3666277333471603E+17</v>
      </c>
      <c r="B5563" t="s">
        <v>7</v>
      </c>
      <c r="C5563" t="s">
        <v>4899</v>
      </c>
      <c r="D5563">
        <v>7.14</v>
      </c>
      <c r="E5563">
        <v>7.14</v>
      </c>
      <c r="F5563" t="str">
        <f t="shared" si="172"/>
        <v>neutral</v>
      </c>
      <c r="G5563">
        <f t="shared" si="173"/>
        <v>0</v>
      </c>
    </row>
    <row r="5564" spans="1:7" x14ac:dyDescent="0.2">
      <c r="A5564">
        <v>6.3680344458241894E+17</v>
      </c>
      <c r="B5564" t="s">
        <v>7</v>
      </c>
      <c r="C5564" t="s">
        <v>4900</v>
      </c>
      <c r="D5564">
        <v>7.41</v>
      </c>
      <c r="E5564">
        <v>0</v>
      </c>
      <c r="F5564" t="str">
        <f t="shared" si="172"/>
        <v>positive</v>
      </c>
      <c r="G5564">
        <f t="shared" si="173"/>
        <v>1</v>
      </c>
    </row>
    <row r="5565" spans="1:7" x14ac:dyDescent="0.2">
      <c r="A5565">
        <v>6.3683254297757504E+17</v>
      </c>
      <c r="B5565" t="s">
        <v>5</v>
      </c>
      <c r="C5565" t="s">
        <v>4901</v>
      </c>
      <c r="D5565">
        <v>0</v>
      </c>
      <c r="E5565">
        <v>0</v>
      </c>
      <c r="F5565" t="str">
        <f t="shared" si="172"/>
        <v>neutral</v>
      </c>
      <c r="G5565">
        <f t="shared" si="173"/>
        <v>1</v>
      </c>
    </row>
    <row r="5566" spans="1:7" x14ac:dyDescent="0.2">
      <c r="A5566">
        <v>6.3690918616985101E+17</v>
      </c>
      <c r="B5566" t="s">
        <v>7</v>
      </c>
      <c r="C5566" t="s">
        <v>4902</v>
      </c>
      <c r="D5566">
        <v>0</v>
      </c>
      <c r="E5566">
        <v>0</v>
      </c>
      <c r="F5566" t="str">
        <f t="shared" si="172"/>
        <v>neutral</v>
      </c>
      <c r="G5566">
        <f t="shared" si="173"/>
        <v>0</v>
      </c>
    </row>
    <row r="5567" spans="1:7" x14ac:dyDescent="0.2">
      <c r="A5567">
        <v>6.3706238243968896E+17</v>
      </c>
      <c r="B5567" t="s">
        <v>7</v>
      </c>
      <c r="C5567" t="s">
        <v>4903</v>
      </c>
      <c r="D5567">
        <v>12.5</v>
      </c>
      <c r="E5567">
        <v>0</v>
      </c>
      <c r="F5567" t="str">
        <f t="shared" si="172"/>
        <v>positive</v>
      </c>
      <c r="G5567">
        <f t="shared" si="173"/>
        <v>1</v>
      </c>
    </row>
    <row r="5568" spans="1:7" x14ac:dyDescent="0.2">
      <c r="A5568">
        <v>6.3713512098239206E+17</v>
      </c>
      <c r="B5568" t="s">
        <v>7</v>
      </c>
      <c r="C5568" t="s">
        <v>4904</v>
      </c>
      <c r="D5568">
        <v>0</v>
      </c>
      <c r="E5568">
        <v>0</v>
      </c>
      <c r="F5568" t="str">
        <f t="shared" si="172"/>
        <v>neutral</v>
      </c>
      <c r="G5568">
        <f t="shared" si="173"/>
        <v>0</v>
      </c>
    </row>
    <row r="5569" spans="1:7" x14ac:dyDescent="0.2">
      <c r="A5569">
        <v>6.3719241926877504E+17</v>
      </c>
      <c r="B5569" t="s">
        <v>5</v>
      </c>
      <c r="C5569" t="s">
        <v>4905</v>
      </c>
      <c r="D5569">
        <v>0</v>
      </c>
      <c r="E5569">
        <v>0</v>
      </c>
      <c r="F5569" t="str">
        <f t="shared" si="172"/>
        <v>neutral</v>
      </c>
      <c r="G5569">
        <f t="shared" si="173"/>
        <v>1</v>
      </c>
    </row>
    <row r="5570" spans="1:7" x14ac:dyDescent="0.2">
      <c r="A5570">
        <v>6.3719403666789504E+17</v>
      </c>
      <c r="B5570" t="s">
        <v>7</v>
      </c>
      <c r="C5570" t="s">
        <v>10</v>
      </c>
      <c r="D5570">
        <v>0</v>
      </c>
      <c r="E5570">
        <v>0</v>
      </c>
      <c r="F5570" t="str">
        <f t="shared" si="172"/>
        <v>neutral</v>
      </c>
      <c r="G5570">
        <f t="shared" si="173"/>
        <v>0</v>
      </c>
    </row>
    <row r="5571" spans="1:7" x14ac:dyDescent="0.2">
      <c r="A5571">
        <v>6.3725866708828506E+17</v>
      </c>
      <c r="B5571" t="s">
        <v>7</v>
      </c>
      <c r="C5571" t="s">
        <v>4906</v>
      </c>
      <c r="D5571">
        <v>8.33</v>
      </c>
      <c r="E5571">
        <v>0</v>
      </c>
      <c r="F5571" t="str">
        <f t="shared" ref="F5571:F5634" si="174">IF(D5571&gt;E5571,"positive",IF(D5571&lt;E5571,"negative","neutral"))</f>
        <v>positive</v>
      </c>
      <c r="G5571">
        <f t="shared" ref="G5571:G5634" si="175">IF(F5571=B5571,1,0)</f>
        <v>1</v>
      </c>
    </row>
    <row r="5572" spans="1:7" x14ac:dyDescent="0.2">
      <c r="A5572">
        <v>6.3726926247484506E+17</v>
      </c>
      <c r="B5572" t="s">
        <v>7</v>
      </c>
      <c r="C5572" t="s">
        <v>4907</v>
      </c>
      <c r="D5572">
        <v>12.5</v>
      </c>
      <c r="E5572">
        <v>0</v>
      </c>
      <c r="F5572" t="str">
        <f t="shared" si="174"/>
        <v>positive</v>
      </c>
      <c r="G5572">
        <f t="shared" si="175"/>
        <v>1</v>
      </c>
    </row>
    <row r="5573" spans="1:7" x14ac:dyDescent="0.2">
      <c r="A5573">
        <v>6.3730790765944806E+17</v>
      </c>
      <c r="B5573" t="s">
        <v>7</v>
      </c>
      <c r="C5573" t="s">
        <v>4908</v>
      </c>
      <c r="D5573">
        <v>0</v>
      </c>
      <c r="E5573">
        <v>0</v>
      </c>
      <c r="F5573" t="str">
        <f t="shared" si="174"/>
        <v>neutral</v>
      </c>
      <c r="G5573">
        <f t="shared" si="175"/>
        <v>0</v>
      </c>
    </row>
    <row r="5574" spans="1:7" x14ac:dyDescent="0.2">
      <c r="A5574">
        <v>6.3752535484072205E+17</v>
      </c>
      <c r="B5574" t="s">
        <v>5</v>
      </c>
      <c r="C5574" t="s">
        <v>4909</v>
      </c>
      <c r="D5574">
        <v>5.88</v>
      </c>
      <c r="E5574">
        <v>0</v>
      </c>
      <c r="F5574" t="str">
        <f t="shared" si="174"/>
        <v>positive</v>
      </c>
      <c r="G5574">
        <f t="shared" si="175"/>
        <v>0</v>
      </c>
    </row>
    <row r="5575" spans="1:7" x14ac:dyDescent="0.2">
      <c r="A5575">
        <v>6.3754725956819994E+17</v>
      </c>
      <c r="B5575" t="s">
        <v>5</v>
      </c>
      <c r="C5575" t="s">
        <v>4910</v>
      </c>
      <c r="D5575">
        <v>0</v>
      </c>
      <c r="E5575">
        <v>0</v>
      </c>
      <c r="F5575" t="str">
        <f t="shared" si="174"/>
        <v>neutral</v>
      </c>
      <c r="G5575">
        <f t="shared" si="175"/>
        <v>1</v>
      </c>
    </row>
    <row r="5576" spans="1:7" x14ac:dyDescent="0.2">
      <c r="A5576">
        <v>6.3788976411341504E+17</v>
      </c>
      <c r="B5576" t="s">
        <v>5</v>
      </c>
      <c r="C5576" t="s">
        <v>4911</v>
      </c>
      <c r="D5576">
        <v>0</v>
      </c>
      <c r="E5576">
        <v>0</v>
      </c>
      <c r="F5576" t="str">
        <f t="shared" si="174"/>
        <v>neutral</v>
      </c>
      <c r="G5576">
        <f t="shared" si="175"/>
        <v>1</v>
      </c>
    </row>
    <row r="5577" spans="1:7" x14ac:dyDescent="0.2">
      <c r="A5577">
        <v>6.3797648500608205E+17</v>
      </c>
      <c r="B5577" t="s">
        <v>7</v>
      </c>
      <c r="C5577" t="s">
        <v>4912</v>
      </c>
      <c r="D5577">
        <v>9.52</v>
      </c>
      <c r="E5577">
        <v>0</v>
      </c>
      <c r="F5577" t="str">
        <f t="shared" si="174"/>
        <v>positive</v>
      </c>
      <c r="G5577">
        <f t="shared" si="175"/>
        <v>1</v>
      </c>
    </row>
    <row r="5578" spans="1:7" x14ac:dyDescent="0.2">
      <c r="A5578">
        <v>6.3859484973898394E+17</v>
      </c>
      <c r="B5578" t="s">
        <v>5</v>
      </c>
      <c r="C5578" t="s">
        <v>4913</v>
      </c>
      <c r="D5578">
        <v>0</v>
      </c>
      <c r="E5578">
        <v>0</v>
      </c>
      <c r="F5578" t="str">
        <f t="shared" si="174"/>
        <v>neutral</v>
      </c>
      <c r="G5578">
        <f t="shared" si="175"/>
        <v>1</v>
      </c>
    </row>
    <row r="5579" spans="1:7" x14ac:dyDescent="0.2">
      <c r="A5579">
        <v>6.3880530675203904E+17</v>
      </c>
      <c r="B5579" t="s">
        <v>7</v>
      </c>
      <c r="C5579" t="s">
        <v>4914</v>
      </c>
      <c r="D5579">
        <v>4.3499999999999996</v>
      </c>
      <c r="E5579">
        <v>0</v>
      </c>
      <c r="F5579" t="str">
        <f t="shared" si="174"/>
        <v>positive</v>
      </c>
      <c r="G5579">
        <f t="shared" si="175"/>
        <v>1</v>
      </c>
    </row>
    <row r="5580" spans="1:7" x14ac:dyDescent="0.2">
      <c r="A5580">
        <v>6.3935436745647706E+17</v>
      </c>
      <c r="B5580" t="s">
        <v>7</v>
      </c>
      <c r="C5580" t="s">
        <v>10</v>
      </c>
      <c r="D5580">
        <v>0</v>
      </c>
      <c r="E5580">
        <v>0</v>
      </c>
      <c r="F5580" t="str">
        <f t="shared" si="174"/>
        <v>neutral</v>
      </c>
      <c r="G5580">
        <f t="shared" si="175"/>
        <v>0</v>
      </c>
    </row>
    <row r="5581" spans="1:7" x14ac:dyDescent="0.2">
      <c r="A5581">
        <v>6.3944850203308403E+17</v>
      </c>
      <c r="B5581" t="s">
        <v>7</v>
      </c>
      <c r="C5581" t="s">
        <v>10</v>
      </c>
      <c r="D5581">
        <v>0</v>
      </c>
      <c r="E5581">
        <v>0</v>
      </c>
      <c r="F5581" t="str">
        <f t="shared" si="174"/>
        <v>neutral</v>
      </c>
      <c r="G5581">
        <f t="shared" si="175"/>
        <v>0</v>
      </c>
    </row>
    <row r="5582" spans="1:7" x14ac:dyDescent="0.2">
      <c r="A5582">
        <v>6.3948439330061901E+17</v>
      </c>
      <c r="B5582" t="s">
        <v>7</v>
      </c>
      <c r="C5582" t="s">
        <v>4915</v>
      </c>
      <c r="D5582">
        <v>0</v>
      </c>
      <c r="E5582">
        <v>5.26</v>
      </c>
      <c r="F5582" t="str">
        <f t="shared" si="174"/>
        <v>negative</v>
      </c>
      <c r="G5582">
        <f t="shared" si="175"/>
        <v>0</v>
      </c>
    </row>
    <row r="5583" spans="1:7" x14ac:dyDescent="0.2">
      <c r="A5583">
        <v>6.3948561350331405E+17</v>
      </c>
      <c r="B5583" t="s">
        <v>7</v>
      </c>
      <c r="C5583" t="s">
        <v>4916</v>
      </c>
      <c r="D5583">
        <v>5.26</v>
      </c>
      <c r="E5583">
        <v>5.26</v>
      </c>
      <c r="F5583" t="str">
        <f t="shared" si="174"/>
        <v>neutral</v>
      </c>
      <c r="G5583">
        <f t="shared" si="175"/>
        <v>0</v>
      </c>
    </row>
    <row r="5584" spans="1:7" x14ac:dyDescent="0.2">
      <c r="A5584">
        <v>6.3950527935745894E+17</v>
      </c>
      <c r="B5584" t="s">
        <v>7</v>
      </c>
      <c r="C5584" t="s">
        <v>4917</v>
      </c>
      <c r="D5584">
        <v>4.76</v>
      </c>
      <c r="E5584">
        <v>0</v>
      </c>
      <c r="F5584" t="str">
        <f t="shared" si="174"/>
        <v>positive</v>
      </c>
      <c r="G5584">
        <f t="shared" si="175"/>
        <v>1</v>
      </c>
    </row>
    <row r="5585" spans="1:7" x14ac:dyDescent="0.2">
      <c r="A5585">
        <v>6.3962660463371802E+17</v>
      </c>
      <c r="B5585" t="s">
        <v>5</v>
      </c>
      <c r="C5585" t="s">
        <v>4918</v>
      </c>
      <c r="D5585">
        <v>0</v>
      </c>
      <c r="E5585">
        <v>6.67</v>
      </c>
      <c r="F5585" t="str">
        <f t="shared" si="174"/>
        <v>negative</v>
      </c>
      <c r="G5585">
        <f t="shared" si="175"/>
        <v>0</v>
      </c>
    </row>
    <row r="5586" spans="1:7" x14ac:dyDescent="0.2">
      <c r="A5586">
        <v>6.39659423393296E+17</v>
      </c>
      <c r="B5586" t="s">
        <v>7</v>
      </c>
      <c r="C5586" t="s">
        <v>4919</v>
      </c>
      <c r="D5586">
        <v>0</v>
      </c>
      <c r="E5586">
        <v>0</v>
      </c>
      <c r="F5586" t="str">
        <f t="shared" si="174"/>
        <v>neutral</v>
      </c>
      <c r="G5586">
        <f t="shared" si="175"/>
        <v>0</v>
      </c>
    </row>
    <row r="5587" spans="1:7" x14ac:dyDescent="0.2">
      <c r="A5587">
        <v>6.3971814195042995E+17</v>
      </c>
      <c r="B5587" t="s">
        <v>7</v>
      </c>
      <c r="C5587" t="s">
        <v>4920</v>
      </c>
      <c r="D5587">
        <v>3.45</v>
      </c>
      <c r="E5587">
        <v>0</v>
      </c>
      <c r="F5587" t="str">
        <f t="shared" si="174"/>
        <v>positive</v>
      </c>
      <c r="G5587">
        <f t="shared" si="175"/>
        <v>1</v>
      </c>
    </row>
    <row r="5588" spans="1:7" x14ac:dyDescent="0.2">
      <c r="A5588">
        <v>6.3975782507431501E+17</v>
      </c>
      <c r="B5588" t="s">
        <v>7</v>
      </c>
      <c r="C5588" t="s">
        <v>4921</v>
      </c>
      <c r="D5588">
        <v>9.52</v>
      </c>
      <c r="E5588">
        <v>0</v>
      </c>
      <c r="F5588" t="str">
        <f t="shared" si="174"/>
        <v>positive</v>
      </c>
      <c r="G5588">
        <f t="shared" si="175"/>
        <v>1</v>
      </c>
    </row>
    <row r="5589" spans="1:7" x14ac:dyDescent="0.2">
      <c r="A5589">
        <v>6.3989010738697306E+17</v>
      </c>
      <c r="B5589" t="s">
        <v>5</v>
      </c>
      <c r="C5589" t="s">
        <v>4922</v>
      </c>
      <c r="D5589">
        <v>0</v>
      </c>
      <c r="E5589">
        <v>0</v>
      </c>
      <c r="F5589" t="str">
        <f t="shared" si="174"/>
        <v>neutral</v>
      </c>
      <c r="G5589">
        <f t="shared" si="175"/>
        <v>1</v>
      </c>
    </row>
    <row r="5590" spans="1:7" x14ac:dyDescent="0.2">
      <c r="A5590">
        <v>6.3993953398808102E+17</v>
      </c>
      <c r="B5590" t="s">
        <v>7</v>
      </c>
      <c r="C5590" t="s">
        <v>4923</v>
      </c>
      <c r="D5590">
        <v>4.76</v>
      </c>
      <c r="E5590">
        <v>0</v>
      </c>
      <c r="F5590" t="str">
        <f t="shared" si="174"/>
        <v>positive</v>
      </c>
      <c r="G5590">
        <f t="shared" si="175"/>
        <v>1</v>
      </c>
    </row>
    <row r="5591" spans="1:7" x14ac:dyDescent="0.2">
      <c r="A5591">
        <v>6.4007379005618906E+17</v>
      </c>
      <c r="B5591" t="s">
        <v>7</v>
      </c>
      <c r="C5591" t="s">
        <v>4924</v>
      </c>
      <c r="D5591">
        <v>0</v>
      </c>
      <c r="E5591">
        <v>0</v>
      </c>
      <c r="F5591" t="str">
        <f t="shared" si="174"/>
        <v>neutral</v>
      </c>
      <c r="G5591">
        <f t="shared" si="175"/>
        <v>0</v>
      </c>
    </row>
    <row r="5592" spans="1:7" x14ac:dyDescent="0.2">
      <c r="A5592">
        <v>6.4019873666527603E+17</v>
      </c>
      <c r="B5592" t="s">
        <v>7</v>
      </c>
      <c r="C5592" t="s">
        <v>4925</v>
      </c>
      <c r="D5592">
        <v>0</v>
      </c>
      <c r="E5592">
        <v>0</v>
      </c>
      <c r="F5592" t="str">
        <f t="shared" si="174"/>
        <v>neutral</v>
      </c>
      <c r="G5592">
        <f t="shared" si="175"/>
        <v>0</v>
      </c>
    </row>
    <row r="5593" spans="1:7" x14ac:dyDescent="0.2">
      <c r="A5593">
        <v>6.4043780664135603E+17</v>
      </c>
      <c r="B5593" t="s">
        <v>7</v>
      </c>
      <c r="C5593" t="s">
        <v>4926</v>
      </c>
      <c r="D5593">
        <v>0</v>
      </c>
      <c r="E5593">
        <v>0</v>
      </c>
      <c r="F5593" t="str">
        <f t="shared" si="174"/>
        <v>neutral</v>
      </c>
      <c r="G5593">
        <f t="shared" si="175"/>
        <v>0</v>
      </c>
    </row>
    <row r="5594" spans="1:7" x14ac:dyDescent="0.2">
      <c r="A5594">
        <v>6.4047270050755302E+17</v>
      </c>
      <c r="B5594" t="s">
        <v>7</v>
      </c>
      <c r="C5594" t="s">
        <v>4927</v>
      </c>
      <c r="D5594">
        <v>6.67</v>
      </c>
      <c r="E5594">
        <v>0</v>
      </c>
      <c r="F5594" t="str">
        <f t="shared" si="174"/>
        <v>positive</v>
      </c>
      <c r="G5594">
        <f t="shared" si="175"/>
        <v>1</v>
      </c>
    </row>
    <row r="5595" spans="1:7" x14ac:dyDescent="0.2">
      <c r="A5595">
        <v>6.4057223483096896E+17</v>
      </c>
      <c r="B5595" t="s">
        <v>7</v>
      </c>
      <c r="C5595" t="s">
        <v>4928</v>
      </c>
      <c r="D5595">
        <v>6.67</v>
      </c>
      <c r="E5595">
        <v>0</v>
      </c>
      <c r="F5595" t="str">
        <f t="shared" si="174"/>
        <v>positive</v>
      </c>
      <c r="G5595">
        <f t="shared" si="175"/>
        <v>1</v>
      </c>
    </row>
    <row r="5596" spans="1:7" x14ac:dyDescent="0.2">
      <c r="A5596">
        <v>6.4066114618228301E+17</v>
      </c>
      <c r="B5596" t="s">
        <v>7</v>
      </c>
      <c r="C5596" t="s">
        <v>4929</v>
      </c>
      <c r="D5596">
        <v>4.17</v>
      </c>
      <c r="E5596">
        <v>0</v>
      </c>
      <c r="F5596" t="str">
        <f t="shared" si="174"/>
        <v>positive</v>
      </c>
      <c r="G5596">
        <f t="shared" si="175"/>
        <v>1</v>
      </c>
    </row>
    <row r="5597" spans="1:7" x14ac:dyDescent="0.2">
      <c r="A5597">
        <v>6.4079374860830195E+17</v>
      </c>
      <c r="B5597" t="s">
        <v>7</v>
      </c>
      <c r="C5597" t="s">
        <v>4930</v>
      </c>
      <c r="D5597">
        <v>10</v>
      </c>
      <c r="E5597">
        <v>0</v>
      </c>
      <c r="F5597" t="str">
        <f t="shared" si="174"/>
        <v>positive</v>
      </c>
      <c r="G5597">
        <f t="shared" si="175"/>
        <v>1</v>
      </c>
    </row>
    <row r="5598" spans="1:7" x14ac:dyDescent="0.2">
      <c r="A5598">
        <v>6.4087831110786202E+17</v>
      </c>
      <c r="B5598" t="s">
        <v>7</v>
      </c>
      <c r="C5598" t="s">
        <v>4931</v>
      </c>
      <c r="D5598">
        <v>0</v>
      </c>
      <c r="E5598">
        <v>0</v>
      </c>
      <c r="F5598" t="str">
        <f t="shared" si="174"/>
        <v>neutral</v>
      </c>
      <c r="G5598">
        <f t="shared" si="175"/>
        <v>0</v>
      </c>
    </row>
    <row r="5599" spans="1:7" x14ac:dyDescent="0.2">
      <c r="A5599">
        <v>6.4104220770992397E+17</v>
      </c>
      <c r="B5599" t="s">
        <v>7</v>
      </c>
      <c r="C5599" t="s">
        <v>4932</v>
      </c>
      <c r="D5599">
        <v>0</v>
      </c>
      <c r="E5599">
        <v>0</v>
      </c>
      <c r="F5599" t="str">
        <f t="shared" si="174"/>
        <v>neutral</v>
      </c>
      <c r="G5599">
        <f t="shared" si="175"/>
        <v>0</v>
      </c>
    </row>
    <row r="5600" spans="1:7" x14ac:dyDescent="0.2">
      <c r="A5600">
        <v>6.4119152974326106E+17</v>
      </c>
      <c r="B5600" t="s">
        <v>7</v>
      </c>
      <c r="C5600" t="s">
        <v>4933</v>
      </c>
      <c r="D5600">
        <v>0</v>
      </c>
      <c r="E5600">
        <v>0</v>
      </c>
      <c r="F5600" t="str">
        <f t="shared" si="174"/>
        <v>neutral</v>
      </c>
      <c r="G5600">
        <f t="shared" si="175"/>
        <v>0</v>
      </c>
    </row>
    <row r="5601" spans="1:7" x14ac:dyDescent="0.2">
      <c r="A5601">
        <v>6.4152972533738701E+17</v>
      </c>
      <c r="B5601" t="s">
        <v>7</v>
      </c>
      <c r="C5601" t="s">
        <v>4934</v>
      </c>
      <c r="D5601">
        <v>0</v>
      </c>
      <c r="E5601">
        <v>0</v>
      </c>
      <c r="F5601" t="str">
        <f t="shared" si="174"/>
        <v>neutral</v>
      </c>
      <c r="G5601">
        <f t="shared" si="175"/>
        <v>0</v>
      </c>
    </row>
    <row r="5602" spans="1:7" x14ac:dyDescent="0.2">
      <c r="A5602">
        <v>6.2501343176718195E+17</v>
      </c>
      <c r="B5602" t="s">
        <v>5</v>
      </c>
      <c r="C5602" t="s">
        <v>4935</v>
      </c>
      <c r="D5602">
        <v>0</v>
      </c>
      <c r="E5602">
        <v>0</v>
      </c>
      <c r="F5602" t="str">
        <f t="shared" si="174"/>
        <v>neutral</v>
      </c>
      <c r="G5602">
        <f t="shared" si="175"/>
        <v>1</v>
      </c>
    </row>
    <row r="5603" spans="1:7" x14ac:dyDescent="0.2">
      <c r="A5603">
        <v>6.2509188833324096E+17</v>
      </c>
      <c r="B5603" t="s">
        <v>15</v>
      </c>
      <c r="C5603" t="s">
        <v>4936</v>
      </c>
      <c r="D5603">
        <v>3.85</v>
      </c>
      <c r="E5603">
        <v>3.85</v>
      </c>
      <c r="F5603" t="str">
        <f t="shared" si="174"/>
        <v>neutral</v>
      </c>
      <c r="G5603">
        <f t="shared" si="175"/>
        <v>0</v>
      </c>
    </row>
    <row r="5604" spans="1:7" x14ac:dyDescent="0.2">
      <c r="A5604">
        <v>6.2516070537789696E+17</v>
      </c>
      <c r="B5604" t="s">
        <v>5</v>
      </c>
      <c r="C5604" t="s">
        <v>10</v>
      </c>
      <c r="D5604">
        <v>0</v>
      </c>
      <c r="E5604">
        <v>0</v>
      </c>
      <c r="F5604" t="str">
        <f t="shared" si="174"/>
        <v>neutral</v>
      </c>
      <c r="G5604">
        <f t="shared" si="175"/>
        <v>1</v>
      </c>
    </row>
    <row r="5605" spans="1:7" x14ac:dyDescent="0.2">
      <c r="A5605">
        <v>6.2537948514408294E+17</v>
      </c>
      <c r="B5605" t="s">
        <v>5</v>
      </c>
      <c r="C5605" t="s">
        <v>4937</v>
      </c>
      <c r="D5605">
        <v>0</v>
      </c>
      <c r="E5605">
        <v>0</v>
      </c>
      <c r="F5605" t="str">
        <f t="shared" si="174"/>
        <v>neutral</v>
      </c>
      <c r="G5605">
        <f t="shared" si="175"/>
        <v>1</v>
      </c>
    </row>
    <row r="5606" spans="1:7" x14ac:dyDescent="0.2">
      <c r="A5606">
        <v>6.2541566869600205E+17</v>
      </c>
      <c r="B5606" t="s">
        <v>5</v>
      </c>
      <c r="C5606" t="s">
        <v>4938</v>
      </c>
      <c r="D5606">
        <v>0</v>
      </c>
      <c r="E5606">
        <v>0</v>
      </c>
      <c r="F5606" t="str">
        <f t="shared" si="174"/>
        <v>neutral</v>
      </c>
      <c r="G5606">
        <f t="shared" si="175"/>
        <v>1</v>
      </c>
    </row>
    <row r="5607" spans="1:7" x14ac:dyDescent="0.2">
      <c r="A5607">
        <v>6.2544577523391206E+17</v>
      </c>
      <c r="B5607" t="s">
        <v>5</v>
      </c>
      <c r="C5607" t="s">
        <v>4939</v>
      </c>
      <c r="D5607">
        <v>0</v>
      </c>
      <c r="E5607">
        <v>3.57</v>
      </c>
      <c r="F5607" t="str">
        <f t="shared" si="174"/>
        <v>negative</v>
      </c>
      <c r="G5607">
        <f t="shared" si="175"/>
        <v>0</v>
      </c>
    </row>
    <row r="5608" spans="1:7" x14ac:dyDescent="0.2">
      <c r="A5608">
        <v>6.2560882100053005E+17</v>
      </c>
      <c r="B5608" t="s">
        <v>5</v>
      </c>
      <c r="C5608" t="s">
        <v>4940</v>
      </c>
      <c r="D5608">
        <v>0</v>
      </c>
      <c r="E5608">
        <v>0</v>
      </c>
      <c r="F5608" t="str">
        <f t="shared" si="174"/>
        <v>neutral</v>
      </c>
      <c r="G5608">
        <f t="shared" si="175"/>
        <v>1</v>
      </c>
    </row>
    <row r="5609" spans="1:7" x14ac:dyDescent="0.2">
      <c r="A5609">
        <v>6.2563972185575296E+17</v>
      </c>
      <c r="B5609" t="s">
        <v>15</v>
      </c>
      <c r="C5609" t="s">
        <v>4941</v>
      </c>
      <c r="D5609">
        <v>4.3499999999999996</v>
      </c>
      <c r="E5609">
        <v>4.3499999999999996</v>
      </c>
      <c r="F5609" t="str">
        <f t="shared" si="174"/>
        <v>neutral</v>
      </c>
      <c r="G5609">
        <f t="shared" si="175"/>
        <v>0</v>
      </c>
    </row>
    <row r="5610" spans="1:7" x14ac:dyDescent="0.2">
      <c r="A5610">
        <v>6.2578387089031501E+17</v>
      </c>
      <c r="B5610" t="s">
        <v>15</v>
      </c>
      <c r="C5610" t="s">
        <v>4942</v>
      </c>
      <c r="D5610">
        <v>0</v>
      </c>
      <c r="E5610">
        <v>0</v>
      </c>
      <c r="F5610" t="str">
        <f t="shared" si="174"/>
        <v>neutral</v>
      </c>
      <c r="G5610">
        <f t="shared" si="175"/>
        <v>0</v>
      </c>
    </row>
    <row r="5611" spans="1:7" x14ac:dyDescent="0.2">
      <c r="A5611">
        <v>6.2581486620960205E+17</v>
      </c>
      <c r="B5611" t="s">
        <v>15</v>
      </c>
      <c r="C5611" t="s">
        <v>4943</v>
      </c>
      <c r="D5611">
        <v>5.56</v>
      </c>
      <c r="E5611">
        <v>0</v>
      </c>
      <c r="F5611" t="str">
        <f t="shared" si="174"/>
        <v>positive</v>
      </c>
      <c r="G5611">
        <f t="shared" si="175"/>
        <v>0</v>
      </c>
    </row>
    <row r="5612" spans="1:7" x14ac:dyDescent="0.2">
      <c r="A5612">
        <v>6.2582487380643405E+17</v>
      </c>
      <c r="B5612" t="s">
        <v>15</v>
      </c>
      <c r="C5612" t="s">
        <v>4944</v>
      </c>
      <c r="D5612">
        <v>5</v>
      </c>
      <c r="E5612">
        <v>0</v>
      </c>
      <c r="F5612" t="str">
        <f t="shared" si="174"/>
        <v>positive</v>
      </c>
      <c r="G5612">
        <f t="shared" si="175"/>
        <v>0</v>
      </c>
    </row>
    <row r="5613" spans="1:7" x14ac:dyDescent="0.2">
      <c r="A5613">
        <v>6.2586945979469402E+17</v>
      </c>
      <c r="B5613" t="s">
        <v>7</v>
      </c>
      <c r="C5613" t="s">
        <v>4945</v>
      </c>
      <c r="D5613">
        <v>4.17</v>
      </c>
      <c r="E5613">
        <v>0</v>
      </c>
      <c r="F5613" t="str">
        <f t="shared" si="174"/>
        <v>positive</v>
      </c>
      <c r="G5613">
        <f t="shared" si="175"/>
        <v>1</v>
      </c>
    </row>
    <row r="5614" spans="1:7" x14ac:dyDescent="0.2">
      <c r="A5614">
        <v>6.2631157520128E+17</v>
      </c>
      <c r="B5614" t="s">
        <v>5</v>
      </c>
      <c r="C5614" t="s">
        <v>4946</v>
      </c>
      <c r="D5614">
        <v>0</v>
      </c>
      <c r="E5614">
        <v>0</v>
      </c>
      <c r="F5614" t="str">
        <f t="shared" si="174"/>
        <v>neutral</v>
      </c>
      <c r="G5614">
        <f t="shared" si="175"/>
        <v>1</v>
      </c>
    </row>
    <row r="5615" spans="1:7" x14ac:dyDescent="0.2">
      <c r="A5615">
        <v>6.2655086952647706E+17</v>
      </c>
      <c r="B5615" t="s">
        <v>5</v>
      </c>
      <c r="C5615" t="s">
        <v>4947</v>
      </c>
      <c r="D5615">
        <v>7.14</v>
      </c>
      <c r="E5615">
        <v>0</v>
      </c>
      <c r="F5615" t="str">
        <f t="shared" si="174"/>
        <v>positive</v>
      </c>
      <c r="G5615">
        <f t="shared" si="175"/>
        <v>0</v>
      </c>
    </row>
    <row r="5616" spans="1:7" x14ac:dyDescent="0.2">
      <c r="A5616">
        <v>6.2662715655508301E+17</v>
      </c>
      <c r="B5616" t="s">
        <v>15</v>
      </c>
      <c r="C5616" t="s">
        <v>4948</v>
      </c>
      <c r="D5616">
        <v>0</v>
      </c>
      <c r="E5616">
        <v>8.33</v>
      </c>
      <c r="F5616" t="str">
        <f t="shared" si="174"/>
        <v>negative</v>
      </c>
      <c r="G5616">
        <f t="shared" si="175"/>
        <v>1</v>
      </c>
    </row>
    <row r="5617" spans="1:7" x14ac:dyDescent="0.2">
      <c r="A5617">
        <v>6.2675207568730906E+17</v>
      </c>
      <c r="B5617" t="s">
        <v>5</v>
      </c>
      <c r="C5617" t="s">
        <v>4949</v>
      </c>
      <c r="D5617">
        <v>0</v>
      </c>
      <c r="E5617">
        <v>0</v>
      </c>
      <c r="F5617" t="str">
        <f t="shared" si="174"/>
        <v>neutral</v>
      </c>
      <c r="G5617">
        <f t="shared" si="175"/>
        <v>1</v>
      </c>
    </row>
    <row r="5618" spans="1:7" x14ac:dyDescent="0.2">
      <c r="A5618">
        <v>6.2806615544646694E+17</v>
      </c>
      <c r="B5618" t="s">
        <v>15</v>
      </c>
      <c r="C5618" t="s">
        <v>4950</v>
      </c>
      <c r="D5618">
        <v>0</v>
      </c>
      <c r="E5618">
        <v>0</v>
      </c>
      <c r="F5618" t="str">
        <f t="shared" si="174"/>
        <v>neutral</v>
      </c>
      <c r="G5618">
        <f t="shared" si="175"/>
        <v>0</v>
      </c>
    </row>
    <row r="5619" spans="1:7" x14ac:dyDescent="0.2">
      <c r="A5619">
        <v>6.2825312479337894E+17</v>
      </c>
      <c r="B5619" t="s">
        <v>5</v>
      </c>
      <c r="C5619" t="s">
        <v>4951</v>
      </c>
      <c r="D5619">
        <v>0</v>
      </c>
      <c r="E5619">
        <v>0</v>
      </c>
      <c r="F5619" t="str">
        <f t="shared" si="174"/>
        <v>neutral</v>
      </c>
      <c r="G5619">
        <f t="shared" si="175"/>
        <v>1</v>
      </c>
    </row>
    <row r="5620" spans="1:7" x14ac:dyDescent="0.2">
      <c r="A5620">
        <v>6.2832278808500096E+17</v>
      </c>
      <c r="B5620" t="s">
        <v>15</v>
      </c>
      <c r="C5620" t="s">
        <v>4952</v>
      </c>
      <c r="D5620">
        <v>0</v>
      </c>
      <c r="E5620">
        <v>0</v>
      </c>
      <c r="F5620" t="str">
        <f t="shared" si="174"/>
        <v>neutral</v>
      </c>
      <c r="G5620">
        <f t="shared" si="175"/>
        <v>0</v>
      </c>
    </row>
    <row r="5621" spans="1:7" x14ac:dyDescent="0.2">
      <c r="A5621">
        <v>6.2833293683687296E+17</v>
      </c>
      <c r="B5621" t="s">
        <v>15</v>
      </c>
      <c r="C5621" t="s">
        <v>4953</v>
      </c>
      <c r="D5621">
        <v>0</v>
      </c>
      <c r="E5621">
        <v>5.26</v>
      </c>
      <c r="F5621" t="str">
        <f t="shared" si="174"/>
        <v>negative</v>
      </c>
      <c r="G5621">
        <f t="shared" si="175"/>
        <v>1</v>
      </c>
    </row>
    <row r="5622" spans="1:7" x14ac:dyDescent="0.2">
      <c r="A5622">
        <v>6.2836225995414195E+17</v>
      </c>
      <c r="B5622" t="s">
        <v>15</v>
      </c>
      <c r="C5622" t="s">
        <v>4954</v>
      </c>
      <c r="D5622">
        <v>0</v>
      </c>
      <c r="E5622">
        <v>0</v>
      </c>
      <c r="F5622" t="str">
        <f t="shared" si="174"/>
        <v>neutral</v>
      </c>
      <c r="G5622">
        <f t="shared" si="175"/>
        <v>0</v>
      </c>
    </row>
    <row r="5623" spans="1:7" x14ac:dyDescent="0.2">
      <c r="A5623">
        <v>6.2837384041507494E+17</v>
      </c>
      <c r="B5623" t="s">
        <v>15</v>
      </c>
      <c r="C5623" t="s">
        <v>4955</v>
      </c>
      <c r="D5623">
        <v>0</v>
      </c>
      <c r="E5623">
        <v>4.55</v>
      </c>
      <c r="F5623" t="str">
        <f t="shared" si="174"/>
        <v>negative</v>
      </c>
      <c r="G5623">
        <f t="shared" si="175"/>
        <v>1</v>
      </c>
    </row>
    <row r="5624" spans="1:7" x14ac:dyDescent="0.2">
      <c r="A5624">
        <v>6.2854003158253504E+17</v>
      </c>
      <c r="B5624" t="s">
        <v>5</v>
      </c>
      <c r="C5624" t="s">
        <v>4956</v>
      </c>
      <c r="D5624">
        <v>0</v>
      </c>
      <c r="E5624">
        <v>0</v>
      </c>
      <c r="F5624" t="str">
        <f t="shared" si="174"/>
        <v>neutral</v>
      </c>
      <c r="G5624">
        <f t="shared" si="175"/>
        <v>1</v>
      </c>
    </row>
    <row r="5625" spans="1:7" x14ac:dyDescent="0.2">
      <c r="A5625">
        <v>6.2855821447737997E+17</v>
      </c>
      <c r="B5625" t="s">
        <v>15</v>
      </c>
      <c r="C5625" t="s">
        <v>4957</v>
      </c>
      <c r="D5625">
        <v>5.26</v>
      </c>
      <c r="E5625">
        <v>5.26</v>
      </c>
      <c r="F5625" t="str">
        <f t="shared" si="174"/>
        <v>neutral</v>
      </c>
      <c r="G5625">
        <f t="shared" si="175"/>
        <v>0</v>
      </c>
    </row>
    <row r="5626" spans="1:7" x14ac:dyDescent="0.2">
      <c r="A5626">
        <v>6.2868843024799706E+17</v>
      </c>
      <c r="B5626" t="s">
        <v>5</v>
      </c>
      <c r="C5626" t="s">
        <v>4958</v>
      </c>
      <c r="D5626">
        <v>4</v>
      </c>
      <c r="E5626">
        <v>4</v>
      </c>
      <c r="F5626" t="str">
        <f t="shared" si="174"/>
        <v>neutral</v>
      </c>
      <c r="G5626">
        <f t="shared" si="175"/>
        <v>1</v>
      </c>
    </row>
    <row r="5627" spans="1:7" x14ac:dyDescent="0.2">
      <c r="A5627">
        <v>6.2869142700687706E+17</v>
      </c>
      <c r="B5627" t="s">
        <v>5</v>
      </c>
      <c r="C5627" t="s">
        <v>10</v>
      </c>
      <c r="D5627">
        <v>0</v>
      </c>
      <c r="E5627">
        <v>0</v>
      </c>
      <c r="F5627" t="str">
        <f t="shared" si="174"/>
        <v>neutral</v>
      </c>
      <c r="G5627">
        <f t="shared" si="175"/>
        <v>1</v>
      </c>
    </row>
    <row r="5628" spans="1:7" x14ac:dyDescent="0.2">
      <c r="A5628">
        <v>6.2869610908326106E+17</v>
      </c>
      <c r="B5628" t="s">
        <v>5</v>
      </c>
      <c r="C5628" t="s">
        <v>4959</v>
      </c>
      <c r="D5628">
        <v>0</v>
      </c>
      <c r="E5628">
        <v>9.09</v>
      </c>
      <c r="F5628" t="str">
        <f t="shared" si="174"/>
        <v>negative</v>
      </c>
      <c r="G5628">
        <f t="shared" si="175"/>
        <v>0</v>
      </c>
    </row>
    <row r="5629" spans="1:7" x14ac:dyDescent="0.2">
      <c r="A5629">
        <v>6.2874580994153203E+17</v>
      </c>
      <c r="B5629" t="s">
        <v>5</v>
      </c>
      <c r="C5629" t="s">
        <v>4960</v>
      </c>
      <c r="D5629">
        <v>4.55</v>
      </c>
      <c r="E5629">
        <v>0</v>
      </c>
      <c r="F5629" t="str">
        <f t="shared" si="174"/>
        <v>positive</v>
      </c>
      <c r="G5629">
        <f t="shared" si="175"/>
        <v>0</v>
      </c>
    </row>
    <row r="5630" spans="1:7" x14ac:dyDescent="0.2">
      <c r="A5630">
        <v>6.2878159810896205E+17</v>
      </c>
      <c r="B5630" t="s">
        <v>5</v>
      </c>
      <c r="C5630" t="s">
        <v>4961</v>
      </c>
      <c r="D5630">
        <v>0</v>
      </c>
      <c r="E5630">
        <v>0</v>
      </c>
      <c r="F5630" t="str">
        <f t="shared" si="174"/>
        <v>neutral</v>
      </c>
      <c r="G5630">
        <f t="shared" si="175"/>
        <v>1</v>
      </c>
    </row>
    <row r="5631" spans="1:7" x14ac:dyDescent="0.2">
      <c r="A5631">
        <v>6.2879853172625805E+17</v>
      </c>
      <c r="B5631" t="s">
        <v>5</v>
      </c>
      <c r="C5631" t="s">
        <v>4962</v>
      </c>
      <c r="D5631">
        <v>0</v>
      </c>
      <c r="E5631">
        <v>15.38</v>
      </c>
      <c r="F5631" t="str">
        <f t="shared" si="174"/>
        <v>negative</v>
      </c>
      <c r="G5631">
        <f t="shared" si="175"/>
        <v>0</v>
      </c>
    </row>
    <row r="5632" spans="1:7" x14ac:dyDescent="0.2">
      <c r="A5632">
        <v>6.2887254771151206E+17</v>
      </c>
      <c r="B5632" t="s">
        <v>5</v>
      </c>
      <c r="C5632" t="s">
        <v>4963</v>
      </c>
      <c r="D5632">
        <v>4.17</v>
      </c>
      <c r="E5632">
        <v>0</v>
      </c>
      <c r="F5632" t="str">
        <f t="shared" si="174"/>
        <v>positive</v>
      </c>
      <c r="G5632">
        <f t="shared" si="175"/>
        <v>0</v>
      </c>
    </row>
    <row r="5633" spans="1:7" x14ac:dyDescent="0.2">
      <c r="A5633">
        <v>6.2889020131881702E+17</v>
      </c>
      <c r="B5633" t="s">
        <v>15</v>
      </c>
      <c r="C5633" t="s">
        <v>4964</v>
      </c>
      <c r="D5633">
        <v>0</v>
      </c>
      <c r="E5633">
        <v>8.6999999999999993</v>
      </c>
      <c r="F5633" t="str">
        <f t="shared" si="174"/>
        <v>negative</v>
      </c>
      <c r="G5633">
        <f t="shared" si="175"/>
        <v>1</v>
      </c>
    </row>
    <row r="5634" spans="1:7" x14ac:dyDescent="0.2">
      <c r="A5634">
        <v>6.2890723147658304E+17</v>
      </c>
      <c r="B5634" t="s">
        <v>5</v>
      </c>
      <c r="C5634" t="s">
        <v>4965</v>
      </c>
      <c r="D5634">
        <v>0</v>
      </c>
      <c r="E5634">
        <v>6.67</v>
      </c>
      <c r="F5634" t="str">
        <f t="shared" si="174"/>
        <v>negative</v>
      </c>
      <c r="G5634">
        <f t="shared" si="175"/>
        <v>0</v>
      </c>
    </row>
    <row r="5635" spans="1:7" x14ac:dyDescent="0.2">
      <c r="A5635">
        <v>6.2901325750905203E+17</v>
      </c>
      <c r="B5635" t="s">
        <v>5</v>
      </c>
      <c r="C5635" t="s">
        <v>4966</v>
      </c>
      <c r="D5635">
        <v>0</v>
      </c>
      <c r="E5635">
        <v>0</v>
      </c>
      <c r="F5635" t="str">
        <f t="shared" ref="F5635:F5698" si="176">IF(D5635&gt;E5635,"positive",IF(D5635&lt;E5635,"negative","neutral"))</f>
        <v>neutral</v>
      </c>
      <c r="G5635">
        <f t="shared" ref="G5635:G5698" si="177">IF(F5635=B5635,1,0)</f>
        <v>1</v>
      </c>
    </row>
    <row r="5636" spans="1:7" x14ac:dyDescent="0.2">
      <c r="A5636">
        <v>6.2903834434997005E+17</v>
      </c>
      <c r="B5636" t="s">
        <v>15</v>
      </c>
      <c r="C5636" t="s">
        <v>10</v>
      </c>
      <c r="D5636">
        <v>0</v>
      </c>
      <c r="E5636">
        <v>0</v>
      </c>
      <c r="F5636" t="str">
        <f t="shared" si="176"/>
        <v>neutral</v>
      </c>
      <c r="G5636">
        <f t="shared" si="177"/>
        <v>0</v>
      </c>
    </row>
    <row r="5637" spans="1:7" x14ac:dyDescent="0.2">
      <c r="A5637">
        <v>6.2915224760831104E+17</v>
      </c>
      <c r="B5637" t="s">
        <v>15</v>
      </c>
      <c r="C5637" t="s">
        <v>4967</v>
      </c>
      <c r="D5637">
        <v>0</v>
      </c>
      <c r="E5637">
        <v>0</v>
      </c>
      <c r="F5637" t="str">
        <f t="shared" si="176"/>
        <v>neutral</v>
      </c>
      <c r="G5637">
        <f t="shared" si="177"/>
        <v>0</v>
      </c>
    </row>
    <row r="5638" spans="1:7" x14ac:dyDescent="0.2">
      <c r="A5638">
        <v>6.2922088613506496E+17</v>
      </c>
      <c r="B5638" t="s">
        <v>15</v>
      </c>
      <c r="C5638" t="s">
        <v>4968</v>
      </c>
      <c r="D5638">
        <v>5.88</v>
      </c>
      <c r="E5638">
        <v>0</v>
      </c>
      <c r="F5638" t="str">
        <f t="shared" si="176"/>
        <v>positive</v>
      </c>
      <c r="G5638">
        <f t="shared" si="177"/>
        <v>0</v>
      </c>
    </row>
    <row r="5639" spans="1:7" x14ac:dyDescent="0.2">
      <c r="A5639">
        <v>6.2939831634679194E+17</v>
      </c>
      <c r="B5639" t="s">
        <v>15</v>
      </c>
      <c r="C5639" t="s">
        <v>10</v>
      </c>
      <c r="D5639">
        <v>0</v>
      </c>
      <c r="E5639">
        <v>0</v>
      </c>
      <c r="F5639" t="str">
        <f t="shared" si="176"/>
        <v>neutral</v>
      </c>
      <c r="G5639">
        <f t="shared" si="177"/>
        <v>0</v>
      </c>
    </row>
    <row r="5640" spans="1:7" x14ac:dyDescent="0.2">
      <c r="A5640">
        <v>6.2939849305698995E+17</v>
      </c>
      <c r="B5640" t="s">
        <v>7</v>
      </c>
      <c r="C5640" t="s">
        <v>4969</v>
      </c>
      <c r="D5640">
        <v>9.09</v>
      </c>
      <c r="E5640">
        <v>4.55</v>
      </c>
      <c r="F5640" t="str">
        <f t="shared" si="176"/>
        <v>positive</v>
      </c>
      <c r="G5640">
        <f t="shared" si="177"/>
        <v>1</v>
      </c>
    </row>
    <row r="5641" spans="1:7" x14ac:dyDescent="0.2">
      <c r="A5641">
        <v>6.29398538582016E+17</v>
      </c>
      <c r="B5641" t="s">
        <v>5</v>
      </c>
      <c r="C5641" t="s">
        <v>4970</v>
      </c>
      <c r="D5641">
        <v>0</v>
      </c>
      <c r="E5641">
        <v>0</v>
      </c>
      <c r="F5641" t="str">
        <f t="shared" si="176"/>
        <v>neutral</v>
      </c>
      <c r="G5641">
        <f t="shared" si="177"/>
        <v>1</v>
      </c>
    </row>
    <row r="5642" spans="1:7" x14ac:dyDescent="0.2">
      <c r="A5642">
        <v>6.2940058117449702E+17</v>
      </c>
      <c r="B5642" t="s">
        <v>15</v>
      </c>
      <c r="C5642" t="s">
        <v>10</v>
      </c>
      <c r="D5642">
        <v>0</v>
      </c>
      <c r="E5642">
        <v>0</v>
      </c>
      <c r="F5642" t="str">
        <f t="shared" si="176"/>
        <v>neutral</v>
      </c>
      <c r="G5642">
        <f t="shared" si="177"/>
        <v>0</v>
      </c>
    </row>
    <row r="5643" spans="1:7" x14ac:dyDescent="0.2">
      <c r="A5643">
        <v>6.2941589507334106E+17</v>
      </c>
      <c r="B5643" t="s">
        <v>15</v>
      </c>
      <c r="C5643" t="s">
        <v>4971</v>
      </c>
      <c r="D5643">
        <v>4.17</v>
      </c>
      <c r="E5643">
        <v>0</v>
      </c>
      <c r="F5643" t="str">
        <f t="shared" si="176"/>
        <v>positive</v>
      </c>
      <c r="G5643">
        <f t="shared" si="177"/>
        <v>0</v>
      </c>
    </row>
    <row r="5644" spans="1:7" x14ac:dyDescent="0.2">
      <c r="A5644">
        <v>6.2941595070673306E+17</v>
      </c>
      <c r="B5644" t="s">
        <v>15</v>
      </c>
      <c r="C5644" t="s">
        <v>4972</v>
      </c>
      <c r="D5644">
        <v>0</v>
      </c>
      <c r="E5644">
        <v>0</v>
      </c>
      <c r="F5644" t="str">
        <f t="shared" si="176"/>
        <v>neutral</v>
      </c>
      <c r="G5644">
        <f t="shared" si="177"/>
        <v>0</v>
      </c>
    </row>
    <row r="5645" spans="1:7" x14ac:dyDescent="0.2">
      <c r="A5645">
        <v>6.2941858589566106E+17</v>
      </c>
      <c r="B5645" t="s">
        <v>15</v>
      </c>
      <c r="C5645" t="s">
        <v>4973</v>
      </c>
      <c r="D5645">
        <v>0</v>
      </c>
      <c r="E5645">
        <v>0</v>
      </c>
      <c r="F5645" t="str">
        <f t="shared" si="176"/>
        <v>neutral</v>
      </c>
      <c r="G5645">
        <f t="shared" si="177"/>
        <v>0</v>
      </c>
    </row>
    <row r="5646" spans="1:7" x14ac:dyDescent="0.2">
      <c r="A5646">
        <v>6.2942061285998502E+17</v>
      </c>
      <c r="B5646" t="s">
        <v>15</v>
      </c>
      <c r="C5646" t="s">
        <v>4974</v>
      </c>
      <c r="D5646">
        <v>3.7</v>
      </c>
      <c r="E5646">
        <v>3.7</v>
      </c>
      <c r="F5646" t="str">
        <f t="shared" si="176"/>
        <v>neutral</v>
      </c>
      <c r="G5646">
        <f t="shared" si="177"/>
        <v>0</v>
      </c>
    </row>
    <row r="5647" spans="1:7" x14ac:dyDescent="0.2">
      <c r="A5647">
        <v>6.2942888830149696E+17</v>
      </c>
      <c r="B5647" t="s">
        <v>15</v>
      </c>
      <c r="C5647" t="s">
        <v>10</v>
      </c>
      <c r="D5647">
        <v>0</v>
      </c>
      <c r="E5647">
        <v>0</v>
      </c>
      <c r="F5647" t="str">
        <f t="shared" si="176"/>
        <v>neutral</v>
      </c>
      <c r="G5647">
        <f t="shared" si="177"/>
        <v>0</v>
      </c>
    </row>
    <row r="5648" spans="1:7" x14ac:dyDescent="0.2">
      <c r="A5648">
        <v>6.29432104909152E+17</v>
      </c>
      <c r="B5648" t="s">
        <v>7</v>
      </c>
      <c r="C5648" t="s">
        <v>10</v>
      </c>
      <c r="D5648">
        <v>0</v>
      </c>
      <c r="E5648">
        <v>0</v>
      </c>
      <c r="F5648" t="str">
        <f t="shared" si="176"/>
        <v>neutral</v>
      </c>
      <c r="G5648">
        <f t="shared" si="177"/>
        <v>0</v>
      </c>
    </row>
    <row r="5649" spans="1:7" x14ac:dyDescent="0.2">
      <c r="A5649">
        <v>6.29432291698176E+17</v>
      </c>
      <c r="B5649" t="s">
        <v>7</v>
      </c>
      <c r="C5649" t="s">
        <v>4975</v>
      </c>
      <c r="D5649">
        <v>8.33</v>
      </c>
      <c r="E5649">
        <v>0</v>
      </c>
      <c r="F5649" t="str">
        <f t="shared" si="176"/>
        <v>positive</v>
      </c>
      <c r="G5649">
        <f t="shared" si="177"/>
        <v>1</v>
      </c>
    </row>
    <row r="5650" spans="1:7" x14ac:dyDescent="0.2">
      <c r="A5650">
        <v>6.2943415083600602E+17</v>
      </c>
      <c r="B5650" t="s">
        <v>7</v>
      </c>
      <c r="C5650" t="s">
        <v>10</v>
      </c>
      <c r="D5650">
        <v>0</v>
      </c>
      <c r="E5650">
        <v>0</v>
      </c>
      <c r="F5650" t="str">
        <f t="shared" si="176"/>
        <v>neutral</v>
      </c>
      <c r="G5650">
        <f t="shared" si="177"/>
        <v>0</v>
      </c>
    </row>
    <row r="5651" spans="1:7" x14ac:dyDescent="0.2">
      <c r="A5651">
        <v>6.2943417004591501E+17</v>
      </c>
      <c r="B5651" t="s">
        <v>5</v>
      </c>
      <c r="C5651" t="s">
        <v>4976</v>
      </c>
      <c r="D5651">
        <v>0</v>
      </c>
      <c r="E5651">
        <v>0</v>
      </c>
      <c r="F5651" t="str">
        <f t="shared" si="176"/>
        <v>neutral</v>
      </c>
      <c r="G5651">
        <f t="shared" si="177"/>
        <v>1</v>
      </c>
    </row>
    <row r="5652" spans="1:7" x14ac:dyDescent="0.2">
      <c r="A5652">
        <v>6.2943637590173094E+17</v>
      </c>
      <c r="B5652" t="s">
        <v>7</v>
      </c>
      <c r="C5652" t="s">
        <v>4977</v>
      </c>
      <c r="D5652">
        <v>15.38</v>
      </c>
      <c r="E5652">
        <v>0</v>
      </c>
      <c r="F5652" t="str">
        <f t="shared" si="176"/>
        <v>positive</v>
      </c>
      <c r="G5652">
        <f t="shared" si="177"/>
        <v>1</v>
      </c>
    </row>
    <row r="5653" spans="1:7" x14ac:dyDescent="0.2">
      <c r="A5653">
        <v>6.2943684092839104E+17</v>
      </c>
      <c r="B5653" t="s">
        <v>5</v>
      </c>
      <c r="C5653" t="s">
        <v>4978</v>
      </c>
      <c r="D5653">
        <v>7.14</v>
      </c>
      <c r="E5653">
        <v>0</v>
      </c>
      <c r="F5653" t="str">
        <f t="shared" si="176"/>
        <v>positive</v>
      </c>
      <c r="G5653">
        <f t="shared" si="177"/>
        <v>0</v>
      </c>
    </row>
    <row r="5654" spans="1:7" x14ac:dyDescent="0.2">
      <c r="A5654">
        <v>6.2943759722007706E+17</v>
      </c>
      <c r="B5654" t="s">
        <v>5</v>
      </c>
      <c r="C5654" t="s">
        <v>4979</v>
      </c>
      <c r="D5654">
        <v>22.22</v>
      </c>
      <c r="E5654">
        <v>0</v>
      </c>
      <c r="F5654" t="str">
        <f t="shared" si="176"/>
        <v>positive</v>
      </c>
      <c r="G5654">
        <f t="shared" si="177"/>
        <v>0</v>
      </c>
    </row>
    <row r="5655" spans="1:7" x14ac:dyDescent="0.2">
      <c r="A5655">
        <v>6.2944540495059302E+17</v>
      </c>
      <c r="B5655" t="s">
        <v>7</v>
      </c>
      <c r="C5655" t="s">
        <v>4980</v>
      </c>
      <c r="D5655">
        <v>10.53</v>
      </c>
      <c r="E5655">
        <v>0</v>
      </c>
      <c r="F5655" t="str">
        <f t="shared" si="176"/>
        <v>positive</v>
      </c>
      <c r="G5655">
        <f t="shared" si="177"/>
        <v>1</v>
      </c>
    </row>
    <row r="5656" spans="1:7" x14ac:dyDescent="0.2">
      <c r="A5656">
        <v>6.2944858648111795E+17</v>
      </c>
      <c r="B5656" t="s">
        <v>15</v>
      </c>
      <c r="C5656" t="s">
        <v>4981</v>
      </c>
      <c r="D5656">
        <v>0</v>
      </c>
      <c r="E5656">
        <v>0</v>
      </c>
      <c r="F5656" t="str">
        <f t="shared" si="176"/>
        <v>neutral</v>
      </c>
      <c r="G5656">
        <f t="shared" si="177"/>
        <v>0</v>
      </c>
    </row>
    <row r="5657" spans="1:7" x14ac:dyDescent="0.2">
      <c r="A5657">
        <v>6.2945790009688806E+17</v>
      </c>
      <c r="B5657" t="s">
        <v>7</v>
      </c>
      <c r="C5657" t="s">
        <v>4982</v>
      </c>
      <c r="D5657">
        <v>7.14</v>
      </c>
      <c r="E5657">
        <v>0</v>
      </c>
      <c r="F5657" t="str">
        <f t="shared" si="176"/>
        <v>positive</v>
      </c>
      <c r="G5657">
        <f t="shared" si="177"/>
        <v>1</v>
      </c>
    </row>
    <row r="5658" spans="1:7" x14ac:dyDescent="0.2">
      <c r="A5658">
        <v>6.2947973149936704E+17</v>
      </c>
      <c r="B5658" t="s">
        <v>7</v>
      </c>
      <c r="C5658" t="s">
        <v>4983</v>
      </c>
      <c r="D5658">
        <v>8.6999999999999993</v>
      </c>
      <c r="E5658">
        <v>0</v>
      </c>
      <c r="F5658" t="str">
        <f t="shared" si="176"/>
        <v>positive</v>
      </c>
      <c r="G5658">
        <f t="shared" si="177"/>
        <v>1</v>
      </c>
    </row>
    <row r="5659" spans="1:7" x14ac:dyDescent="0.2">
      <c r="A5659">
        <v>6.2948697504983002E+17</v>
      </c>
      <c r="B5659" t="s">
        <v>15</v>
      </c>
      <c r="C5659" t="s">
        <v>4984</v>
      </c>
      <c r="D5659">
        <v>0</v>
      </c>
      <c r="E5659">
        <v>0</v>
      </c>
      <c r="F5659" t="str">
        <f t="shared" si="176"/>
        <v>neutral</v>
      </c>
      <c r="G5659">
        <f t="shared" si="177"/>
        <v>0</v>
      </c>
    </row>
    <row r="5660" spans="1:7" x14ac:dyDescent="0.2">
      <c r="A5660">
        <v>6.2958276218638605E+17</v>
      </c>
      <c r="B5660" t="s">
        <v>5</v>
      </c>
      <c r="C5660" t="s">
        <v>4985</v>
      </c>
      <c r="D5660">
        <v>0</v>
      </c>
      <c r="E5660">
        <v>0</v>
      </c>
      <c r="F5660" t="str">
        <f t="shared" si="176"/>
        <v>neutral</v>
      </c>
      <c r="G5660">
        <f t="shared" si="177"/>
        <v>1</v>
      </c>
    </row>
    <row r="5661" spans="1:7" x14ac:dyDescent="0.2">
      <c r="A5661">
        <v>6.2978740979054502E+17</v>
      </c>
      <c r="B5661" t="s">
        <v>15</v>
      </c>
      <c r="C5661" t="s">
        <v>4986</v>
      </c>
      <c r="D5661">
        <v>4.3499999999999996</v>
      </c>
      <c r="E5661">
        <v>0</v>
      </c>
      <c r="F5661" t="str">
        <f t="shared" si="176"/>
        <v>positive</v>
      </c>
      <c r="G5661">
        <f t="shared" si="177"/>
        <v>0</v>
      </c>
    </row>
    <row r="5662" spans="1:7" x14ac:dyDescent="0.2">
      <c r="A5662">
        <v>6.2986247543381606E+17</v>
      </c>
      <c r="B5662" t="s">
        <v>5</v>
      </c>
      <c r="C5662" t="s">
        <v>4987</v>
      </c>
      <c r="D5662">
        <v>4.17</v>
      </c>
      <c r="E5662">
        <v>4.17</v>
      </c>
      <c r="F5662" t="str">
        <f t="shared" si="176"/>
        <v>neutral</v>
      </c>
      <c r="G5662">
        <f t="shared" si="177"/>
        <v>1</v>
      </c>
    </row>
    <row r="5663" spans="1:7" x14ac:dyDescent="0.2">
      <c r="A5663">
        <v>6.3020454809586406E+17</v>
      </c>
      <c r="B5663" t="s">
        <v>5</v>
      </c>
      <c r="C5663" t="s">
        <v>4988</v>
      </c>
      <c r="D5663">
        <v>4.17</v>
      </c>
      <c r="E5663">
        <v>0</v>
      </c>
      <c r="F5663" t="str">
        <f t="shared" si="176"/>
        <v>positive</v>
      </c>
      <c r="G5663">
        <f t="shared" si="177"/>
        <v>0</v>
      </c>
    </row>
    <row r="5664" spans="1:7" x14ac:dyDescent="0.2">
      <c r="A5664">
        <v>6.3078207269784205E+17</v>
      </c>
      <c r="B5664" t="s">
        <v>5</v>
      </c>
      <c r="C5664" t="s">
        <v>4989</v>
      </c>
      <c r="D5664">
        <v>0</v>
      </c>
      <c r="E5664">
        <v>0</v>
      </c>
      <c r="F5664" t="str">
        <f t="shared" si="176"/>
        <v>neutral</v>
      </c>
      <c r="G5664">
        <f t="shared" si="177"/>
        <v>1</v>
      </c>
    </row>
    <row r="5665" spans="1:7" x14ac:dyDescent="0.2">
      <c r="A5665">
        <v>6.3083840144134106E+17</v>
      </c>
      <c r="B5665" t="s">
        <v>5</v>
      </c>
      <c r="C5665" t="s">
        <v>4990</v>
      </c>
      <c r="D5665">
        <v>0</v>
      </c>
      <c r="E5665">
        <v>5</v>
      </c>
      <c r="F5665" t="str">
        <f t="shared" si="176"/>
        <v>negative</v>
      </c>
      <c r="G5665">
        <f t="shared" si="177"/>
        <v>0</v>
      </c>
    </row>
    <row r="5666" spans="1:7" x14ac:dyDescent="0.2">
      <c r="A5666">
        <v>6.3084776653364403E+17</v>
      </c>
      <c r="B5666" t="s">
        <v>5</v>
      </c>
      <c r="C5666" t="s">
        <v>10</v>
      </c>
      <c r="D5666">
        <v>0</v>
      </c>
      <c r="E5666">
        <v>0</v>
      </c>
      <c r="F5666" t="str">
        <f t="shared" si="176"/>
        <v>neutral</v>
      </c>
      <c r="G5666">
        <f t="shared" si="177"/>
        <v>1</v>
      </c>
    </row>
    <row r="5667" spans="1:7" x14ac:dyDescent="0.2">
      <c r="A5667">
        <v>6.3106867266519706E+17</v>
      </c>
      <c r="B5667" t="s">
        <v>7</v>
      </c>
      <c r="C5667" t="s">
        <v>4991</v>
      </c>
      <c r="D5667">
        <v>11.11</v>
      </c>
      <c r="E5667">
        <v>0</v>
      </c>
      <c r="F5667" t="str">
        <f t="shared" si="176"/>
        <v>positive</v>
      </c>
      <c r="G5667">
        <f t="shared" si="177"/>
        <v>1</v>
      </c>
    </row>
    <row r="5668" spans="1:7" x14ac:dyDescent="0.2">
      <c r="A5668">
        <v>6.3136008997533504E+17</v>
      </c>
      <c r="B5668" t="s">
        <v>5</v>
      </c>
      <c r="C5668" t="s">
        <v>4992</v>
      </c>
      <c r="D5668">
        <v>0</v>
      </c>
      <c r="E5668">
        <v>0</v>
      </c>
      <c r="F5668" t="str">
        <f t="shared" si="176"/>
        <v>neutral</v>
      </c>
      <c r="G5668">
        <f t="shared" si="177"/>
        <v>1</v>
      </c>
    </row>
    <row r="5669" spans="1:7" x14ac:dyDescent="0.2">
      <c r="A5669">
        <v>6.3139178886807104E+17</v>
      </c>
      <c r="B5669" t="s">
        <v>15</v>
      </c>
      <c r="C5669" t="s">
        <v>4993</v>
      </c>
      <c r="D5669">
        <v>0</v>
      </c>
      <c r="E5669">
        <v>4.55</v>
      </c>
      <c r="F5669" t="str">
        <f t="shared" si="176"/>
        <v>negative</v>
      </c>
      <c r="G5669">
        <f t="shared" si="177"/>
        <v>1</v>
      </c>
    </row>
    <row r="5670" spans="1:7" x14ac:dyDescent="0.2">
      <c r="A5670">
        <v>6.3144913308196403E+17</v>
      </c>
      <c r="B5670" t="s">
        <v>5</v>
      </c>
      <c r="C5670" t="s">
        <v>4994</v>
      </c>
      <c r="D5670">
        <v>7.14</v>
      </c>
      <c r="E5670">
        <v>0</v>
      </c>
      <c r="F5670" t="str">
        <f t="shared" si="176"/>
        <v>positive</v>
      </c>
      <c r="G5670">
        <f t="shared" si="177"/>
        <v>0</v>
      </c>
    </row>
    <row r="5671" spans="1:7" x14ac:dyDescent="0.2">
      <c r="A5671">
        <v>6.3149570222958502E+17</v>
      </c>
      <c r="B5671" t="s">
        <v>5</v>
      </c>
      <c r="C5671" t="s">
        <v>4995</v>
      </c>
      <c r="D5671">
        <v>0</v>
      </c>
      <c r="E5671">
        <v>4.17</v>
      </c>
      <c r="F5671" t="str">
        <f t="shared" si="176"/>
        <v>negative</v>
      </c>
      <c r="G5671">
        <f t="shared" si="177"/>
        <v>0</v>
      </c>
    </row>
    <row r="5672" spans="1:7" x14ac:dyDescent="0.2">
      <c r="A5672">
        <v>6.3149824125986803E+17</v>
      </c>
      <c r="B5672" t="s">
        <v>15</v>
      </c>
      <c r="C5672" t="s">
        <v>4996</v>
      </c>
      <c r="D5672">
        <v>4.55</v>
      </c>
      <c r="E5672">
        <v>4.55</v>
      </c>
      <c r="F5672" t="str">
        <f t="shared" si="176"/>
        <v>neutral</v>
      </c>
      <c r="G5672">
        <f t="shared" si="177"/>
        <v>0</v>
      </c>
    </row>
    <row r="5673" spans="1:7" x14ac:dyDescent="0.2">
      <c r="A5673">
        <v>6.3345324264355405E+17</v>
      </c>
      <c r="B5673" t="s">
        <v>15</v>
      </c>
      <c r="C5673" t="s">
        <v>4997</v>
      </c>
      <c r="D5673">
        <v>4.55</v>
      </c>
      <c r="E5673">
        <v>0</v>
      </c>
      <c r="F5673" t="str">
        <f t="shared" si="176"/>
        <v>positive</v>
      </c>
      <c r="G5673">
        <f t="shared" si="177"/>
        <v>0</v>
      </c>
    </row>
    <row r="5674" spans="1:7" x14ac:dyDescent="0.2">
      <c r="A5674">
        <v>6.3360329132321395E+17</v>
      </c>
      <c r="B5674" t="s">
        <v>15</v>
      </c>
      <c r="C5674" t="s">
        <v>4998</v>
      </c>
      <c r="D5674">
        <v>0</v>
      </c>
      <c r="E5674">
        <v>3.85</v>
      </c>
      <c r="F5674" t="str">
        <f t="shared" si="176"/>
        <v>negative</v>
      </c>
      <c r="G5674">
        <f t="shared" si="177"/>
        <v>1</v>
      </c>
    </row>
    <row r="5675" spans="1:7" x14ac:dyDescent="0.2">
      <c r="A5675">
        <v>6.3379198787179597E+17</v>
      </c>
      <c r="B5675" t="s">
        <v>15</v>
      </c>
      <c r="C5675" t="s">
        <v>4999</v>
      </c>
      <c r="D5675">
        <v>0</v>
      </c>
      <c r="E5675">
        <v>3.85</v>
      </c>
      <c r="F5675" t="str">
        <f t="shared" si="176"/>
        <v>negative</v>
      </c>
      <c r="G5675">
        <f t="shared" si="177"/>
        <v>1</v>
      </c>
    </row>
    <row r="5676" spans="1:7" x14ac:dyDescent="0.2">
      <c r="A5676">
        <v>6.3390758638374003E+17</v>
      </c>
      <c r="B5676" t="s">
        <v>5</v>
      </c>
      <c r="C5676" t="s">
        <v>5000</v>
      </c>
      <c r="D5676">
        <v>4.55</v>
      </c>
      <c r="E5676">
        <v>0</v>
      </c>
      <c r="F5676" t="str">
        <f t="shared" si="176"/>
        <v>positive</v>
      </c>
      <c r="G5676">
        <f t="shared" si="177"/>
        <v>0</v>
      </c>
    </row>
    <row r="5677" spans="1:7" x14ac:dyDescent="0.2">
      <c r="A5677">
        <v>6.3515251594054694E+17</v>
      </c>
      <c r="B5677" t="s">
        <v>5</v>
      </c>
      <c r="C5677" t="s">
        <v>5001</v>
      </c>
      <c r="D5677">
        <v>0</v>
      </c>
      <c r="E5677">
        <v>0</v>
      </c>
      <c r="F5677" t="str">
        <f t="shared" si="176"/>
        <v>neutral</v>
      </c>
      <c r="G5677">
        <f t="shared" si="177"/>
        <v>1</v>
      </c>
    </row>
    <row r="5678" spans="1:7" x14ac:dyDescent="0.2">
      <c r="A5678">
        <v>6.35180243934912E+17</v>
      </c>
      <c r="B5678" t="s">
        <v>5</v>
      </c>
      <c r="C5678" t="s">
        <v>5002</v>
      </c>
      <c r="D5678">
        <v>0</v>
      </c>
      <c r="E5678">
        <v>4.55</v>
      </c>
      <c r="F5678" t="str">
        <f t="shared" si="176"/>
        <v>negative</v>
      </c>
      <c r="G5678">
        <f t="shared" si="177"/>
        <v>0</v>
      </c>
    </row>
    <row r="5679" spans="1:7" x14ac:dyDescent="0.2">
      <c r="A5679">
        <v>6.3528962627447603E+17</v>
      </c>
      <c r="B5679" t="s">
        <v>15</v>
      </c>
      <c r="C5679" t="s">
        <v>5003</v>
      </c>
      <c r="D5679">
        <v>0</v>
      </c>
      <c r="E5679">
        <v>0</v>
      </c>
      <c r="F5679" t="str">
        <f t="shared" si="176"/>
        <v>neutral</v>
      </c>
      <c r="G5679">
        <f t="shared" si="177"/>
        <v>0</v>
      </c>
    </row>
    <row r="5680" spans="1:7" x14ac:dyDescent="0.2">
      <c r="A5680">
        <v>6.3571794433756301E+17</v>
      </c>
      <c r="B5680" t="s">
        <v>5</v>
      </c>
      <c r="C5680" t="s">
        <v>5004</v>
      </c>
      <c r="D5680">
        <v>0</v>
      </c>
      <c r="E5680">
        <v>0</v>
      </c>
      <c r="F5680" t="str">
        <f t="shared" si="176"/>
        <v>neutral</v>
      </c>
      <c r="G5680">
        <f t="shared" si="177"/>
        <v>1</v>
      </c>
    </row>
    <row r="5681" spans="1:7" x14ac:dyDescent="0.2">
      <c r="A5681">
        <v>6.3591605438912397E+17</v>
      </c>
      <c r="B5681" t="s">
        <v>5</v>
      </c>
      <c r="C5681" t="s">
        <v>10</v>
      </c>
      <c r="D5681">
        <v>0</v>
      </c>
      <c r="E5681">
        <v>0</v>
      </c>
      <c r="F5681" t="str">
        <f t="shared" si="176"/>
        <v>neutral</v>
      </c>
      <c r="G5681">
        <f t="shared" si="177"/>
        <v>1</v>
      </c>
    </row>
    <row r="5682" spans="1:7" x14ac:dyDescent="0.2">
      <c r="A5682">
        <v>6.3597448511230195E+17</v>
      </c>
      <c r="B5682" t="s">
        <v>5</v>
      </c>
      <c r="C5682" t="s">
        <v>5005</v>
      </c>
      <c r="D5682">
        <v>0</v>
      </c>
      <c r="E5682">
        <v>0</v>
      </c>
      <c r="F5682" t="str">
        <f t="shared" si="176"/>
        <v>neutral</v>
      </c>
      <c r="G5682">
        <f t="shared" si="177"/>
        <v>1</v>
      </c>
    </row>
    <row r="5683" spans="1:7" x14ac:dyDescent="0.2">
      <c r="A5683">
        <v>6.3600804063914803E+17</v>
      </c>
      <c r="B5683" t="s">
        <v>15</v>
      </c>
      <c r="C5683" t="s">
        <v>894</v>
      </c>
      <c r="D5683">
        <v>7.14</v>
      </c>
      <c r="E5683">
        <v>7.14</v>
      </c>
      <c r="F5683" t="str">
        <f t="shared" si="176"/>
        <v>neutral</v>
      </c>
      <c r="G5683">
        <f t="shared" si="177"/>
        <v>0</v>
      </c>
    </row>
    <row r="5684" spans="1:7" x14ac:dyDescent="0.2">
      <c r="A5684">
        <v>6.3635905368650394E+17</v>
      </c>
      <c r="B5684" t="s">
        <v>5</v>
      </c>
      <c r="C5684" t="s">
        <v>10</v>
      </c>
      <c r="D5684">
        <v>0</v>
      </c>
      <c r="E5684">
        <v>0</v>
      </c>
      <c r="F5684" t="str">
        <f t="shared" si="176"/>
        <v>neutral</v>
      </c>
      <c r="G5684">
        <f t="shared" si="177"/>
        <v>1</v>
      </c>
    </row>
    <row r="5685" spans="1:7" x14ac:dyDescent="0.2">
      <c r="A5685">
        <v>6.3656134322346803E+17</v>
      </c>
      <c r="B5685" t="s">
        <v>15</v>
      </c>
      <c r="C5685" t="s">
        <v>5006</v>
      </c>
      <c r="D5685">
        <v>0</v>
      </c>
      <c r="E5685">
        <v>10</v>
      </c>
      <c r="F5685" t="str">
        <f t="shared" si="176"/>
        <v>negative</v>
      </c>
      <c r="G5685">
        <f t="shared" si="177"/>
        <v>1</v>
      </c>
    </row>
    <row r="5686" spans="1:7" x14ac:dyDescent="0.2">
      <c r="A5686">
        <v>6.3697791000025805E+17</v>
      </c>
      <c r="B5686" t="s">
        <v>5</v>
      </c>
      <c r="C5686" t="s">
        <v>5007</v>
      </c>
      <c r="D5686">
        <v>0</v>
      </c>
      <c r="E5686">
        <v>0</v>
      </c>
      <c r="F5686" t="str">
        <f t="shared" si="176"/>
        <v>neutral</v>
      </c>
      <c r="G5686">
        <f t="shared" si="177"/>
        <v>1</v>
      </c>
    </row>
    <row r="5687" spans="1:7" x14ac:dyDescent="0.2">
      <c r="A5687">
        <v>6.3740497770779405E+17</v>
      </c>
      <c r="B5687" t="s">
        <v>5</v>
      </c>
      <c r="C5687" t="s">
        <v>922</v>
      </c>
      <c r="D5687">
        <v>5</v>
      </c>
      <c r="E5687">
        <v>0</v>
      </c>
      <c r="F5687" t="str">
        <f t="shared" si="176"/>
        <v>positive</v>
      </c>
      <c r="G5687">
        <f t="shared" si="177"/>
        <v>0</v>
      </c>
    </row>
    <row r="5688" spans="1:7" x14ac:dyDescent="0.2">
      <c r="A5688">
        <v>6.3767157662067904E+17</v>
      </c>
      <c r="B5688" t="s">
        <v>7</v>
      </c>
      <c r="C5688" t="s">
        <v>5008</v>
      </c>
      <c r="D5688">
        <v>0</v>
      </c>
      <c r="E5688">
        <v>0</v>
      </c>
      <c r="F5688" t="str">
        <f t="shared" si="176"/>
        <v>neutral</v>
      </c>
      <c r="G5688">
        <f t="shared" si="177"/>
        <v>0</v>
      </c>
    </row>
    <row r="5689" spans="1:7" x14ac:dyDescent="0.2">
      <c r="A5689">
        <v>6.3804174966380006E+17</v>
      </c>
      <c r="B5689" t="s">
        <v>5</v>
      </c>
      <c r="C5689" t="s">
        <v>5009</v>
      </c>
      <c r="D5689">
        <v>0</v>
      </c>
      <c r="E5689">
        <v>0</v>
      </c>
      <c r="F5689" t="str">
        <f t="shared" si="176"/>
        <v>neutral</v>
      </c>
      <c r="G5689">
        <f t="shared" si="177"/>
        <v>1</v>
      </c>
    </row>
    <row r="5690" spans="1:7" x14ac:dyDescent="0.2">
      <c r="A5690">
        <v>6.3813793336775706E+17</v>
      </c>
      <c r="B5690" t="s">
        <v>7</v>
      </c>
      <c r="C5690" t="s">
        <v>10</v>
      </c>
      <c r="D5690">
        <v>0</v>
      </c>
      <c r="E5690">
        <v>0</v>
      </c>
      <c r="F5690" t="str">
        <f t="shared" si="176"/>
        <v>neutral</v>
      </c>
      <c r="G5690">
        <f t="shared" si="177"/>
        <v>0</v>
      </c>
    </row>
    <row r="5691" spans="1:7" x14ac:dyDescent="0.2">
      <c r="A5691">
        <v>6.3814155302698394E+17</v>
      </c>
      <c r="B5691" t="s">
        <v>7</v>
      </c>
      <c r="C5691" t="s">
        <v>5010</v>
      </c>
      <c r="D5691">
        <v>0</v>
      </c>
      <c r="E5691">
        <v>0</v>
      </c>
      <c r="F5691" t="str">
        <f t="shared" si="176"/>
        <v>neutral</v>
      </c>
      <c r="G5691">
        <f t="shared" si="177"/>
        <v>0</v>
      </c>
    </row>
    <row r="5692" spans="1:7" x14ac:dyDescent="0.2">
      <c r="A5692">
        <v>6.3817146727286195E+17</v>
      </c>
      <c r="B5692" t="s">
        <v>5</v>
      </c>
      <c r="C5692" t="s">
        <v>5011</v>
      </c>
      <c r="D5692">
        <v>0</v>
      </c>
      <c r="E5692">
        <v>0</v>
      </c>
      <c r="F5692" t="str">
        <f t="shared" si="176"/>
        <v>neutral</v>
      </c>
      <c r="G5692">
        <f t="shared" si="177"/>
        <v>1</v>
      </c>
    </row>
    <row r="5693" spans="1:7" x14ac:dyDescent="0.2">
      <c r="A5693">
        <v>6.3817198674147302E+17</v>
      </c>
      <c r="B5693" t="s">
        <v>5</v>
      </c>
      <c r="C5693" t="s">
        <v>5012</v>
      </c>
      <c r="D5693">
        <v>4.55</v>
      </c>
      <c r="E5693">
        <v>0</v>
      </c>
      <c r="F5693" t="str">
        <f t="shared" si="176"/>
        <v>positive</v>
      </c>
      <c r="G5693">
        <f t="shared" si="177"/>
        <v>0</v>
      </c>
    </row>
    <row r="5694" spans="1:7" x14ac:dyDescent="0.2">
      <c r="A5694">
        <v>6.3846843998472102E+17</v>
      </c>
      <c r="B5694" t="s">
        <v>15</v>
      </c>
      <c r="C5694" t="s">
        <v>5013</v>
      </c>
      <c r="D5694">
        <v>8.33</v>
      </c>
      <c r="E5694">
        <v>0</v>
      </c>
      <c r="F5694" t="str">
        <f t="shared" si="176"/>
        <v>positive</v>
      </c>
      <c r="G5694">
        <f t="shared" si="177"/>
        <v>0</v>
      </c>
    </row>
    <row r="5695" spans="1:7" x14ac:dyDescent="0.2">
      <c r="A5695">
        <v>6.3850142460366003E+17</v>
      </c>
      <c r="B5695" t="s">
        <v>5</v>
      </c>
      <c r="C5695" t="s">
        <v>5014</v>
      </c>
      <c r="D5695">
        <v>0</v>
      </c>
      <c r="E5695">
        <v>0</v>
      </c>
      <c r="F5695" t="str">
        <f t="shared" si="176"/>
        <v>neutral</v>
      </c>
      <c r="G5695">
        <f t="shared" si="177"/>
        <v>1</v>
      </c>
    </row>
    <row r="5696" spans="1:7" x14ac:dyDescent="0.2">
      <c r="A5696">
        <v>6.3882868500963994E+17</v>
      </c>
      <c r="B5696" t="s">
        <v>5</v>
      </c>
      <c r="C5696" t="s">
        <v>5015</v>
      </c>
      <c r="D5696">
        <v>9.52</v>
      </c>
      <c r="E5696">
        <v>0</v>
      </c>
      <c r="F5696" t="str">
        <f t="shared" si="176"/>
        <v>positive</v>
      </c>
      <c r="G5696">
        <f t="shared" si="177"/>
        <v>0</v>
      </c>
    </row>
    <row r="5697" spans="1:7" x14ac:dyDescent="0.2">
      <c r="A5697">
        <v>6.3905719215128806E+17</v>
      </c>
      <c r="B5697" t="s">
        <v>7</v>
      </c>
      <c r="C5697" t="s">
        <v>5016</v>
      </c>
      <c r="D5697">
        <v>4.76</v>
      </c>
      <c r="E5697">
        <v>0</v>
      </c>
      <c r="F5697" t="str">
        <f t="shared" si="176"/>
        <v>positive</v>
      </c>
      <c r="G5697">
        <f t="shared" si="177"/>
        <v>1</v>
      </c>
    </row>
    <row r="5698" spans="1:7" x14ac:dyDescent="0.2">
      <c r="A5698">
        <v>6.3917900866459494E+17</v>
      </c>
      <c r="B5698" t="s">
        <v>5</v>
      </c>
      <c r="C5698" t="s">
        <v>5017</v>
      </c>
      <c r="D5698">
        <v>5.26</v>
      </c>
      <c r="E5698">
        <v>0</v>
      </c>
      <c r="F5698" t="str">
        <f t="shared" si="176"/>
        <v>positive</v>
      </c>
      <c r="G5698">
        <f t="shared" si="177"/>
        <v>0</v>
      </c>
    </row>
    <row r="5699" spans="1:7" x14ac:dyDescent="0.2">
      <c r="A5699">
        <v>6.4023184385026406E+17</v>
      </c>
      <c r="B5699" t="s">
        <v>15</v>
      </c>
      <c r="C5699" t="s">
        <v>5018</v>
      </c>
      <c r="D5699">
        <v>9.09</v>
      </c>
      <c r="E5699">
        <v>0</v>
      </c>
      <c r="F5699" t="str">
        <f t="shared" ref="F5699:F5762" si="178">IF(D5699&gt;E5699,"positive",IF(D5699&lt;E5699,"negative","neutral"))</f>
        <v>positive</v>
      </c>
      <c r="G5699">
        <f t="shared" ref="G5699:G5762" si="179">IF(F5699=B5699,1,0)</f>
        <v>0</v>
      </c>
    </row>
    <row r="5700" spans="1:7" x14ac:dyDescent="0.2">
      <c r="A5700">
        <v>6.4062981916055501E+17</v>
      </c>
      <c r="B5700" t="s">
        <v>5</v>
      </c>
      <c r="C5700" t="s">
        <v>10</v>
      </c>
      <c r="D5700">
        <v>0</v>
      </c>
      <c r="E5700">
        <v>0</v>
      </c>
      <c r="F5700" t="str">
        <f t="shared" si="178"/>
        <v>neutral</v>
      </c>
      <c r="G5700">
        <f t="shared" si="179"/>
        <v>1</v>
      </c>
    </row>
    <row r="5701" spans="1:7" x14ac:dyDescent="0.2">
      <c r="A5701">
        <v>6.4138409042433894E+17</v>
      </c>
      <c r="B5701" t="s">
        <v>5</v>
      </c>
      <c r="C5701" t="s">
        <v>5019</v>
      </c>
      <c r="D5701">
        <v>0</v>
      </c>
      <c r="E5701">
        <v>0</v>
      </c>
      <c r="F5701" t="str">
        <f t="shared" si="178"/>
        <v>neutral</v>
      </c>
      <c r="G5701">
        <f t="shared" si="179"/>
        <v>1</v>
      </c>
    </row>
    <row r="5702" spans="1:7" x14ac:dyDescent="0.2">
      <c r="A5702">
        <v>6.4089965693179904E+17</v>
      </c>
      <c r="B5702" t="s">
        <v>7</v>
      </c>
      <c r="C5702" t="s">
        <v>5020</v>
      </c>
      <c r="D5702">
        <v>0</v>
      </c>
      <c r="E5702">
        <v>0</v>
      </c>
      <c r="F5702" t="str">
        <f t="shared" si="178"/>
        <v>neutral</v>
      </c>
      <c r="G5702">
        <f t="shared" si="179"/>
        <v>0</v>
      </c>
    </row>
    <row r="5703" spans="1:7" x14ac:dyDescent="0.2">
      <c r="A5703">
        <v>6.4091373137591795E+17</v>
      </c>
      <c r="B5703" t="s">
        <v>7</v>
      </c>
      <c r="C5703" t="s">
        <v>5021</v>
      </c>
      <c r="D5703">
        <v>4.3499999999999996</v>
      </c>
      <c r="E5703">
        <v>0</v>
      </c>
      <c r="F5703" t="str">
        <f t="shared" si="178"/>
        <v>positive</v>
      </c>
      <c r="G5703">
        <f t="shared" si="179"/>
        <v>1</v>
      </c>
    </row>
    <row r="5704" spans="1:7" x14ac:dyDescent="0.2">
      <c r="A5704">
        <v>6.4092216612542003E+17</v>
      </c>
      <c r="B5704" t="s">
        <v>7</v>
      </c>
      <c r="C5704" t="s">
        <v>10</v>
      </c>
      <c r="D5704">
        <v>0</v>
      </c>
      <c r="E5704">
        <v>0</v>
      </c>
      <c r="F5704" t="str">
        <f t="shared" si="178"/>
        <v>neutral</v>
      </c>
      <c r="G5704">
        <f t="shared" si="179"/>
        <v>0</v>
      </c>
    </row>
    <row r="5705" spans="1:7" x14ac:dyDescent="0.2">
      <c r="A5705">
        <v>6.4092279488110106E+17</v>
      </c>
      <c r="B5705" t="s">
        <v>7</v>
      </c>
      <c r="C5705" t="s">
        <v>5022</v>
      </c>
      <c r="D5705">
        <v>3.7</v>
      </c>
      <c r="E5705">
        <v>0</v>
      </c>
      <c r="F5705" t="str">
        <f t="shared" si="178"/>
        <v>positive</v>
      </c>
      <c r="G5705">
        <f t="shared" si="179"/>
        <v>1</v>
      </c>
    </row>
    <row r="5706" spans="1:7" x14ac:dyDescent="0.2">
      <c r="A5706">
        <v>6.4093866802732506E+17</v>
      </c>
      <c r="B5706" t="s">
        <v>5</v>
      </c>
      <c r="C5706" t="s">
        <v>5023</v>
      </c>
      <c r="D5706">
        <v>0</v>
      </c>
      <c r="E5706">
        <v>0</v>
      </c>
      <c r="F5706" t="str">
        <f t="shared" si="178"/>
        <v>neutral</v>
      </c>
      <c r="G5706">
        <f t="shared" si="179"/>
        <v>1</v>
      </c>
    </row>
    <row r="5707" spans="1:7" x14ac:dyDescent="0.2">
      <c r="A5707">
        <v>6.409398678668E+17</v>
      </c>
      <c r="B5707" t="s">
        <v>7</v>
      </c>
      <c r="C5707" t="s">
        <v>5024</v>
      </c>
      <c r="D5707">
        <v>4</v>
      </c>
      <c r="E5707">
        <v>0</v>
      </c>
      <c r="F5707" t="str">
        <f t="shared" si="178"/>
        <v>positive</v>
      </c>
      <c r="G5707">
        <f t="shared" si="179"/>
        <v>1</v>
      </c>
    </row>
    <row r="5708" spans="1:7" x14ac:dyDescent="0.2">
      <c r="A5708">
        <v>6.40943448032432E+17</v>
      </c>
      <c r="B5708" t="s">
        <v>15</v>
      </c>
      <c r="C5708" t="s">
        <v>10</v>
      </c>
      <c r="D5708">
        <v>0</v>
      </c>
      <c r="E5708">
        <v>0</v>
      </c>
      <c r="F5708" t="str">
        <f t="shared" si="178"/>
        <v>neutral</v>
      </c>
      <c r="G5708">
        <f t="shared" si="179"/>
        <v>0</v>
      </c>
    </row>
    <row r="5709" spans="1:7" x14ac:dyDescent="0.2">
      <c r="A5709">
        <v>6.4095139254333005E+17</v>
      </c>
      <c r="B5709" t="s">
        <v>5</v>
      </c>
      <c r="C5709" t="s">
        <v>5025</v>
      </c>
      <c r="D5709">
        <v>0</v>
      </c>
      <c r="E5709">
        <v>0</v>
      </c>
      <c r="F5709" t="str">
        <f t="shared" si="178"/>
        <v>neutral</v>
      </c>
      <c r="G5709">
        <f t="shared" si="179"/>
        <v>1</v>
      </c>
    </row>
    <row r="5710" spans="1:7" x14ac:dyDescent="0.2">
      <c r="A5710">
        <v>6.4097113417596506E+17</v>
      </c>
      <c r="B5710" t="s">
        <v>5</v>
      </c>
      <c r="C5710" t="s">
        <v>5026</v>
      </c>
      <c r="D5710">
        <v>4</v>
      </c>
      <c r="E5710">
        <v>4</v>
      </c>
      <c r="F5710" t="str">
        <f t="shared" si="178"/>
        <v>neutral</v>
      </c>
      <c r="G5710">
        <f t="shared" si="179"/>
        <v>1</v>
      </c>
    </row>
    <row r="5711" spans="1:7" x14ac:dyDescent="0.2">
      <c r="A5711">
        <v>6.4097555323171904E+17</v>
      </c>
      <c r="B5711" t="s">
        <v>7</v>
      </c>
      <c r="C5711" t="s">
        <v>5027</v>
      </c>
      <c r="D5711">
        <v>0</v>
      </c>
      <c r="E5711">
        <v>0</v>
      </c>
      <c r="F5711" t="str">
        <f t="shared" si="178"/>
        <v>neutral</v>
      </c>
      <c r="G5711">
        <f t="shared" si="179"/>
        <v>0</v>
      </c>
    </row>
    <row r="5712" spans="1:7" x14ac:dyDescent="0.2">
      <c r="A5712">
        <v>6.4097623002464896E+17</v>
      </c>
      <c r="B5712" t="s">
        <v>7</v>
      </c>
      <c r="C5712" t="s">
        <v>5028</v>
      </c>
      <c r="D5712">
        <v>18.18</v>
      </c>
      <c r="E5712">
        <v>0</v>
      </c>
      <c r="F5712" t="str">
        <f t="shared" si="178"/>
        <v>positive</v>
      </c>
      <c r="G5712">
        <f t="shared" si="179"/>
        <v>1</v>
      </c>
    </row>
    <row r="5713" spans="1:7" x14ac:dyDescent="0.2">
      <c r="A5713">
        <v>6.40981440017104E+17</v>
      </c>
      <c r="B5713" t="s">
        <v>7</v>
      </c>
      <c r="C5713" t="s">
        <v>5029</v>
      </c>
      <c r="D5713">
        <v>4.76</v>
      </c>
      <c r="E5713">
        <v>0</v>
      </c>
      <c r="F5713" t="str">
        <f t="shared" si="178"/>
        <v>positive</v>
      </c>
      <c r="G5713">
        <f t="shared" si="179"/>
        <v>1</v>
      </c>
    </row>
    <row r="5714" spans="1:7" x14ac:dyDescent="0.2">
      <c r="A5714">
        <v>6.4099138160810304E+17</v>
      </c>
      <c r="B5714" t="s">
        <v>7</v>
      </c>
      <c r="C5714" t="s">
        <v>5030</v>
      </c>
      <c r="D5714">
        <v>8.33</v>
      </c>
      <c r="E5714">
        <v>0</v>
      </c>
      <c r="F5714" t="str">
        <f t="shared" si="178"/>
        <v>positive</v>
      </c>
      <c r="G5714">
        <f t="shared" si="179"/>
        <v>1</v>
      </c>
    </row>
    <row r="5715" spans="1:7" x14ac:dyDescent="0.2">
      <c r="A5715">
        <v>6.4099219823067904E+17</v>
      </c>
      <c r="B5715" t="s">
        <v>5</v>
      </c>
      <c r="C5715" t="s">
        <v>10</v>
      </c>
      <c r="D5715">
        <v>0</v>
      </c>
      <c r="E5715">
        <v>0</v>
      </c>
      <c r="F5715" t="str">
        <f t="shared" si="178"/>
        <v>neutral</v>
      </c>
      <c r="G5715">
        <f t="shared" si="179"/>
        <v>1</v>
      </c>
    </row>
    <row r="5716" spans="1:7" x14ac:dyDescent="0.2">
      <c r="A5716">
        <v>6.4099323568340902E+17</v>
      </c>
      <c r="B5716" t="s">
        <v>5</v>
      </c>
      <c r="C5716" t="s">
        <v>5031</v>
      </c>
      <c r="D5716">
        <v>5</v>
      </c>
      <c r="E5716">
        <v>0</v>
      </c>
      <c r="F5716" t="str">
        <f t="shared" si="178"/>
        <v>positive</v>
      </c>
      <c r="G5716">
        <f t="shared" si="179"/>
        <v>0</v>
      </c>
    </row>
    <row r="5717" spans="1:7" x14ac:dyDescent="0.2">
      <c r="A5717">
        <v>6.4100095802201997E+17</v>
      </c>
      <c r="B5717" t="s">
        <v>5</v>
      </c>
      <c r="C5717" t="s">
        <v>5032</v>
      </c>
      <c r="D5717">
        <v>0</v>
      </c>
      <c r="E5717">
        <v>0</v>
      </c>
      <c r="F5717" t="str">
        <f t="shared" si="178"/>
        <v>neutral</v>
      </c>
      <c r="G5717">
        <f t="shared" si="179"/>
        <v>1</v>
      </c>
    </row>
    <row r="5718" spans="1:7" x14ac:dyDescent="0.2">
      <c r="A5718">
        <v>6.41001124577824E+17</v>
      </c>
      <c r="B5718" t="s">
        <v>5</v>
      </c>
      <c r="C5718" t="s">
        <v>10</v>
      </c>
      <c r="D5718">
        <v>0</v>
      </c>
      <c r="E5718">
        <v>0</v>
      </c>
      <c r="F5718" t="str">
        <f t="shared" si="178"/>
        <v>neutral</v>
      </c>
      <c r="G5718">
        <f t="shared" si="179"/>
        <v>1</v>
      </c>
    </row>
    <row r="5719" spans="1:7" x14ac:dyDescent="0.2">
      <c r="A5719">
        <v>6.4100593685797606E+17</v>
      </c>
      <c r="B5719" t="s">
        <v>7</v>
      </c>
      <c r="C5719" t="s">
        <v>5033</v>
      </c>
      <c r="D5719">
        <v>6.25</v>
      </c>
      <c r="E5719">
        <v>6.25</v>
      </c>
      <c r="F5719" t="str">
        <f t="shared" si="178"/>
        <v>neutral</v>
      </c>
      <c r="G5719">
        <f t="shared" si="179"/>
        <v>0</v>
      </c>
    </row>
    <row r="5720" spans="1:7" x14ac:dyDescent="0.2">
      <c r="A5720">
        <v>6.4100831347650906E+17</v>
      </c>
      <c r="B5720" t="s">
        <v>7</v>
      </c>
      <c r="C5720" t="s">
        <v>5034</v>
      </c>
      <c r="D5720">
        <v>5.88</v>
      </c>
      <c r="E5720">
        <v>0</v>
      </c>
      <c r="F5720" t="str">
        <f t="shared" si="178"/>
        <v>positive</v>
      </c>
      <c r="G5720">
        <f t="shared" si="179"/>
        <v>1</v>
      </c>
    </row>
    <row r="5721" spans="1:7" x14ac:dyDescent="0.2">
      <c r="A5721">
        <v>6.4102381557372006E+17</v>
      </c>
      <c r="B5721" t="s">
        <v>7</v>
      </c>
      <c r="C5721" t="s">
        <v>5035</v>
      </c>
      <c r="D5721">
        <v>8.6999999999999993</v>
      </c>
      <c r="E5721">
        <v>0</v>
      </c>
      <c r="F5721" t="str">
        <f t="shared" si="178"/>
        <v>positive</v>
      </c>
      <c r="G5721">
        <f t="shared" si="179"/>
        <v>1</v>
      </c>
    </row>
    <row r="5722" spans="1:7" x14ac:dyDescent="0.2">
      <c r="A5722">
        <v>6.4102595107423002E+17</v>
      </c>
      <c r="B5722" t="s">
        <v>7</v>
      </c>
      <c r="C5722" t="s">
        <v>10</v>
      </c>
      <c r="D5722">
        <v>0</v>
      </c>
      <c r="E5722">
        <v>0</v>
      </c>
      <c r="F5722" t="str">
        <f t="shared" si="178"/>
        <v>neutral</v>
      </c>
      <c r="G5722">
        <f t="shared" si="179"/>
        <v>0</v>
      </c>
    </row>
    <row r="5723" spans="1:7" x14ac:dyDescent="0.2">
      <c r="A5723">
        <v>6.4102910371025997E+17</v>
      </c>
      <c r="B5723" t="s">
        <v>5</v>
      </c>
      <c r="C5723" t="s">
        <v>5036</v>
      </c>
      <c r="D5723">
        <v>0</v>
      </c>
      <c r="E5723">
        <v>0</v>
      </c>
      <c r="F5723" t="str">
        <f t="shared" si="178"/>
        <v>neutral</v>
      </c>
      <c r="G5723">
        <f t="shared" si="179"/>
        <v>1</v>
      </c>
    </row>
    <row r="5724" spans="1:7" x14ac:dyDescent="0.2">
      <c r="A5724">
        <v>6.4104120202063706E+17</v>
      </c>
      <c r="B5724" t="s">
        <v>5</v>
      </c>
      <c r="C5724" t="s">
        <v>5037</v>
      </c>
      <c r="D5724">
        <v>0</v>
      </c>
      <c r="E5724">
        <v>0</v>
      </c>
      <c r="F5724" t="str">
        <f t="shared" si="178"/>
        <v>neutral</v>
      </c>
      <c r="G5724">
        <f t="shared" si="179"/>
        <v>1</v>
      </c>
    </row>
    <row r="5725" spans="1:7" x14ac:dyDescent="0.2">
      <c r="A5725">
        <v>6.41049362835968E+17</v>
      </c>
      <c r="B5725" t="s">
        <v>5</v>
      </c>
      <c r="C5725" t="s">
        <v>5038</v>
      </c>
      <c r="D5725">
        <v>0</v>
      </c>
      <c r="E5725">
        <v>4.17</v>
      </c>
      <c r="F5725" t="str">
        <f t="shared" si="178"/>
        <v>negative</v>
      </c>
      <c r="G5725">
        <f t="shared" si="179"/>
        <v>0</v>
      </c>
    </row>
    <row r="5726" spans="1:7" x14ac:dyDescent="0.2">
      <c r="A5726">
        <v>6.4109158356425101E+17</v>
      </c>
      <c r="B5726" t="s">
        <v>5</v>
      </c>
      <c r="C5726" t="s">
        <v>5039</v>
      </c>
      <c r="D5726">
        <v>0</v>
      </c>
      <c r="E5726">
        <v>0</v>
      </c>
      <c r="F5726" t="str">
        <f t="shared" si="178"/>
        <v>neutral</v>
      </c>
      <c r="G5726">
        <f t="shared" si="179"/>
        <v>1</v>
      </c>
    </row>
    <row r="5727" spans="1:7" x14ac:dyDescent="0.2">
      <c r="A5727">
        <v>6.4113146585041702E+17</v>
      </c>
      <c r="B5727" t="s">
        <v>5</v>
      </c>
      <c r="C5727" t="s">
        <v>5040</v>
      </c>
      <c r="D5727">
        <v>0</v>
      </c>
      <c r="E5727">
        <v>0</v>
      </c>
      <c r="F5727" t="str">
        <f t="shared" si="178"/>
        <v>neutral</v>
      </c>
      <c r="G5727">
        <f t="shared" si="179"/>
        <v>1</v>
      </c>
    </row>
    <row r="5728" spans="1:7" x14ac:dyDescent="0.2">
      <c r="A5728">
        <v>6.4113764512130906E+17</v>
      </c>
      <c r="B5728" t="s">
        <v>5</v>
      </c>
      <c r="C5728" t="s">
        <v>10</v>
      </c>
      <c r="D5728">
        <v>0</v>
      </c>
      <c r="E5728">
        <v>0</v>
      </c>
      <c r="F5728" t="str">
        <f t="shared" si="178"/>
        <v>neutral</v>
      </c>
      <c r="G5728">
        <f t="shared" si="179"/>
        <v>1</v>
      </c>
    </row>
    <row r="5729" spans="1:7" x14ac:dyDescent="0.2">
      <c r="A5729">
        <v>6.4115310806879296E+17</v>
      </c>
      <c r="B5729" t="s">
        <v>15</v>
      </c>
      <c r="C5729" t="s">
        <v>5041</v>
      </c>
      <c r="D5729">
        <v>0</v>
      </c>
      <c r="E5729">
        <v>9.52</v>
      </c>
      <c r="F5729" t="str">
        <f t="shared" si="178"/>
        <v>negative</v>
      </c>
      <c r="G5729">
        <f t="shared" si="179"/>
        <v>1</v>
      </c>
    </row>
    <row r="5730" spans="1:7" x14ac:dyDescent="0.2">
      <c r="A5730">
        <v>6.4115953047116006E+17</v>
      </c>
      <c r="B5730" t="s">
        <v>5</v>
      </c>
      <c r="C5730" t="s">
        <v>10</v>
      </c>
      <c r="D5730">
        <v>0</v>
      </c>
      <c r="E5730">
        <v>0</v>
      </c>
      <c r="F5730" t="str">
        <f t="shared" si="178"/>
        <v>neutral</v>
      </c>
      <c r="G5730">
        <f t="shared" si="179"/>
        <v>1</v>
      </c>
    </row>
    <row r="5731" spans="1:7" x14ac:dyDescent="0.2">
      <c r="A5731">
        <v>6.41170334348128E+17</v>
      </c>
      <c r="B5731" t="s">
        <v>5</v>
      </c>
      <c r="C5731" t="s">
        <v>5042</v>
      </c>
      <c r="D5731">
        <v>4.17</v>
      </c>
      <c r="E5731">
        <v>0</v>
      </c>
      <c r="F5731" t="str">
        <f t="shared" si="178"/>
        <v>positive</v>
      </c>
      <c r="G5731">
        <f t="shared" si="179"/>
        <v>0</v>
      </c>
    </row>
    <row r="5732" spans="1:7" x14ac:dyDescent="0.2">
      <c r="A5732">
        <v>6.4117577168866406E+17</v>
      </c>
      <c r="B5732" t="s">
        <v>7</v>
      </c>
      <c r="C5732" t="s">
        <v>5043</v>
      </c>
      <c r="D5732">
        <v>0</v>
      </c>
      <c r="E5732">
        <v>0</v>
      </c>
      <c r="F5732" t="str">
        <f t="shared" si="178"/>
        <v>neutral</v>
      </c>
      <c r="G5732">
        <f t="shared" si="179"/>
        <v>0</v>
      </c>
    </row>
    <row r="5733" spans="1:7" x14ac:dyDescent="0.2">
      <c r="A5733">
        <v>6.4118475502380096E+17</v>
      </c>
      <c r="B5733" t="s">
        <v>15</v>
      </c>
      <c r="C5733" t="s">
        <v>5044</v>
      </c>
      <c r="D5733">
        <v>0</v>
      </c>
      <c r="E5733">
        <v>0</v>
      </c>
      <c r="F5733" t="str">
        <f t="shared" si="178"/>
        <v>neutral</v>
      </c>
      <c r="G5733">
        <f t="shared" si="179"/>
        <v>0</v>
      </c>
    </row>
    <row r="5734" spans="1:7" x14ac:dyDescent="0.2">
      <c r="A5734">
        <v>6.4118486917177306E+17</v>
      </c>
      <c r="B5734" t="s">
        <v>5</v>
      </c>
      <c r="C5734" t="s">
        <v>5045</v>
      </c>
      <c r="D5734">
        <v>0</v>
      </c>
      <c r="E5734">
        <v>0</v>
      </c>
      <c r="F5734" t="str">
        <f t="shared" si="178"/>
        <v>neutral</v>
      </c>
      <c r="G5734">
        <f t="shared" si="179"/>
        <v>1</v>
      </c>
    </row>
    <row r="5735" spans="1:7" x14ac:dyDescent="0.2">
      <c r="A5735">
        <v>6.4119242937519206E+17</v>
      </c>
      <c r="B5735" t="s">
        <v>5</v>
      </c>
      <c r="C5735" t="s">
        <v>5046</v>
      </c>
      <c r="D5735">
        <v>3.7</v>
      </c>
      <c r="E5735">
        <v>0</v>
      </c>
      <c r="F5735" t="str">
        <f t="shared" si="178"/>
        <v>positive</v>
      </c>
      <c r="G5735">
        <f t="shared" si="179"/>
        <v>0</v>
      </c>
    </row>
    <row r="5736" spans="1:7" x14ac:dyDescent="0.2">
      <c r="A5736">
        <v>6.4119301411586803E+17</v>
      </c>
      <c r="B5736" t="s">
        <v>5</v>
      </c>
      <c r="C5736" t="s">
        <v>5047</v>
      </c>
      <c r="D5736">
        <v>0</v>
      </c>
      <c r="E5736">
        <v>0</v>
      </c>
      <c r="F5736" t="str">
        <f t="shared" si="178"/>
        <v>neutral</v>
      </c>
      <c r="G5736">
        <f t="shared" si="179"/>
        <v>1</v>
      </c>
    </row>
    <row r="5737" spans="1:7" x14ac:dyDescent="0.2">
      <c r="A5737">
        <v>6.41198714145648E+17</v>
      </c>
      <c r="B5737" t="s">
        <v>7</v>
      </c>
      <c r="C5737" t="s">
        <v>5048</v>
      </c>
      <c r="D5737">
        <v>0</v>
      </c>
      <c r="E5737">
        <v>0</v>
      </c>
      <c r="F5737" t="str">
        <f t="shared" si="178"/>
        <v>neutral</v>
      </c>
      <c r="G5737">
        <f t="shared" si="179"/>
        <v>0</v>
      </c>
    </row>
    <row r="5738" spans="1:7" x14ac:dyDescent="0.2">
      <c r="A5738">
        <v>6.4120403844543603E+17</v>
      </c>
      <c r="B5738" t="s">
        <v>7</v>
      </c>
      <c r="C5738" t="s">
        <v>5049</v>
      </c>
      <c r="D5738">
        <v>10.53</v>
      </c>
      <c r="E5738">
        <v>0</v>
      </c>
      <c r="F5738" t="str">
        <f t="shared" si="178"/>
        <v>positive</v>
      </c>
      <c r="G5738">
        <f t="shared" si="179"/>
        <v>1</v>
      </c>
    </row>
    <row r="5739" spans="1:7" x14ac:dyDescent="0.2">
      <c r="A5739">
        <v>6.4121568610733504E+17</v>
      </c>
      <c r="B5739" t="s">
        <v>7</v>
      </c>
      <c r="C5739" t="s">
        <v>5050</v>
      </c>
      <c r="D5739">
        <v>4.17</v>
      </c>
      <c r="E5739">
        <v>4.17</v>
      </c>
      <c r="F5739" t="str">
        <f t="shared" si="178"/>
        <v>neutral</v>
      </c>
      <c r="G5739">
        <f t="shared" si="179"/>
        <v>0</v>
      </c>
    </row>
    <row r="5740" spans="1:7" x14ac:dyDescent="0.2">
      <c r="A5740">
        <v>6.4123095501806195E+17</v>
      </c>
      <c r="B5740" t="s">
        <v>7</v>
      </c>
      <c r="C5740" t="s">
        <v>10</v>
      </c>
      <c r="D5740">
        <v>0</v>
      </c>
      <c r="E5740">
        <v>0</v>
      </c>
      <c r="F5740" t="str">
        <f t="shared" si="178"/>
        <v>neutral</v>
      </c>
      <c r="G5740">
        <f t="shared" si="179"/>
        <v>0</v>
      </c>
    </row>
    <row r="5741" spans="1:7" x14ac:dyDescent="0.2">
      <c r="A5741">
        <v>6.4123347269104E+17</v>
      </c>
      <c r="B5741" t="s">
        <v>7</v>
      </c>
      <c r="C5741" t="s">
        <v>5051</v>
      </c>
      <c r="D5741">
        <v>8.6999999999999993</v>
      </c>
      <c r="E5741">
        <v>0</v>
      </c>
      <c r="F5741" t="str">
        <f t="shared" si="178"/>
        <v>positive</v>
      </c>
      <c r="G5741">
        <f t="shared" si="179"/>
        <v>1</v>
      </c>
    </row>
    <row r="5742" spans="1:7" x14ac:dyDescent="0.2">
      <c r="A5742">
        <v>6.4124348722098406E+17</v>
      </c>
      <c r="B5742" t="s">
        <v>7</v>
      </c>
      <c r="C5742" t="s">
        <v>5052</v>
      </c>
      <c r="D5742">
        <v>0</v>
      </c>
      <c r="E5742">
        <v>5.88</v>
      </c>
      <c r="F5742" t="str">
        <f t="shared" si="178"/>
        <v>negative</v>
      </c>
      <c r="G5742">
        <f t="shared" si="179"/>
        <v>0</v>
      </c>
    </row>
    <row r="5743" spans="1:7" x14ac:dyDescent="0.2">
      <c r="A5743">
        <v>6.4125164915608704E+17</v>
      </c>
      <c r="B5743" t="s">
        <v>7</v>
      </c>
      <c r="C5743" t="s">
        <v>5053</v>
      </c>
      <c r="D5743">
        <v>11.11</v>
      </c>
      <c r="E5743">
        <v>0</v>
      </c>
      <c r="F5743" t="str">
        <f t="shared" si="178"/>
        <v>positive</v>
      </c>
      <c r="G5743">
        <f t="shared" si="179"/>
        <v>1</v>
      </c>
    </row>
    <row r="5744" spans="1:7" x14ac:dyDescent="0.2">
      <c r="A5744">
        <v>6.4126062110797402E+17</v>
      </c>
      <c r="B5744" t="s">
        <v>7</v>
      </c>
      <c r="C5744" t="s">
        <v>5054</v>
      </c>
      <c r="D5744">
        <v>4.76</v>
      </c>
      <c r="E5744">
        <v>0</v>
      </c>
      <c r="F5744" t="str">
        <f t="shared" si="178"/>
        <v>positive</v>
      </c>
      <c r="G5744">
        <f t="shared" si="179"/>
        <v>1</v>
      </c>
    </row>
    <row r="5745" spans="1:7" x14ac:dyDescent="0.2">
      <c r="A5745">
        <v>6.4126279523388096E+17</v>
      </c>
      <c r="B5745" t="s">
        <v>5</v>
      </c>
      <c r="C5745" t="s">
        <v>5055</v>
      </c>
      <c r="D5745">
        <v>0</v>
      </c>
      <c r="E5745">
        <v>0</v>
      </c>
      <c r="F5745" t="str">
        <f t="shared" si="178"/>
        <v>neutral</v>
      </c>
      <c r="G5745">
        <f t="shared" si="179"/>
        <v>1</v>
      </c>
    </row>
    <row r="5746" spans="1:7" x14ac:dyDescent="0.2">
      <c r="A5746">
        <v>6.4127201281664896E+17</v>
      </c>
      <c r="B5746" t="s">
        <v>5</v>
      </c>
      <c r="C5746" t="s">
        <v>5056</v>
      </c>
      <c r="D5746">
        <v>0</v>
      </c>
      <c r="E5746">
        <v>0</v>
      </c>
      <c r="F5746" t="str">
        <f t="shared" si="178"/>
        <v>neutral</v>
      </c>
      <c r="G5746">
        <f t="shared" si="179"/>
        <v>1</v>
      </c>
    </row>
    <row r="5747" spans="1:7" x14ac:dyDescent="0.2">
      <c r="A5747">
        <v>6.4128499034541504E+17</v>
      </c>
      <c r="B5747" t="s">
        <v>5</v>
      </c>
      <c r="C5747" t="s">
        <v>5057</v>
      </c>
      <c r="D5747">
        <v>0</v>
      </c>
      <c r="E5747">
        <v>0</v>
      </c>
      <c r="F5747" t="str">
        <f t="shared" si="178"/>
        <v>neutral</v>
      </c>
      <c r="G5747">
        <f t="shared" si="179"/>
        <v>1</v>
      </c>
    </row>
    <row r="5748" spans="1:7" x14ac:dyDescent="0.2">
      <c r="A5748">
        <v>6.4129083235674394E+17</v>
      </c>
      <c r="B5748" t="s">
        <v>7</v>
      </c>
      <c r="C5748" t="s">
        <v>5058</v>
      </c>
      <c r="D5748">
        <v>10</v>
      </c>
      <c r="E5748">
        <v>0</v>
      </c>
      <c r="F5748" t="str">
        <f t="shared" si="178"/>
        <v>positive</v>
      </c>
      <c r="G5748">
        <f t="shared" si="179"/>
        <v>1</v>
      </c>
    </row>
    <row r="5749" spans="1:7" x14ac:dyDescent="0.2">
      <c r="A5749">
        <v>6.4129482616458803E+17</v>
      </c>
      <c r="B5749" t="s">
        <v>7</v>
      </c>
      <c r="C5749" t="s">
        <v>5059</v>
      </c>
      <c r="D5749">
        <v>0</v>
      </c>
      <c r="E5749">
        <v>4.3499999999999996</v>
      </c>
      <c r="F5749" t="str">
        <f t="shared" si="178"/>
        <v>negative</v>
      </c>
      <c r="G5749">
        <f t="shared" si="179"/>
        <v>0</v>
      </c>
    </row>
    <row r="5750" spans="1:7" x14ac:dyDescent="0.2">
      <c r="A5750">
        <v>6.4130406594791002E+17</v>
      </c>
      <c r="B5750" t="s">
        <v>15</v>
      </c>
      <c r="C5750" t="s">
        <v>5060</v>
      </c>
      <c r="D5750">
        <v>0</v>
      </c>
      <c r="E5750">
        <v>6.25</v>
      </c>
      <c r="F5750" t="str">
        <f t="shared" si="178"/>
        <v>negative</v>
      </c>
      <c r="G5750">
        <f t="shared" si="179"/>
        <v>1</v>
      </c>
    </row>
    <row r="5751" spans="1:7" x14ac:dyDescent="0.2">
      <c r="A5751">
        <v>6.4130477147167501E+17</v>
      </c>
      <c r="B5751" t="s">
        <v>5</v>
      </c>
      <c r="C5751" t="s">
        <v>5061</v>
      </c>
      <c r="D5751">
        <v>3.57</v>
      </c>
      <c r="E5751">
        <v>0</v>
      </c>
      <c r="F5751" t="str">
        <f t="shared" si="178"/>
        <v>positive</v>
      </c>
      <c r="G5751">
        <f t="shared" si="179"/>
        <v>0</v>
      </c>
    </row>
    <row r="5752" spans="1:7" x14ac:dyDescent="0.2">
      <c r="A5752">
        <v>6.4130562207664794E+17</v>
      </c>
      <c r="B5752" t="s">
        <v>7</v>
      </c>
      <c r="C5752" t="s">
        <v>5062</v>
      </c>
      <c r="D5752">
        <v>0</v>
      </c>
      <c r="E5752">
        <v>0</v>
      </c>
      <c r="F5752" t="str">
        <f t="shared" si="178"/>
        <v>neutral</v>
      </c>
      <c r="G5752">
        <f t="shared" si="179"/>
        <v>0</v>
      </c>
    </row>
    <row r="5753" spans="1:7" x14ac:dyDescent="0.2">
      <c r="A5753">
        <v>6.4130611751623002E+17</v>
      </c>
      <c r="B5753" t="s">
        <v>7</v>
      </c>
      <c r="C5753" t="s">
        <v>10</v>
      </c>
      <c r="D5753">
        <v>0</v>
      </c>
      <c r="E5753">
        <v>0</v>
      </c>
      <c r="F5753" t="str">
        <f t="shared" si="178"/>
        <v>neutral</v>
      </c>
      <c r="G5753">
        <f t="shared" si="179"/>
        <v>0</v>
      </c>
    </row>
    <row r="5754" spans="1:7" x14ac:dyDescent="0.2">
      <c r="A5754">
        <v>6.4130654548620902E+17</v>
      </c>
      <c r="B5754" t="s">
        <v>7</v>
      </c>
      <c r="C5754" t="s">
        <v>5063</v>
      </c>
      <c r="D5754">
        <v>14.29</v>
      </c>
      <c r="E5754">
        <v>0</v>
      </c>
      <c r="F5754" t="str">
        <f t="shared" si="178"/>
        <v>positive</v>
      </c>
      <c r="G5754">
        <f t="shared" si="179"/>
        <v>1</v>
      </c>
    </row>
    <row r="5755" spans="1:7" x14ac:dyDescent="0.2">
      <c r="A5755">
        <v>6.4131029917434496E+17</v>
      </c>
      <c r="B5755" t="s">
        <v>7</v>
      </c>
      <c r="C5755" t="s">
        <v>5064</v>
      </c>
      <c r="D5755">
        <v>6.67</v>
      </c>
      <c r="E5755">
        <v>0</v>
      </c>
      <c r="F5755" t="str">
        <f t="shared" si="178"/>
        <v>positive</v>
      </c>
      <c r="G5755">
        <f t="shared" si="179"/>
        <v>1</v>
      </c>
    </row>
    <row r="5756" spans="1:7" x14ac:dyDescent="0.2">
      <c r="A5756">
        <v>6.4131149029795802E+17</v>
      </c>
      <c r="B5756" t="s">
        <v>7</v>
      </c>
      <c r="C5756" t="s">
        <v>5065</v>
      </c>
      <c r="D5756">
        <v>4</v>
      </c>
      <c r="E5756">
        <v>0</v>
      </c>
      <c r="F5756" t="str">
        <f t="shared" si="178"/>
        <v>positive</v>
      </c>
      <c r="G5756">
        <f t="shared" si="179"/>
        <v>1</v>
      </c>
    </row>
    <row r="5757" spans="1:7" x14ac:dyDescent="0.2">
      <c r="A5757">
        <v>6.4131931601361997E+17</v>
      </c>
      <c r="B5757" t="s">
        <v>15</v>
      </c>
      <c r="C5757" t="s">
        <v>5066</v>
      </c>
      <c r="D5757">
        <v>0</v>
      </c>
      <c r="E5757">
        <v>4</v>
      </c>
      <c r="F5757" t="str">
        <f t="shared" si="178"/>
        <v>negative</v>
      </c>
      <c r="G5757">
        <f t="shared" si="179"/>
        <v>1</v>
      </c>
    </row>
    <row r="5758" spans="1:7" x14ac:dyDescent="0.2">
      <c r="A5758">
        <v>6.4132352810145702E+17</v>
      </c>
      <c r="B5758" t="s">
        <v>7</v>
      </c>
      <c r="C5758" t="s">
        <v>5067</v>
      </c>
      <c r="D5758">
        <v>0</v>
      </c>
      <c r="E5758">
        <v>0</v>
      </c>
      <c r="F5758" t="str">
        <f t="shared" si="178"/>
        <v>neutral</v>
      </c>
      <c r="G5758">
        <f t="shared" si="179"/>
        <v>0</v>
      </c>
    </row>
    <row r="5759" spans="1:7" x14ac:dyDescent="0.2">
      <c r="A5759">
        <v>6.4132763336876403E+17</v>
      </c>
      <c r="B5759" t="s">
        <v>7</v>
      </c>
      <c r="C5759" t="s">
        <v>5068</v>
      </c>
      <c r="D5759">
        <v>6.67</v>
      </c>
      <c r="E5759">
        <v>0</v>
      </c>
      <c r="F5759" t="str">
        <f t="shared" si="178"/>
        <v>positive</v>
      </c>
      <c r="G5759">
        <f t="shared" si="179"/>
        <v>1</v>
      </c>
    </row>
    <row r="5760" spans="1:7" x14ac:dyDescent="0.2">
      <c r="A5760">
        <v>6.4134319399742605E+17</v>
      </c>
      <c r="B5760" t="s">
        <v>5</v>
      </c>
      <c r="C5760" t="s">
        <v>5069</v>
      </c>
      <c r="D5760">
        <v>4.55</v>
      </c>
      <c r="E5760">
        <v>0</v>
      </c>
      <c r="F5760" t="str">
        <f t="shared" si="178"/>
        <v>positive</v>
      </c>
      <c r="G5760">
        <f t="shared" si="179"/>
        <v>0</v>
      </c>
    </row>
    <row r="5761" spans="1:7" x14ac:dyDescent="0.2">
      <c r="A5761">
        <v>6.41349411444928E+17</v>
      </c>
      <c r="B5761" t="s">
        <v>5</v>
      </c>
      <c r="C5761" t="s">
        <v>5070</v>
      </c>
      <c r="D5761">
        <v>0</v>
      </c>
      <c r="E5761">
        <v>0</v>
      </c>
      <c r="F5761" t="str">
        <f t="shared" si="178"/>
        <v>neutral</v>
      </c>
      <c r="G5761">
        <f t="shared" si="179"/>
        <v>1</v>
      </c>
    </row>
    <row r="5762" spans="1:7" x14ac:dyDescent="0.2">
      <c r="A5762">
        <v>6.4135209085020902E+17</v>
      </c>
      <c r="B5762" t="s">
        <v>7</v>
      </c>
      <c r="C5762" t="s">
        <v>5071</v>
      </c>
      <c r="D5762">
        <v>8.6999999999999993</v>
      </c>
      <c r="E5762">
        <v>4.3499999999999996</v>
      </c>
      <c r="F5762" t="str">
        <f t="shared" si="178"/>
        <v>positive</v>
      </c>
      <c r="G5762">
        <f t="shared" si="179"/>
        <v>1</v>
      </c>
    </row>
    <row r="5763" spans="1:7" x14ac:dyDescent="0.2">
      <c r="A5763">
        <v>6.41356809773584E+17</v>
      </c>
      <c r="B5763" t="s">
        <v>7</v>
      </c>
      <c r="C5763" t="s">
        <v>10</v>
      </c>
      <c r="D5763">
        <v>0</v>
      </c>
      <c r="E5763">
        <v>0</v>
      </c>
      <c r="F5763" t="str">
        <f t="shared" ref="F5763:F5826" si="180">IF(D5763&gt;E5763,"positive",IF(D5763&lt;E5763,"negative","neutral"))</f>
        <v>neutral</v>
      </c>
      <c r="G5763">
        <f t="shared" ref="G5763:G5826" si="181">IF(F5763=B5763,1,0)</f>
        <v>0</v>
      </c>
    </row>
    <row r="5764" spans="1:7" x14ac:dyDescent="0.2">
      <c r="A5764">
        <v>6.4135773758715904E+17</v>
      </c>
      <c r="B5764" t="s">
        <v>5</v>
      </c>
      <c r="C5764" t="s">
        <v>5072</v>
      </c>
      <c r="D5764">
        <v>4.3499999999999996</v>
      </c>
      <c r="E5764">
        <v>0</v>
      </c>
      <c r="F5764" t="str">
        <f t="shared" si="180"/>
        <v>positive</v>
      </c>
      <c r="G5764">
        <f t="shared" si="181"/>
        <v>0</v>
      </c>
    </row>
    <row r="5765" spans="1:7" x14ac:dyDescent="0.2">
      <c r="A5765">
        <v>6.4135891551545306E+17</v>
      </c>
      <c r="B5765" t="s">
        <v>7</v>
      </c>
      <c r="C5765" t="s">
        <v>10</v>
      </c>
      <c r="D5765">
        <v>0</v>
      </c>
      <c r="E5765">
        <v>0</v>
      </c>
      <c r="F5765" t="str">
        <f t="shared" si="180"/>
        <v>neutral</v>
      </c>
      <c r="G5765">
        <f t="shared" si="181"/>
        <v>0</v>
      </c>
    </row>
    <row r="5766" spans="1:7" x14ac:dyDescent="0.2">
      <c r="A5766">
        <v>6.4136773187969306E+17</v>
      </c>
      <c r="B5766" t="s">
        <v>7</v>
      </c>
      <c r="C5766" t="s">
        <v>5073</v>
      </c>
      <c r="D5766">
        <v>0</v>
      </c>
      <c r="E5766">
        <v>0</v>
      </c>
      <c r="F5766" t="str">
        <f t="shared" si="180"/>
        <v>neutral</v>
      </c>
      <c r="G5766">
        <f t="shared" si="181"/>
        <v>0</v>
      </c>
    </row>
    <row r="5767" spans="1:7" x14ac:dyDescent="0.2">
      <c r="A5767">
        <v>6.4138020135258906E+17</v>
      </c>
      <c r="B5767" t="s">
        <v>5</v>
      </c>
      <c r="C5767" t="s">
        <v>5074</v>
      </c>
      <c r="D5767">
        <v>0</v>
      </c>
      <c r="E5767">
        <v>0</v>
      </c>
      <c r="F5767" t="str">
        <f t="shared" si="180"/>
        <v>neutral</v>
      </c>
      <c r="G5767">
        <f t="shared" si="181"/>
        <v>1</v>
      </c>
    </row>
    <row r="5768" spans="1:7" x14ac:dyDescent="0.2">
      <c r="A5768">
        <v>6.4138249049460595E+17</v>
      </c>
      <c r="B5768" t="s">
        <v>5</v>
      </c>
      <c r="C5768" t="s">
        <v>5075</v>
      </c>
      <c r="D5768">
        <v>0</v>
      </c>
      <c r="E5768">
        <v>0</v>
      </c>
      <c r="F5768" t="str">
        <f t="shared" si="180"/>
        <v>neutral</v>
      </c>
      <c r="G5768">
        <f t="shared" si="181"/>
        <v>1</v>
      </c>
    </row>
    <row r="5769" spans="1:7" x14ac:dyDescent="0.2">
      <c r="A5769">
        <v>6.4139949520532506E+17</v>
      </c>
      <c r="B5769" t="s">
        <v>5</v>
      </c>
      <c r="C5769" t="s">
        <v>5076</v>
      </c>
      <c r="D5769">
        <v>18.18</v>
      </c>
      <c r="E5769">
        <v>0</v>
      </c>
      <c r="F5769" t="str">
        <f t="shared" si="180"/>
        <v>positive</v>
      </c>
      <c r="G5769">
        <f t="shared" si="181"/>
        <v>0</v>
      </c>
    </row>
    <row r="5770" spans="1:7" x14ac:dyDescent="0.2">
      <c r="A5770">
        <v>6.4142290668217395E+17</v>
      </c>
      <c r="B5770" t="s">
        <v>15</v>
      </c>
      <c r="C5770" t="s">
        <v>5077</v>
      </c>
      <c r="D5770">
        <v>0</v>
      </c>
      <c r="E5770">
        <v>0</v>
      </c>
      <c r="F5770" t="str">
        <f t="shared" si="180"/>
        <v>neutral</v>
      </c>
      <c r="G5770">
        <f t="shared" si="181"/>
        <v>0</v>
      </c>
    </row>
    <row r="5771" spans="1:7" x14ac:dyDescent="0.2">
      <c r="A5771">
        <v>6.4143375888168397E+17</v>
      </c>
      <c r="B5771" t="s">
        <v>7</v>
      </c>
      <c r="C5771" t="s">
        <v>5078</v>
      </c>
      <c r="D5771">
        <v>14.29</v>
      </c>
      <c r="E5771">
        <v>0</v>
      </c>
      <c r="F5771" t="str">
        <f t="shared" si="180"/>
        <v>positive</v>
      </c>
      <c r="G5771">
        <f t="shared" si="181"/>
        <v>1</v>
      </c>
    </row>
    <row r="5772" spans="1:7" x14ac:dyDescent="0.2">
      <c r="A5772">
        <v>6.4144672872246003E+17</v>
      </c>
      <c r="B5772" t="s">
        <v>5</v>
      </c>
      <c r="C5772" t="s">
        <v>5079</v>
      </c>
      <c r="D5772">
        <v>0</v>
      </c>
      <c r="E5772">
        <v>0</v>
      </c>
      <c r="F5772" t="str">
        <f t="shared" si="180"/>
        <v>neutral</v>
      </c>
      <c r="G5772">
        <f t="shared" si="181"/>
        <v>1</v>
      </c>
    </row>
    <row r="5773" spans="1:7" x14ac:dyDescent="0.2">
      <c r="A5773">
        <v>6.4146261507650701E+17</v>
      </c>
      <c r="B5773" t="s">
        <v>7</v>
      </c>
      <c r="C5773" t="s">
        <v>5080</v>
      </c>
      <c r="D5773">
        <v>15.38</v>
      </c>
      <c r="E5773">
        <v>0</v>
      </c>
      <c r="F5773" t="str">
        <f t="shared" si="180"/>
        <v>positive</v>
      </c>
      <c r="G5773">
        <f t="shared" si="181"/>
        <v>1</v>
      </c>
    </row>
    <row r="5774" spans="1:7" x14ac:dyDescent="0.2">
      <c r="A5774">
        <v>6.4146530378074906E+17</v>
      </c>
      <c r="B5774" t="s">
        <v>5</v>
      </c>
      <c r="C5774" t="s">
        <v>5081</v>
      </c>
      <c r="D5774">
        <v>4.3499999999999996</v>
      </c>
      <c r="E5774">
        <v>4.3499999999999996</v>
      </c>
      <c r="F5774" t="str">
        <f t="shared" si="180"/>
        <v>neutral</v>
      </c>
      <c r="G5774">
        <f t="shared" si="181"/>
        <v>1</v>
      </c>
    </row>
    <row r="5775" spans="1:7" x14ac:dyDescent="0.2">
      <c r="A5775">
        <v>6.4147089012809306E+17</v>
      </c>
      <c r="B5775" t="s">
        <v>7</v>
      </c>
      <c r="C5775" t="s">
        <v>10</v>
      </c>
      <c r="D5775">
        <v>0</v>
      </c>
      <c r="E5775">
        <v>0</v>
      </c>
      <c r="F5775" t="str">
        <f t="shared" si="180"/>
        <v>neutral</v>
      </c>
      <c r="G5775">
        <f t="shared" si="181"/>
        <v>0</v>
      </c>
    </row>
    <row r="5776" spans="1:7" x14ac:dyDescent="0.2">
      <c r="A5776">
        <v>6.4148326088379405E+17</v>
      </c>
      <c r="B5776" t="s">
        <v>5</v>
      </c>
      <c r="C5776" t="s">
        <v>5082</v>
      </c>
      <c r="D5776">
        <v>0</v>
      </c>
      <c r="E5776">
        <v>0</v>
      </c>
      <c r="F5776" t="str">
        <f t="shared" si="180"/>
        <v>neutral</v>
      </c>
      <c r="G5776">
        <f t="shared" si="181"/>
        <v>1</v>
      </c>
    </row>
    <row r="5777" spans="1:7" x14ac:dyDescent="0.2">
      <c r="A5777">
        <v>6.4149635877234496E+17</v>
      </c>
      <c r="B5777" t="s">
        <v>5</v>
      </c>
      <c r="C5777" t="s">
        <v>5083</v>
      </c>
      <c r="D5777">
        <v>0</v>
      </c>
      <c r="E5777">
        <v>8.33</v>
      </c>
      <c r="F5777" t="str">
        <f t="shared" si="180"/>
        <v>negative</v>
      </c>
      <c r="G5777">
        <f t="shared" si="181"/>
        <v>0</v>
      </c>
    </row>
    <row r="5778" spans="1:7" x14ac:dyDescent="0.2">
      <c r="A5778">
        <v>6.4150900655356301E+17</v>
      </c>
      <c r="B5778" t="s">
        <v>7</v>
      </c>
      <c r="C5778" t="s">
        <v>5084</v>
      </c>
      <c r="D5778">
        <v>4</v>
      </c>
      <c r="E5778">
        <v>0</v>
      </c>
      <c r="F5778" t="str">
        <f t="shared" si="180"/>
        <v>positive</v>
      </c>
      <c r="G5778">
        <f t="shared" si="181"/>
        <v>1</v>
      </c>
    </row>
    <row r="5779" spans="1:7" x14ac:dyDescent="0.2">
      <c r="A5779">
        <v>6.4150975943110106E+17</v>
      </c>
      <c r="B5779" t="s">
        <v>5</v>
      </c>
      <c r="C5779" t="s">
        <v>5085</v>
      </c>
      <c r="D5779">
        <v>3.7</v>
      </c>
      <c r="E5779">
        <v>0</v>
      </c>
      <c r="F5779" t="str">
        <f t="shared" si="180"/>
        <v>positive</v>
      </c>
      <c r="G5779">
        <f t="shared" si="181"/>
        <v>0</v>
      </c>
    </row>
    <row r="5780" spans="1:7" x14ac:dyDescent="0.2">
      <c r="A5780">
        <v>6.4151975105599706E+17</v>
      </c>
      <c r="B5780" t="s">
        <v>7</v>
      </c>
      <c r="C5780" t="s">
        <v>5086</v>
      </c>
      <c r="D5780">
        <v>11.11</v>
      </c>
      <c r="E5780">
        <v>0</v>
      </c>
      <c r="F5780" t="str">
        <f t="shared" si="180"/>
        <v>positive</v>
      </c>
      <c r="G5780">
        <f t="shared" si="181"/>
        <v>1</v>
      </c>
    </row>
    <row r="5781" spans="1:7" x14ac:dyDescent="0.2">
      <c r="A5781">
        <v>6.4152084648232806E+17</v>
      </c>
      <c r="B5781" t="s">
        <v>7</v>
      </c>
      <c r="C5781" t="s">
        <v>10</v>
      </c>
      <c r="D5781">
        <v>0</v>
      </c>
      <c r="E5781">
        <v>0</v>
      </c>
      <c r="F5781" t="str">
        <f t="shared" si="180"/>
        <v>neutral</v>
      </c>
      <c r="G5781">
        <f t="shared" si="181"/>
        <v>0</v>
      </c>
    </row>
    <row r="5782" spans="1:7" x14ac:dyDescent="0.2">
      <c r="A5782">
        <v>6.41522722925744E+17</v>
      </c>
      <c r="B5782" t="s">
        <v>7</v>
      </c>
      <c r="C5782" t="s">
        <v>10</v>
      </c>
      <c r="D5782">
        <v>0</v>
      </c>
      <c r="E5782">
        <v>0</v>
      </c>
      <c r="F5782" t="str">
        <f t="shared" si="180"/>
        <v>neutral</v>
      </c>
      <c r="G5782">
        <f t="shared" si="181"/>
        <v>0</v>
      </c>
    </row>
    <row r="5783" spans="1:7" x14ac:dyDescent="0.2">
      <c r="A5783">
        <v>6.4152448465085504E+17</v>
      </c>
      <c r="B5783" t="s">
        <v>5</v>
      </c>
      <c r="C5783" t="s">
        <v>5087</v>
      </c>
      <c r="D5783">
        <v>6.67</v>
      </c>
      <c r="E5783">
        <v>0</v>
      </c>
      <c r="F5783" t="str">
        <f t="shared" si="180"/>
        <v>positive</v>
      </c>
      <c r="G5783">
        <f t="shared" si="181"/>
        <v>0</v>
      </c>
    </row>
    <row r="5784" spans="1:7" x14ac:dyDescent="0.2">
      <c r="A5784">
        <v>6.4153009252354803E+17</v>
      </c>
      <c r="B5784" t="s">
        <v>15</v>
      </c>
      <c r="C5784" t="s">
        <v>5088</v>
      </c>
      <c r="D5784">
        <v>0</v>
      </c>
      <c r="E5784">
        <v>5.88</v>
      </c>
      <c r="F5784" t="str">
        <f t="shared" si="180"/>
        <v>negative</v>
      </c>
      <c r="G5784">
        <f t="shared" si="181"/>
        <v>1</v>
      </c>
    </row>
    <row r="5785" spans="1:7" x14ac:dyDescent="0.2">
      <c r="A5785">
        <v>6.4156086010058995E+17</v>
      </c>
      <c r="B5785" t="s">
        <v>7</v>
      </c>
      <c r="C5785" t="s">
        <v>5089</v>
      </c>
      <c r="D5785">
        <v>8</v>
      </c>
      <c r="E5785">
        <v>0</v>
      </c>
      <c r="F5785" t="str">
        <f t="shared" si="180"/>
        <v>positive</v>
      </c>
      <c r="G5785">
        <f t="shared" si="181"/>
        <v>1</v>
      </c>
    </row>
    <row r="5786" spans="1:7" x14ac:dyDescent="0.2">
      <c r="A5786">
        <v>6.4156566538885504E+17</v>
      </c>
      <c r="B5786" t="s">
        <v>7</v>
      </c>
      <c r="C5786" t="s">
        <v>5090</v>
      </c>
      <c r="D5786">
        <v>16.670000000000002</v>
      </c>
      <c r="E5786">
        <v>0</v>
      </c>
      <c r="F5786" t="str">
        <f t="shared" si="180"/>
        <v>positive</v>
      </c>
      <c r="G5786">
        <f t="shared" si="181"/>
        <v>1</v>
      </c>
    </row>
    <row r="5787" spans="1:7" x14ac:dyDescent="0.2">
      <c r="A5787">
        <v>6.4157784025799002E+17</v>
      </c>
      <c r="B5787" t="s">
        <v>7</v>
      </c>
      <c r="C5787" t="s">
        <v>5091</v>
      </c>
      <c r="D5787">
        <v>0</v>
      </c>
      <c r="E5787">
        <v>0</v>
      </c>
      <c r="F5787" t="str">
        <f t="shared" si="180"/>
        <v>neutral</v>
      </c>
      <c r="G5787">
        <f t="shared" si="181"/>
        <v>0</v>
      </c>
    </row>
    <row r="5788" spans="1:7" x14ac:dyDescent="0.2">
      <c r="A5788">
        <v>6.4158536445768294E+17</v>
      </c>
      <c r="B5788" t="s">
        <v>7</v>
      </c>
      <c r="C5788" t="s">
        <v>5092</v>
      </c>
      <c r="D5788">
        <v>4.17</v>
      </c>
      <c r="E5788">
        <v>0</v>
      </c>
      <c r="F5788" t="str">
        <f t="shared" si="180"/>
        <v>positive</v>
      </c>
      <c r="G5788">
        <f t="shared" si="181"/>
        <v>1</v>
      </c>
    </row>
    <row r="5789" spans="1:7" x14ac:dyDescent="0.2">
      <c r="A5789">
        <v>6.4158578989846106E+17</v>
      </c>
      <c r="B5789" t="s">
        <v>15</v>
      </c>
      <c r="C5789" t="s">
        <v>5093</v>
      </c>
      <c r="D5789">
        <v>8</v>
      </c>
      <c r="E5789">
        <v>4</v>
      </c>
      <c r="F5789" t="str">
        <f t="shared" si="180"/>
        <v>positive</v>
      </c>
      <c r="G5789">
        <f t="shared" si="181"/>
        <v>0</v>
      </c>
    </row>
    <row r="5790" spans="1:7" x14ac:dyDescent="0.2">
      <c r="A5790">
        <v>6.4158717814178202E+17</v>
      </c>
      <c r="B5790" t="s">
        <v>5</v>
      </c>
      <c r="C5790" t="s">
        <v>5094</v>
      </c>
      <c r="D5790">
        <v>0</v>
      </c>
      <c r="E5790">
        <v>0</v>
      </c>
      <c r="F5790" t="str">
        <f t="shared" si="180"/>
        <v>neutral</v>
      </c>
      <c r="G5790">
        <f t="shared" si="181"/>
        <v>1</v>
      </c>
    </row>
    <row r="5791" spans="1:7" x14ac:dyDescent="0.2">
      <c r="A5791">
        <v>6.4158852687042906E+17</v>
      </c>
      <c r="B5791" t="s">
        <v>5</v>
      </c>
      <c r="C5791" t="s">
        <v>5095</v>
      </c>
      <c r="D5791">
        <v>0</v>
      </c>
      <c r="E5791">
        <v>0</v>
      </c>
      <c r="F5791" t="str">
        <f t="shared" si="180"/>
        <v>neutral</v>
      </c>
      <c r="G5791">
        <f t="shared" si="181"/>
        <v>1</v>
      </c>
    </row>
    <row r="5792" spans="1:7" x14ac:dyDescent="0.2">
      <c r="A5792">
        <v>6.4159495311891494E+17</v>
      </c>
      <c r="B5792" t="s">
        <v>7</v>
      </c>
      <c r="C5792" t="s">
        <v>10</v>
      </c>
      <c r="D5792">
        <v>0</v>
      </c>
      <c r="E5792">
        <v>0</v>
      </c>
      <c r="F5792" t="str">
        <f t="shared" si="180"/>
        <v>neutral</v>
      </c>
      <c r="G5792">
        <f t="shared" si="181"/>
        <v>0</v>
      </c>
    </row>
    <row r="5793" spans="1:7" x14ac:dyDescent="0.2">
      <c r="A5793">
        <v>6.4159823613893402E+17</v>
      </c>
      <c r="B5793" t="s">
        <v>5</v>
      </c>
      <c r="C5793" t="s">
        <v>5096</v>
      </c>
      <c r="D5793">
        <v>0</v>
      </c>
      <c r="E5793">
        <v>4.55</v>
      </c>
      <c r="F5793" t="str">
        <f t="shared" si="180"/>
        <v>negative</v>
      </c>
      <c r="G5793">
        <f t="shared" si="181"/>
        <v>0</v>
      </c>
    </row>
    <row r="5794" spans="1:7" x14ac:dyDescent="0.2">
      <c r="A5794">
        <v>6.4160461265128896E+17</v>
      </c>
      <c r="B5794" t="s">
        <v>7</v>
      </c>
      <c r="C5794" t="s">
        <v>5097</v>
      </c>
      <c r="D5794">
        <v>0</v>
      </c>
      <c r="E5794">
        <v>5</v>
      </c>
      <c r="F5794" t="str">
        <f t="shared" si="180"/>
        <v>negative</v>
      </c>
      <c r="G5794">
        <f t="shared" si="181"/>
        <v>0</v>
      </c>
    </row>
    <row r="5795" spans="1:7" x14ac:dyDescent="0.2">
      <c r="A5795">
        <v>6.4160848326833306E+17</v>
      </c>
      <c r="B5795" t="s">
        <v>7</v>
      </c>
      <c r="C5795" t="s">
        <v>5098</v>
      </c>
      <c r="D5795">
        <v>6.67</v>
      </c>
      <c r="E5795">
        <v>0</v>
      </c>
      <c r="F5795" t="str">
        <f t="shared" si="180"/>
        <v>positive</v>
      </c>
      <c r="G5795">
        <f t="shared" si="181"/>
        <v>1</v>
      </c>
    </row>
    <row r="5796" spans="1:7" x14ac:dyDescent="0.2">
      <c r="A5796">
        <v>6.4161333308756301E+17</v>
      </c>
      <c r="B5796" t="s">
        <v>7</v>
      </c>
      <c r="C5796" t="s">
        <v>5099</v>
      </c>
      <c r="D5796">
        <v>8</v>
      </c>
      <c r="E5796">
        <v>0</v>
      </c>
      <c r="F5796" t="str">
        <f t="shared" si="180"/>
        <v>positive</v>
      </c>
      <c r="G5796">
        <f t="shared" si="181"/>
        <v>1</v>
      </c>
    </row>
    <row r="5797" spans="1:7" x14ac:dyDescent="0.2">
      <c r="A5797">
        <v>6.4163383060506202E+17</v>
      </c>
      <c r="B5797" t="s">
        <v>15</v>
      </c>
      <c r="C5797" t="s">
        <v>5100</v>
      </c>
      <c r="D5797">
        <v>5.26</v>
      </c>
      <c r="E5797">
        <v>0</v>
      </c>
      <c r="F5797" t="str">
        <f t="shared" si="180"/>
        <v>positive</v>
      </c>
      <c r="G5797">
        <f t="shared" si="181"/>
        <v>0</v>
      </c>
    </row>
    <row r="5798" spans="1:7" x14ac:dyDescent="0.2">
      <c r="A5798">
        <v>6.4164103144486502E+17</v>
      </c>
      <c r="B5798" t="s">
        <v>5</v>
      </c>
      <c r="C5798" t="s">
        <v>10</v>
      </c>
      <c r="D5798">
        <v>0</v>
      </c>
      <c r="E5798">
        <v>0</v>
      </c>
      <c r="F5798" t="str">
        <f t="shared" si="180"/>
        <v>neutral</v>
      </c>
      <c r="G5798">
        <f t="shared" si="181"/>
        <v>1</v>
      </c>
    </row>
    <row r="5799" spans="1:7" x14ac:dyDescent="0.2">
      <c r="A5799">
        <v>6.4164345200710003E+17</v>
      </c>
      <c r="B5799" t="s">
        <v>7</v>
      </c>
      <c r="C5799" t="s">
        <v>5101</v>
      </c>
      <c r="D5799">
        <v>0</v>
      </c>
      <c r="E5799">
        <v>0</v>
      </c>
      <c r="F5799" t="str">
        <f t="shared" si="180"/>
        <v>neutral</v>
      </c>
      <c r="G5799">
        <f t="shared" si="181"/>
        <v>0</v>
      </c>
    </row>
    <row r="5800" spans="1:7" x14ac:dyDescent="0.2">
      <c r="A5800">
        <v>6.4164935763742195E+17</v>
      </c>
      <c r="B5800" t="s">
        <v>5</v>
      </c>
      <c r="C5800" t="s">
        <v>5102</v>
      </c>
      <c r="D5800">
        <v>0</v>
      </c>
      <c r="E5800">
        <v>0</v>
      </c>
      <c r="F5800" t="str">
        <f t="shared" si="180"/>
        <v>neutral</v>
      </c>
      <c r="G5800">
        <f t="shared" si="181"/>
        <v>1</v>
      </c>
    </row>
    <row r="5801" spans="1:7" x14ac:dyDescent="0.2">
      <c r="A5801">
        <v>6.4165076377366797E+17</v>
      </c>
      <c r="B5801" t="s">
        <v>7</v>
      </c>
      <c r="C5801" t="s">
        <v>5103</v>
      </c>
      <c r="D5801">
        <v>0</v>
      </c>
      <c r="E5801">
        <v>0</v>
      </c>
      <c r="F5801" t="str">
        <f t="shared" si="180"/>
        <v>neutral</v>
      </c>
      <c r="G5801">
        <f t="shared" si="181"/>
        <v>0</v>
      </c>
    </row>
    <row r="5802" spans="1:7" x14ac:dyDescent="0.2">
      <c r="A5802">
        <v>6.4001622950849702E+17</v>
      </c>
      <c r="B5802" t="s">
        <v>7</v>
      </c>
      <c r="C5802" t="s">
        <v>5104</v>
      </c>
      <c r="D5802">
        <v>10</v>
      </c>
      <c r="E5802">
        <v>0</v>
      </c>
      <c r="F5802" t="str">
        <f t="shared" si="180"/>
        <v>positive</v>
      </c>
      <c r="G5802">
        <f t="shared" si="181"/>
        <v>1</v>
      </c>
    </row>
    <row r="5803" spans="1:7" x14ac:dyDescent="0.2">
      <c r="A5803">
        <v>6.4001653825540902E+17</v>
      </c>
      <c r="B5803" t="s">
        <v>7</v>
      </c>
      <c r="C5803" t="s">
        <v>5105</v>
      </c>
      <c r="D5803">
        <v>0</v>
      </c>
      <c r="E5803">
        <v>0</v>
      </c>
      <c r="F5803" t="str">
        <f t="shared" si="180"/>
        <v>neutral</v>
      </c>
      <c r="G5803">
        <f t="shared" si="181"/>
        <v>0</v>
      </c>
    </row>
    <row r="5804" spans="1:7" x14ac:dyDescent="0.2">
      <c r="A5804">
        <v>6.4003417367200102E+17</v>
      </c>
      <c r="B5804" t="s">
        <v>7</v>
      </c>
      <c r="C5804" t="s">
        <v>10</v>
      </c>
      <c r="D5804">
        <v>0</v>
      </c>
      <c r="E5804">
        <v>0</v>
      </c>
      <c r="F5804" t="str">
        <f t="shared" si="180"/>
        <v>neutral</v>
      </c>
      <c r="G5804">
        <f t="shared" si="181"/>
        <v>0</v>
      </c>
    </row>
    <row r="5805" spans="1:7" x14ac:dyDescent="0.2">
      <c r="A5805">
        <v>6.4003918269441894E+17</v>
      </c>
      <c r="B5805" t="s">
        <v>7</v>
      </c>
      <c r="C5805" t="s">
        <v>5106</v>
      </c>
      <c r="D5805">
        <v>7.14</v>
      </c>
      <c r="E5805">
        <v>0</v>
      </c>
      <c r="F5805" t="str">
        <f t="shared" si="180"/>
        <v>positive</v>
      </c>
      <c r="G5805">
        <f t="shared" si="181"/>
        <v>1</v>
      </c>
    </row>
    <row r="5806" spans="1:7" x14ac:dyDescent="0.2">
      <c r="A5806">
        <v>6.4014461069037005E+17</v>
      </c>
      <c r="B5806" t="s">
        <v>5</v>
      </c>
      <c r="C5806" t="s">
        <v>5107</v>
      </c>
      <c r="D5806">
        <v>0</v>
      </c>
      <c r="E5806">
        <v>0</v>
      </c>
      <c r="F5806" t="str">
        <f t="shared" si="180"/>
        <v>neutral</v>
      </c>
      <c r="G5806">
        <f t="shared" si="181"/>
        <v>1</v>
      </c>
    </row>
    <row r="5807" spans="1:7" x14ac:dyDescent="0.2">
      <c r="A5807">
        <v>6.4019156125550502E+17</v>
      </c>
      <c r="B5807" t="s">
        <v>5</v>
      </c>
      <c r="C5807" t="s">
        <v>5108</v>
      </c>
      <c r="D5807">
        <v>4.76</v>
      </c>
      <c r="E5807">
        <v>0</v>
      </c>
      <c r="F5807" t="str">
        <f t="shared" si="180"/>
        <v>positive</v>
      </c>
      <c r="G5807">
        <f t="shared" si="181"/>
        <v>0</v>
      </c>
    </row>
    <row r="5808" spans="1:7" x14ac:dyDescent="0.2">
      <c r="A5808">
        <v>6.4022341535023104E+17</v>
      </c>
      <c r="B5808" t="s">
        <v>7</v>
      </c>
      <c r="C5808" t="s">
        <v>5109</v>
      </c>
      <c r="D5808">
        <v>0</v>
      </c>
      <c r="E5808">
        <v>0</v>
      </c>
      <c r="F5808" t="str">
        <f t="shared" si="180"/>
        <v>neutral</v>
      </c>
      <c r="G5808">
        <f t="shared" si="181"/>
        <v>0</v>
      </c>
    </row>
    <row r="5809" spans="1:7" x14ac:dyDescent="0.2">
      <c r="A5809">
        <v>6.4029487452946803E+17</v>
      </c>
      <c r="B5809" t="s">
        <v>15</v>
      </c>
      <c r="C5809" t="s">
        <v>10</v>
      </c>
      <c r="D5809">
        <v>0</v>
      </c>
      <c r="E5809">
        <v>0</v>
      </c>
      <c r="F5809" t="str">
        <f t="shared" si="180"/>
        <v>neutral</v>
      </c>
      <c r="G5809">
        <f t="shared" si="181"/>
        <v>0</v>
      </c>
    </row>
    <row r="5810" spans="1:7" x14ac:dyDescent="0.2">
      <c r="A5810">
        <v>6.4031002506432794E+17</v>
      </c>
      <c r="B5810" t="s">
        <v>7</v>
      </c>
      <c r="C5810" t="s">
        <v>5110</v>
      </c>
      <c r="D5810">
        <v>0</v>
      </c>
      <c r="E5810">
        <v>0</v>
      </c>
      <c r="F5810" t="str">
        <f t="shared" si="180"/>
        <v>neutral</v>
      </c>
      <c r="G5810">
        <f t="shared" si="181"/>
        <v>0</v>
      </c>
    </row>
    <row r="5811" spans="1:7" x14ac:dyDescent="0.2">
      <c r="A5811">
        <v>6.4033197456600205E+17</v>
      </c>
      <c r="B5811" t="s">
        <v>5</v>
      </c>
      <c r="C5811" t="s">
        <v>5111</v>
      </c>
      <c r="D5811">
        <v>0</v>
      </c>
      <c r="E5811">
        <v>0</v>
      </c>
      <c r="F5811" t="str">
        <f t="shared" si="180"/>
        <v>neutral</v>
      </c>
      <c r="G5811">
        <f t="shared" si="181"/>
        <v>1</v>
      </c>
    </row>
    <row r="5812" spans="1:7" x14ac:dyDescent="0.2">
      <c r="A5812">
        <v>6.4033205939159296E+17</v>
      </c>
      <c r="B5812" t="s">
        <v>7</v>
      </c>
      <c r="C5812" t="s">
        <v>5112</v>
      </c>
      <c r="D5812">
        <v>0</v>
      </c>
      <c r="E5812">
        <v>0</v>
      </c>
      <c r="F5812" t="str">
        <f t="shared" si="180"/>
        <v>neutral</v>
      </c>
      <c r="G5812">
        <f t="shared" si="181"/>
        <v>0</v>
      </c>
    </row>
    <row r="5813" spans="1:7" x14ac:dyDescent="0.2">
      <c r="A5813">
        <v>6.4035036886663795E+17</v>
      </c>
      <c r="B5813" t="s">
        <v>7</v>
      </c>
      <c r="C5813" t="s">
        <v>5113</v>
      </c>
      <c r="D5813">
        <v>0</v>
      </c>
      <c r="E5813">
        <v>0</v>
      </c>
      <c r="F5813" t="str">
        <f t="shared" si="180"/>
        <v>neutral</v>
      </c>
      <c r="G5813">
        <f t="shared" si="181"/>
        <v>0</v>
      </c>
    </row>
    <row r="5814" spans="1:7" x14ac:dyDescent="0.2">
      <c r="A5814">
        <v>6.4035099074354701E+17</v>
      </c>
      <c r="B5814" t="s">
        <v>7</v>
      </c>
      <c r="C5814" t="s">
        <v>5114</v>
      </c>
      <c r="D5814">
        <v>0</v>
      </c>
      <c r="E5814">
        <v>0</v>
      </c>
      <c r="F5814" t="str">
        <f t="shared" si="180"/>
        <v>neutral</v>
      </c>
      <c r="G5814">
        <f t="shared" si="181"/>
        <v>0</v>
      </c>
    </row>
    <row r="5815" spans="1:7" x14ac:dyDescent="0.2">
      <c r="A5815">
        <v>6.4036318588374106E+17</v>
      </c>
      <c r="B5815" t="s">
        <v>5</v>
      </c>
      <c r="C5815" t="s">
        <v>10</v>
      </c>
      <c r="D5815">
        <v>0</v>
      </c>
      <c r="E5815">
        <v>0</v>
      </c>
      <c r="F5815" t="str">
        <f t="shared" si="180"/>
        <v>neutral</v>
      </c>
      <c r="G5815">
        <f t="shared" si="181"/>
        <v>1</v>
      </c>
    </row>
    <row r="5816" spans="1:7" x14ac:dyDescent="0.2">
      <c r="A5816">
        <v>6.4036843585201997E+17</v>
      </c>
      <c r="B5816" t="s">
        <v>5</v>
      </c>
      <c r="C5816" t="s">
        <v>5115</v>
      </c>
      <c r="D5816">
        <v>6.67</v>
      </c>
      <c r="E5816">
        <v>0</v>
      </c>
      <c r="F5816" t="str">
        <f t="shared" si="180"/>
        <v>positive</v>
      </c>
      <c r="G5816">
        <f t="shared" si="181"/>
        <v>0</v>
      </c>
    </row>
    <row r="5817" spans="1:7" x14ac:dyDescent="0.2">
      <c r="A5817">
        <v>6.4037805261524902E+17</v>
      </c>
      <c r="B5817" t="s">
        <v>7</v>
      </c>
      <c r="C5817" t="s">
        <v>5116</v>
      </c>
      <c r="D5817">
        <v>4.3499999999999996</v>
      </c>
      <c r="E5817">
        <v>0</v>
      </c>
      <c r="F5817" t="str">
        <f t="shared" si="180"/>
        <v>positive</v>
      </c>
      <c r="G5817">
        <f t="shared" si="181"/>
        <v>1</v>
      </c>
    </row>
    <row r="5818" spans="1:7" x14ac:dyDescent="0.2">
      <c r="A5818">
        <v>6.4038588521372006E+17</v>
      </c>
      <c r="B5818" t="s">
        <v>7</v>
      </c>
      <c r="C5818" t="s">
        <v>5117</v>
      </c>
      <c r="D5818">
        <v>4.76</v>
      </c>
      <c r="E5818">
        <v>0</v>
      </c>
      <c r="F5818" t="str">
        <f t="shared" si="180"/>
        <v>positive</v>
      </c>
      <c r="G5818">
        <f t="shared" si="181"/>
        <v>1</v>
      </c>
    </row>
    <row r="5819" spans="1:7" x14ac:dyDescent="0.2">
      <c r="A5819">
        <v>6.4038878122545101E+17</v>
      </c>
      <c r="B5819" t="s">
        <v>7</v>
      </c>
      <c r="C5819" t="s">
        <v>10</v>
      </c>
      <c r="D5819">
        <v>0</v>
      </c>
      <c r="E5819">
        <v>0</v>
      </c>
      <c r="F5819" t="str">
        <f t="shared" si="180"/>
        <v>neutral</v>
      </c>
      <c r="G5819">
        <f t="shared" si="181"/>
        <v>0</v>
      </c>
    </row>
    <row r="5820" spans="1:7" x14ac:dyDescent="0.2">
      <c r="A5820">
        <v>6.4039168778574605E+17</v>
      </c>
      <c r="B5820" t="s">
        <v>7</v>
      </c>
      <c r="C5820" t="s">
        <v>5118</v>
      </c>
      <c r="D5820">
        <v>0</v>
      </c>
      <c r="E5820">
        <v>0</v>
      </c>
      <c r="F5820" t="str">
        <f t="shared" si="180"/>
        <v>neutral</v>
      </c>
      <c r="G5820">
        <f t="shared" si="181"/>
        <v>0</v>
      </c>
    </row>
    <row r="5821" spans="1:7" x14ac:dyDescent="0.2">
      <c r="A5821">
        <v>6.4040241723072397E+17</v>
      </c>
      <c r="B5821" t="s">
        <v>5</v>
      </c>
      <c r="C5821" t="s">
        <v>5119</v>
      </c>
      <c r="D5821">
        <v>0</v>
      </c>
      <c r="E5821">
        <v>0</v>
      </c>
      <c r="F5821" t="str">
        <f t="shared" si="180"/>
        <v>neutral</v>
      </c>
      <c r="G5821">
        <f t="shared" si="181"/>
        <v>1</v>
      </c>
    </row>
    <row r="5822" spans="1:7" x14ac:dyDescent="0.2">
      <c r="A5822">
        <v>6.4040278455947494E+17</v>
      </c>
      <c r="B5822" t="s">
        <v>5</v>
      </c>
      <c r="C5822" t="s">
        <v>5120</v>
      </c>
      <c r="D5822">
        <v>0</v>
      </c>
      <c r="E5822">
        <v>8</v>
      </c>
      <c r="F5822" t="str">
        <f t="shared" si="180"/>
        <v>negative</v>
      </c>
      <c r="G5822">
        <f t="shared" si="181"/>
        <v>0</v>
      </c>
    </row>
    <row r="5823" spans="1:7" x14ac:dyDescent="0.2">
      <c r="A5823">
        <v>6.4052466356366106E+17</v>
      </c>
      <c r="B5823" t="s">
        <v>7</v>
      </c>
      <c r="C5823" t="s">
        <v>5121</v>
      </c>
      <c r="D5823">
        <v>4.76</v>
      </c>
      <c r="E5823">
        <v>0</v>
      </c>
      <c r="F5823" t="str">
        <f t="shared" si="180"/>
        <v>positive</v>
      </c>
      <c r="G5823">
        <f t="shared" si="181"/>
        <v>1</v>
      </c>
    </row>
    <row r="5824" spans="1:7" x14ac:dyDescent="0.2">
      <c r="A5824">
        <v>6.4053168814188506E+17</v>
      </c>
      <c r="B5824" t="s">
        <v>7</v>
      </c>
      <c r="C5824" t="s">
        <v>10</v>
      </c>
      <c r="D5824">
        <v>0</v>
      </c>
      <c r="E5824">
        <v>0</v>
      </c>
      <c r="F5824" t="str">
        <f t="shared" si="180"/>
        <v>neutral</v>
      </c>
      <c r="G5824">
        <f t="shared" si="181"/>
        <v>0</v>
      </c>
    </row>
    <row r="5825" spans="1:7" x14ac:dyDescent="0.2">
      <c r="A5825">
        <v>6.4054043890292595E+17</v>
      </c>
      <c r="B5825" t="s">
        <v>7</v>
      </c>
      <c r="C5825" t="s">
        <v>10</v>
      </c>
      <c r="D5825">
        <v>0</v>
      </c>
      <c r="E5825">
        <v>0</v>
      </c>
      <c r="F5825" t="str">
        <f t="shared" si="180"/>
        <v>neutral</v>
      </c>
      <c r="G5825">
        <f t="shared" si="181"/>
        <v>0</v>
      </c>
    </row>
    <row r="5826" spans="1:7" x14ac:dyDescent="0.2">
      <c r="A5826">
        <v>6.40563582363664E+17</v>
      </c>
      <c r="B5826" t="s">
        <v>7</v>
      </c>
      <c r="C5826" t="s">
        <v>5122</v>
      </c>
      <c r="D5826">
        <v>4.55</v>
      </c>
      <c r="E5826">
        <v>0</v>
      </c>
      <c r="F5826" t="str">
        <f t="shared" si="180"/>
        <v>positive</v>
      </c>
      <c r="G5826">
        <f t="shared" si="181"/>
        <v>1</v>
      </c>
    </row>
    <row r="5827" spans="1:7" x14ac:dyDescent="0.2">
      <c r="A5827">
        <v>6.4064483901339494E+17</v>
      </c>
      <c r="B5827" t="s">
        <v>7</v>
      </c>
      <c r="C5827" t="s">
        <v>5123</v>
      </c>
      <c r="D5827">
        <v>0</v>
      </c>
      <c r="E5827">
        <v>0</v>
      </c>
      <c r="F5827" t="str">
        <f t="shared" ref="F5827:F5890" si="182">IF(D5827&gt;E5827,"positive",IF(D5827&lt;E5827,"negative","neutral"))</f>
        <v>neutral</v>
      </c>
      <c r="G5827">
        <f t="shared" ref="G5827:G5890" si="183">IF(F5827=B5827,1,0)</f>
        <v>0</v>
      </c>
    </row>
    <row r="5828" spans="1:7" x14ac:dyDescent="0.2">
      <c r="A5828">
        <v>6.4064827872850995E+17</v>
      </c>
      <c r="B5828" t="s">
        <v>7</v>
      </c>
      <c r="C5828" t="s">
        <v>10</v>
      </c>
      <c r="D5828">
        <v>0</v>
      </c>
      <c r="E5828">
        <v>0</v>
      </c>
      <c r="F5828" t="str">
        <f t="shared" si="182"/>
        <v>neutral</v>
      </c>
      <c r="G5828">
        <f t="shared" si="183"/>
        <v>0</v>
      </c>
    </row>
    <row r="5829" spans="1:7" x14ac:dyDescent="0.2">
      <c r="A5829">
        <v>6.4065004424541197E+17</v>
      </c>
      <c r="B5829" t="s">
        <v>7</v>
      </c>
      <c r="C5829" t="s">
        <v>5124</v>
      </c>
      <c r="D5829">
        <v>0</v>
      </c>
      <c r="E5829">
        <v>0</v>
      </c>
      <c r="F5829" t="str">
        <f t="shared" si="182"/>
        <v>neutral</v>
      </c>
      <c r="G5829">
        <f t="shared" si="183"/>
        <v>0</v>
      </c>
    </row>
    <row r="5830" spans="1:7" x14ac:dyDescent="0.2">
      <c r="A5830">
        <v>6.4067325115334106E+17</v>
      </c>
      <c r="B5830" t="s">
        <v>7</v>
      </c>
      <c r="C5830" t="s">
        <v>5125</v>
      </c>
      <c r="D5830">
        <v>4</v>
      </c>
      <c r="E5830">
        <v>0</v>
      </c>
      <c r="F5830" t="str">
        <f t="shared" si="182"/>
        <v>positive</v>
      </c>
      <c r="G5830">
        <f t="shared" si="183"/>
        <v>1</v>
      </c>
    </row>
    <row r="5831" spans="1:7" x14ac:dyDescent="0.2">
      <c r="A5831">
        <v>6.4068554532104602E+17</v>
      </c>
      <c r="B5831" t="s">
        <v>15</v>
      </c>
      <c r="C5831" t="s">
        <v>10</v>
      </c>
      <c r="D5831">
        <v>0</v>
      </c>
      <c r="E5831">
        <v>0</v>
      </c>
      <c r="F5831" t="str">
        <f t="shared" si="182"/>
        <v>neutral</v>
      </c>
      <c r="G5831">
        <f t="shared" si="183"/>
        <v>0</v>
      </c>
    </row>
    <row r="5832" spans="1:7" x14ac:dyDescent="0.2">
      <c r="A5832">
        <v>6.4068634122798605E+17</v>
      </c>
      <c r="B5832" t="s">
        <v>7</v>
      </c>
      <c r="C5832" t="s">
        <v>5126</v>
      </c>
      <c r="D5832">
        <v>0</v>
      </c>
      <c r="E5832">
        <v>0</v>
      </c>
      <c r="F5832" t="str">
        <f t="shared" si="182"/>
        <v>neutral</v>
      </c>
      <c r="G5832">
        <f t="shared" si="183"/>
        <v>0</v>
      </c>
    </row>
    <row r="5833" spans="1:7" x14ac:dyDescent="0.2">
      <c r="A5833">
        <v>6.4071277366034803E+17</v>
      </c>
      <c r="B5833" t="s">
        <v>7</v>
      </c>
      <c r="C5833" t="s">
        <v>10</v>
      </c>
      <c r="D5833">
        <v>0</v>
      </c>
      <c r="E5833">
        <v>0</v>
      </c>
      <c r="F5833" t="str">
        <f t="shared" si="182"/>
        <v>neutral</v>
      </c>
      <c r="G5833">
        <f t="shared" si="183"/>
        <v>0</v>
      </c>
    </row>
    <row r="5834" spans="1:7" x14ac:dyDescent="0.2">
      <c r="A5834">
        <v>6.4072453013099597E+17</v>
      </c>
      <c r="B5834" t="s">
        <v>7</v>
      </c>
      <c r="C5834" t="s">
        <v>10</v>
      </c>
      <c r="D5834">
        <v>0</v>
      </c>
      <c r="E5834">
        <v>0</v>
      </c>
      <c r="F5834" t="str">
        <f t="shared" si="182"/>
        <v>neutral</v>
      </c>
      <c r="G5834">
        <f t="shared" si="183"/>
        <v>0</v>
      </c>
    </row>
    <row r="5835" spans="1:7" x14ac:dyDescent="0.2">
      <c r="A5835">
        <v>6.4072559208682701E+17</v>
      </c>
      <c r="B5835" t="s">
        <v>7</v>
      </c>
      <c r="C5835" t="s">
        <v>5127</v>
      </c>
      <c r="D5835">
        <v>9.09</v>
      </c>
      <c r="E5835">
        <v>0</v>
      </c>
      <c r="F5835" t="str">
        <f t="shared" si="182"/>
        <v>positive</v>
      </c>
      <c r="G5835">
        <f t="shared" si="183"/>
        <v>1</v>
      </c>
    </row>
    <row r="5836" spans="1:7" x14ac:dyDescent="0.2">
      <c r="A5836">
        <v>6.4072691016350797E+17</v>
      </c>
      <c r="B5836" t="s">
        <v>5</v>
      </c>
      <c r="C5836" t="s">
        <v>5128</v>
      </c>
      <c r="D5836">
        <v>0</v>
      </c>
      <c r="E5836">
        <v>0</v>
      </c>
      <c r="F5836" t="str">
        <f t="shared" si="182"/>
        <v>neutral</v>
      </c>
      <c r="G5836">
        <f t="shared" si="183"/>
        <v>1</v>
      </c>
    </row>
    <row r="5837" spans="1:7" x14ac:dyDescent="0.2">
      <c r="A5837">
        <v>6.40729373100912E+17</v>
      </c>
      <c r="B5837" t="s">
        <v>5</v>
      </c>
      <c r="C5837" t="s">
        <v>5129</v>
      </c>
      <c r="D5837">
        <v>0</v>
      </c>
      <c r="E5837">
        <v>0</v>
      </c>
      <c r="F5837" t="str">
        <f t="shared" si="182"/>
        <v>neutral</v>
      </c>
      <c r="G5837">
        <f t="shared" si="183"/>
        <v>1</v>
      </c>
    </row>
    <row r="5838" spans="1:7" x14ac:dyDescent="0.2">
      <c r="A5838">
        <v>6.4074279509164006E+17</v>
      </c>
      <c r="B5838" t="s">
        <v>15</v>
      </c>
      <c r="C5838" t="s">
        <v>5130</v>
      </c>
      <c r="D5838">
        <v>0</v>
      </c>
      <c r="E5838">
        <v>4.76</v>
      </c>
      <c r="F5838" t="str">
        <f t="shared" si="182"/>
        <v>negative</v>
      </c>
      <c r="G5838">
        <f t="shared" si="183"/>
        <v>1</v>
      </c>
    </row>
    <row r="5839" spans="1:7" x14ac:dyDescent="0.2">
      <c r="A5839">
        <v>6.4075147857197005E+17</v>
      </c>
      <c r="B5839" t="s">
        <v>7</v>
      </c>
      <c r="C5839" t="s">
        <v>5131</v>
      </c>
      <c r="D5839">
        <v>20</v>
      </c>
      <c r="E5839">
        <v>0</v>
      </c>
      <c r="F5839" t="str">
        <f t="shared" si="182"/>
        <v>positive</v>
      </c>
      <c r="G5839">
        <f t="shared" si="183"/>
        <v>1</v>
      </c>
    </row>
    <row r="5840" spans="1:7" x14ac:dyDescent="0.2">
      <c r="A5840">
        <v>6.4076001787697805E+17</v>
      </c>
      <c r="B5840" t="s">
        <v>5</v>
      </c>
      <c r="C5840" t="s">
        <v>5132</v>
      </c>
      <c r="D5840">
        <v>0</v>
      </c>
      <c r="E5840">
        <v>0</v>
      </c>
      <c r="F5840" t="str">
        <f t="shared" si="182"/>
        <v>neutral</v>
      </c>
      <c r="G5840">
        <f t="shared" si="183"/>
        <v>1</v>
      </c>
    </row>
    <row r="5841" spans="1:7" x14ac:dyDescent="0.2">
      <c r="A5841">
        <v>6.4076069515217997E+17</v>
      </c>
      <c r="B5841" t="s">
        <v>15</v>
      </c>
      <c r="C5841" t="s">
        <v>5133</v>
      </c>
      <c r="D5841">
        <v>0</v>
      </c>
      <c r="E5841">
        <v>7.14</v>
      </c>
      <c r="F5841" t="str">
        <f t="shared" si="182"/>
        <v>negative</v>
      </c>
      <c r="G5841">
        <f t="shared" si="183"/>
        <v>1</v>
      </c>
    </row>
    <row r="5842" spans="1:7" x14ac:dyDescent="0.2">
      <c r="A5842">
        <v>6.4077638433217306E+17</v>
      </c>
      <c r="B5842" t="s">
        <v>7</v>
      </c>
      <c r="C5842" t="s">
        <v>5134</v>
      </c>
      <c r="D5842">
        <v>3.85</v>
      </c>
      <c r="E5842">
        <v>3.85</v>
      </c>
      <c r="F5842" t="str">
        <f t="shared" si="182"/>
        <v>neutral</v>
      </c>
      <c r="G5842">
        <f t="shared" si="183"/>
        <v>0</v>
      </c>
    </row>
    <row r="5843" spans="1:7" x14ac:dyDescent="0.2">
      <c r="A5843">
        <v>6.4080976797215501E+17</v>
      </c>
      <c r="B5843" t="s">
        <v>7</v>
      </c>
      <c r="C5843" t="s">
        <v>5135</v>
      </c>
      <c r="D5843">
        <v>3.45</v>
      </c>
      <c r="E5843">
        <v>0</v>
      </c>
      <c r="F5843" t="str">
        <f t="shared" si="182"/>
        <v>positive</v>
      </c>
      <c r="G5843">
        <f t="shared" si="183"/>
        <v>1</v>
      </c>
    </row>
    <row r="5844" spans="1:7" x14ac:dyDescent="0.2">
      <c r="A5844">
        <v>6.4086663735322906E+17</v>
      </c>
      <c r="B5844" t="s">
        <v>7</v>
      </c>
      <c r="C5844" t="s">
        <v>5136</v>
      </c>
      <c r="D5844">
        <v>0</v>
      </c>
      <c r="E5844">
        <v>0</v>
      </c>
      <c r="F5844" t="str">
        <f t="shared" si="182"/>
        <v>neutral</v>
      </c>
      <c r="G5844">
        <f t="shared" si="183"/>
        <v>0</v>
      </c>
    </row>
    <row r="5845" spans="1:7" x14ac:dyDescent="0.2">
      <c r="A5845">
        <v>6.409123388628E+17</v>
      </c>
      <c r="B5845" t="s">
        <v>7</v>
      </c>
      <c r="C5845" t="s">
        <v>5137</v>
      </c>
      <c r="D5845">
        <v>0</v>
      </c>
      <c r="E5845">
        <v>0</v>
      </c>
      <c r="F5845" t="str">
        <f t="shared" si="182"/>
        <v>neutral</v>
      </c>
      <c r="G5845">
        <f t="shared" si="183"/>
        <v>0</v>
      </c>
    </row>
    <row r="5846" spans="1:7" x14ac:dyDescent="0.2">
      <c r="A5846">
        <v>6.40930354061312E+17</v>
      </c>
      <c r="B5846" t="s">
        <v>7</v>
      </c>
      <c r="C5846" t="s">
        <v>5138</v>
      </c>
      <c r="D5846">
        <v>0</v>
      </c>
      <c r="E5846">
        <v>0</v>
      </c>
      <c r="F5846" t="str">
        <f t="shared" si="182"/>
        <v>neutral</v>
      </c>
      <c r="G5846">
        <f t="shared" si="183"/>
        <v>0</v>
      </c>
    </row>
    <row r="5847" spans="1:7" x14ac:dyDescent="0.2">
      <c r="A5847">
        <v>6.4094867288531302E+17</v>
      </c>
      <c r="B5847" t="s">
        <v>5</v>
      </c>
      <c r="C5847" t="s">
        <v>5139</v>
      </c>
      <c r="D5847">
        <v>0</v>
      </c>
      <c r="E5847">
        <v>0</v>
      </c>
      <c r="F5847" t="str">
        <f t="shared" si="182"/>
        <v>neutral</v>
      </c>
      <c r="G5847">
        <f t="shared" si="183"/>
        <v>1</v>
      </c>
    </row>
    <row r="5848" spans="1:7" x14ac:dyDescent="0.2">
      <c r="A5848">
        <v>6.40957457947168E+17</v>
      </c>
      <c r="B5848" t="s">
        <v>5</v>
      </c>
      <c r="C5848" t="s">
        <v>5140</v>
      </c>
      <c r="D5848">
        <v>4.17</v>
      </c>
      <c r="E5848">
        <v>0</v>
      </c>
      <c r="F5848" t="str">
        <f t="shared" si="182"/>
        <v>positive</v>
      </c>
      <c r="G5848">
        <f t="shared" si="183"/>
        <v>0</v>
      </c>
    </row>
    <row r="5849" spans="1:7" x14ac:dyDescent="0.2">
      <c r="A5849">
        <v>6.4096168066772506E+17</v>
      </c>
      <c r="B5849" t="s">
        <v>5</v>
      </c>
      <c r="C5849" t="s">
        <v>10</v>
      </c>
      <c r="D5849">
        <v>0</v>
      </c>
      <c r="E5849">
        <v>0</v>
      </c>
      <c r="F5849" t="str">
        <f t="shared" si="182"/>
        <v>neutral</v>
      </c>
      <c r="G5849">
        <f t="shared" si="183"/>
        <v>1</v>
      </c>
    </row>
    <row r="5850" spans="1:7" x14ac:dyDescent="0.2">
      <c r="A5850">
        <v>6.4097902359051802E+17</v>
      </c>
      <c r="B5850" t="s">
        <v>7</v>
      </c>
      <c r="C5850" t="s">
        <v>5141</v>
      </c>
      <c r="D5850">
        <v>0</v>
      </c>
      <c r="E5850">
        <v>0</v>
      </c>
      <c r="F5850" t="str">
        <f t="shared" si="182"/>
        <v>neutral</v>
      </c>
      <c r="G5850">
        <f t="shared" si="183"/>
        <v>0</v>
      </c>
    </row>
    <row r="5851" spans="1:7" x14ac:dyDescent="0.2">
      <c r="A5851">
        <v>6.4099236594413005E+17</v>
      </c>
      <c r="B5851" t="s">
        <v>5</v>
      </c>
      <c r="C5851" t="s">
        <v>5142</v>
      </c>
      <c r="D5851">
        <v>7.69</v>
      </c>
      <c r="E5851">
        <v>0</v>
      </c>
      <c r="F5851" t="str">
        <f t="shared" si="182"/>
        <v>positive</v>
      </c>
      <c r="G5851">
        <f t="shared" si="183"/>
        <v>0</v>
      </c>
    </row>
    <row r="5852" spans="1:7" x14ac:dyDescent="0.2">
      <c r="A5852">
        <v>6.4102601007132096E+17</v>
      </c>
      <c r="B5852" t="s">
        <v>5</v>
      </c>
      <c r="C5852" t="s">
        <v>5143</v>
      </c>
      <c r="D5852">
        <v>0</v>
      </c>
      <c r="E5852">
        <v>0</v>
      </c>
      <c r="F5852" t="str">
        <f t="shared" si="182"/>
        <v>neutral</v>
      </c>
      <c r="G5852">
        <f t="shared" si="183"/>
        <v>1</v>
      </c>
    </row>
    <row r="5853" spans="1:7" x14ac:dyDescent="0.2">
      <c r="A5853">
        <v>6.4102719539829504E+17</v>
      </c>
      <c r="B5853" t="s">
        <v>7</v>
      </c>
      <c r="C5853" t="s">
        <v>10</v>
      </c>
      <c r="D5853">
        <v>0</v>
      </c>
      <c r="E5853">
        <v>0</v>
      </c>
      <c r="F5853" t="str">
        <f t="shared" si="182"/>
        <v>neutral</v>
      </c>
      <c r="G5853">
        <f t="shared" si="183"/>
        <v>0</v>
      </c>
    </row>
    <row r="5854" spans="1:7" x14ac:dyDescent="0.2">
      <c r="A5854">
        <v>6.4102738212885094E+17</v>
      </c>
      <c r="B5854" t="s">
        <v>7</v>
      </c>
      <c r="C5854" t="s">
        <v>5144</v>
      </c>
      <c r="D5854">
        <v>0</v>
      </c>
      <c r="E5854">
        <v>0</v>
      </c>
      <c r="F5854" t="str">
        <f t="shared" si="182"/>
        <v>neutral</v>
      </c>
      <c r="G5854">
        <f t="shared" si="183"/>
        <v>0</v>
      </c>
    </row>
    <row r="5855" spans="1:7" x14ac:dyDescent="0.2">
      <c r="A5855">
        <v>6.41027648983072E+17</v>
      </c>
      <c r="B5855" t="s">
        <v>15</v>
      </c>
      <c r="C5855" t="s">
        <v>5145</v>
      </c>
      <c r="D5855">
        <v>0</v>
      </c>
      <c r="E5855">
        <v>4.55</v>
      </c>
      <c r="F5855" t="str">
        <f t="shared" si="182"/>
        <v>negative</v>
      </c>
      <c r="G5855">
        <f t="shared" si="183"/>
        <v>1</v>
      </c>
    </row>
    <row r="5856" spans="1:7" x14ac:dyDescent="0.2">
      <c r="A5856">
        <v>6.4103689622381594E+17</v>
      </c>
      <c r="B5856" t="s">
        <v>7</v>
      </c>
      <c r="C5856" t="s">
        <v>5146</v>
      </c>
      <c r="D5856">
        <v>0</v>
      </c>
      <c r="E5856">
        <v>0</v>
      </c>
      <c r="F5856" t="str">
        <f t="shared" si="182"/>
        <v>neutral</v>
      </c>
      <c r="G5856">
        <f t="shared" si="183"/>
        <v>0</v>
      </c>
    </row>
    <row r="5857" spans="1:7" x14ac:dyDescent="0.2">
      <c r="A5857">
        <v>6.4103913899782797E+17</v>
      </c>
      <c r="B5857" t="s">
        <v>5</v>
      </c>
      <c r="C5857" t="s">
        <v>5147</v>
      </c>
      <c r="D5857">
        <v>0</v>
      </c>
      <c r="E5857">
        <v>0</v>
      </c>
      <c r="F5857" t="str">
        <f t="shared" si="182"/>
        <v>neutral</v>
      </c>
      <c r="G5857">
        <f t="shared" si="183"/>
        <v>1</v>
      </c>
    </row>
    <row r="5858" spans="1:7" x14ac:dyDescent="0.2">
      <c r="A5858">
        <v>6.4106386978445594E+17</v>
      </c>
      <c r="B5858" t="s">
        <v>7</v>
      </c>
      <c r="C5858" t="s">
        <v>5148</v>
      </c>
      <c r="D5858">
        <v>4.17</v>
      </c>
      <c r="E5858">
        <v>0</v>
      </c>
      <c r="F5858" t="str">
        <f t="shared" si="182"/>
        <v>positive</v>
      </c>
      <c r="G5858">
        <f t="shared" si="183"/>
        <v>1</v>
      </c>
    </row>
    <row r="5859" spans="1:7" x14ac:dyDescent="0.2">
      <c r="A5859">
        <v>6.4109280029812595E+17</v>
      </c>
      <c r="B5859" t="s">
        <v>5</v>
      </c>
      <c r="C5859" t="s">
        <v>5149</v>
      </c>
      <c r="D5859">
        <v>9.52</v>
      </c>
      <c r="E5859">
        <v>9.52</v>
      </c>
      <c r="F5859" t="str">
        <f t="shared" si="182"/>
        <v>neutral</v>
      </c>
      <c r="G5859">
        <f t="shared" si="183"/>
        <v>1</v>
      </c>
    </row>
    <row r="5860" spans="1:7" x14ac:dyDescent="0.2">
      <c r="A5860">
        <v>6.4110549333577997E+17</v>
      </c>
      <c r="B5860" t="s">
        <v>5</v>
      </c>
      <c r="C5860" t="s">
        <v>5150</v>
      </c>
      <c r="D5860">
        <v>0</v>
      </c>
      <c r="E5860">
        <v>7.69</v>
      </c>
      <c r="F5860" t="str">
        <f t="shared" si="182"/>
        <v>negative</v>
      </c>
      <c r="G5860">
        <f t="shared" si="183"/>
        <v>0</v>
      </c>
    </row>
    <row r="5861" spans="1:7" x14ac:dyDescent="0.2">
      <c r="A5861">
        <v>6.4110976931122304E+17</v>
      </c>
      <c r="B5861" t="s">
        <v>7</v>
      </c>
      <c r="C5861" t="s">
        <v>10</v>
      </c>
      <c r="D5861">
        <v>0</v>
      </c>
      <c r="E5861">
        <v>0</v>
      </c>
      <c r="F5861" t="str">
        <f t="shared" si="182"/>
        <v>neutral</v>
      </c>
      <c r="G5861">
        <f t="shared" si="183"/>
        <v>0</v>
      </c>
    </row>
    <row r="5862" spans="1:7" x14ac:dyDescent="0.2">
      <c r="A5862">
        <v>6.4111500305602906E+17</v>
      </c>
      <c r="B5862" t="s">
        <v>7</v>
      </c>
      <c r="C5862" t="s">
        <v>5151</v>
      </c>
      <c r="D5862">
        <v>4.76</v>
      </c>
      <c r="E5862">
        <v>0</v>
      </c>
      <c r="F5862" t="str">
        <f t="shared" si="182"/>
        <v>positive</v>
      </c>
      <c r="G5862">
        <f t="shared" si="183"/>
        <v>1</v>
      </c>
    </row>
    <row r="5863" spans="1:7" x14ac:dyDescent="0.2">
      <c r="A5863">
        <v>6.4111980544607706E+17</v>
      </c>
      <c r="B5863" t="s">
        <v>7</v>
      </c>
      <c r="C5863" t="s">
        <v>10</v>
      </c>
      <c r="D5863">
        <v>0</v>
      </c>
      <c r="E5863">
        <v>0</v>
      </c>
      <c r="F5863" t="str">
        <f t="shared" si="182"/>
        <v>neutral</v>
      </c>
      <c r="G5863">
        <f t="shared" si="183"/>
        <v>0</v>
      </c>
    </row>
    <row r="5864" spans="1:7" x14ac:dyDescent="0.2">
      <c r="A5864">
        <v>6.411214588744E+17</v>
      </c>
      <c r="B5864" t="s">
        <v>7</v>
      </c>
      <c r="C5864" t="s">
        <v>10</v>
      </c>
      <c r="D5864">
        <v>0</v>
      </c>
      <c r="E5864">
        <v>0</v>
      </c>
      <c r="F5864" t="str">
        <f t="shared" si="182"/>
        <v>neutral</v>
      </c>
      <c r="G5864">
        <f t="shared" si="183"/>
        <v>0</v>
      </c>
    </row>
    <row r="5865" spans="1:7" x14ac:dyDescent="0.2">
      <c r="A5865">
        <v>6.4120472447003405E+17</v>
      </c>
      <c r="B5865" t="s">
        <v>5</v>
      </c>
      <c r="C5865" t="s">
        <v>5152</v>
      </c>
      <c r="D5865">
        <v>0</v>
      </c>
      <c r="E5865">
        <v>0</v>
      </c>
      <c r="F5865" t="str">
        <f t="shared" si="182"/>
        <v>neutral</v>
      </c>
      <c r="G5865">
        <f t="shared" si="183"/>
        <v>1</v>
      </c>
    </row>
    <row r="5866" spans="1:7" x14ac:dyDescent="0.2">
      <c r="A5866">
        <v>6.4125774351750605E+17</v>
      </c>
      <c r="B5866" t="s">
        <v>5</v>
      </c>
      <c r="C5866" t="s">
        <v>5153</v>
      </c>
      <c r="D5866">
        <v>3.85</v>
      </c>
      <c r="E5866">
        <v>3.85</v>
      </c>
      <c r="F5866" t="str">
        <f t="shared" si="182"/>
        <v>neutral</v>
      </c>
      <c r="G5866">
        <f t="shared" si="183"/>
        <v>1</v>
      </c>
    </row>
    <row r="5867" spans="1:7" x14ac:dyDescent="0.2">
      <c r="A5867">
        <v>6.4126213626662502E+17</v>
      </c>
      <c r="B5867" t="s">
        <v>7</v>
      </c>
      <c r="C5867" t="s">
        <v>5154</v>
      </c>
      <c r="D5867">
        <v>7.69</v>
      </c>
      <c r="E5867">
        <v>0</v>
      </c>
      <c r="F5867" t="str">
        <f t="shared" si="182"/>
        <v>positive</v>
      </c>
      <c r="G5867">
        <f t="shared" si="183"/>
        <v>1</v>
      </c>
    </row>
    <row r="5868" spans="1:7" x14ac:dyDescent="0.2">
      <c r="A5868">
        <v>6.4126739194760205E+17</v>
      </c>
      <c r="B5868" t="s">
        <v>7</v>
      </c>
      <c r="C5868" t="s">
        <v>10</v>
      </c>
      <c r="D5868">
        <v>0</v>
      </c>
      <c r="E5868">
        <v>0</v>
      </c>
      <c r="F5868" t="str">
        <f t="shared" si="182"/>
        <v>neutral</v>
      </c>
      <c r="G5868">
        <f t="shared" si="183"/>
        <v>0</v>
      </c>
    </row>
    <row r="5869" spans="1:7" x14ac:dyDescent="0.2">
      <c r="A5869">
        <v>6.4127021844728896E+17</v>
      </c>
      <c r="B5869" t="s">
        <v>15</v>
      </c>
      <c r="C5869" t="s">
        <v>10</v>
      </c>
      <c r="D5869">
        <v>0</v>
      </c>
      <c r="E5869">
        <v>0</v>
      </c>
      <c r="F5869" t="str">
        <f t="shared" si="182"/>
        <v>neutral</v>
      </c>
      <c r="G5869">
        <f t="shared" si="183"/>
        <v>0</v>
      </c>
    </row>
    <row r="5870" spans="1:7" x14ac:dyDescent="0.2">
      <c r="A5870">
        <v>6.4127804920856806E+17</v>
      </c>
      <c r="B5870" t="s">
        <v>7</v>
      </c>
      <c r="C5870" t="s">
        <v>5155</v>
      </c>
      <c r="D5870">
        <v>0</v>
      </c>
      <c r="E5870">
        <v>0</v>
      </c>
      <c r="F5870" t="str">
        <f t="shared" si="182"/>
        <v>neutral</v>
      </c>
      <c r="G5870">
        <f t="shared" si="183"/>
        <v>0</v>
      </c>
    </row>
    <row r="5871" spans="1:7" x14ac:dyDescent="0.2">
      <c r="A5871">
        <v>6.4130170570803904E+17</v>
      </c>
      <c r="B5871" t="s">
        <v>5</v>
      </c>
      <c r="C5871" t="s">
        <v>5156</v>
      </c>
      <c r="D5871">
        <v>4.55</v>
      </c>
      <c r="E5871">
        <v>9.09</v>
      </c>
      <c r="F5871" t="str">
        <f t="shared" si="182"/>
        <v>negative</v>
      </c>
      <c r="G5871">
        <f t="shared" si="183"/>
        <v>0</v>
      </c>
    </row>
    <row r="5872" spans="1:7" x14ac:dyDescent="0.2">
      <c r="A5872">
        <v>6.4130792118434496E+17</v>
      </c>
      <c r="B5872" t="s">
        <v>7</v>
      </c>
      <c r="C5872" t="s">
        <v>5157</v>
      </c>
      <c r="D5872">
        <v>0</v>
      </c>
      <c r="E5872">
        <v>0</v>
      </c>
      <c r="F5872" t="str">
        <f t="shared" si="182"/>
        <v>neutral</v>
      </c>
      <c r="G5872">
        <f t="shared" si="183"/>
        <v>0</v>
      </c>
    </row>
    <row r="5873" spans="1:7" x14ac:dyDescent="0.2">
      <c r="A5873">
        <v>6.4132617854087501E+17</v>
      </c>
      <c r="B5873" t="s">
        <v>15</v>
      </c>
      <c r="C5873" t="s">
        <v>5158</v>
      </c>
      <c r="D5873">
        <v>0</v>
      </c>
      <c r="E5873">
        <v>0</v>
      </c>
      <c r="F5873" t="str">
        <f t="shared" si="182"/>
        <v>neutral</v>
      </c>
      <c r="G5873">
        <f t="shared" si="183"/>
        <v>0</v>
      </c>
    </row>
    <row r="5874" spans="1:7" x14ac:dyDescent="0.2">
      <c r="A5874">
        <v>6.4132950899444902E+17</v>
      </c>
      <c r="B5874" t="s">
        <v>5</v>
      </c>
      <c r="C5874" t="s">
        <v>5159</v>
      </c>
      <c r="D5874">
        <v>0</v>
      </c>
      <c r="E5874">
        <v>0</v>
      </c>
      <c r="F5874" t="str">
        <f t="shared" si="182"/>
        <v>neutral</v>
      </c>
      <c r="G5874">
        <f t="shared" si="183"/>
        <v>1</v>
      </c>
    </row>
    <row r="5875" spans="1:7" x14ac:dyDescent="0.2">
      <c r="A5875">
        <v>6.4134673896020301E+17</v>
      </c>
      <c r="B5875" t="s">
        <v>5</v>
      </c>
      <c r="C5875" t="s">
        <v>5160</v>
      </c>
      <c r="D5875">
        <v>0</v>
      </c>
      <c r="E5875">
        <v>0</v>
      </c>
      <c r="F5875" t="str">
        <f t="shared" si="182"/>
        <v>neutral</v>
      </c>
      <c r="G5875">
        <f t="shared" si="183"/>
        <v>1</v>
      </c>
    </row>
    <row r="5876" spans="1:7" x14ac:dyDescent="0.2">
      <c r="A5876">
        <v>6.4135338185694003E+17</v>
      </c>
      <c r="B5876" t="s">
        <v>7</v>
      </c>
      <c r="C5876" t="s">
        <v>10</v>
      </c>
      <c r="D5876">
        <v>0</v>
      </c>
      <c r="E5876">
        <v>0</v>
      </c>
      <c r="F5876" t="str">
        <f t="shared" si="182"/>
        <v>neutral</v>
      </c>
      <c r="G5876">
        <f t="shared" si="183"/>
        <v>0</v>
      </c>
    </row>
    <row r="5877" spans="1:7" x14ac:dyDescent="0.2">
      <c r="A5877">
        <v>6.4135627728145894E+17</v>
      </c>
      <c r="B5877" t="s">
        <v>7</v>
      </c>
      <c r="C5877" t="s">
        <v>5161</v>
      </c>
      <c r="D5877">
        <v>11.76</v>
      </c>
      <c r="E5877">
        <v>0</v>
      </c>
      <c r="F5877" t="str">
        <f t="shared" si="182"/>
        <v>positive</v>
      </c>
      <c r="G5877">
        <f t="shared" si="183"/>
        <v>1</v>
      </c>
    </row>
    <row r="5878" spans="1:7" x14ac:dyDescent="0.2">
      <c r="A5878">
        <v>6.4135898569454195E+17</v>
      </c>
      <c r="B5878" t="s">
        <v>7</v>
      </c>
      <c r="C5878" t="s">
        <v>5162</v>
      </c>
      <c r="D5878">
        <v>0</v>
      </c>
      <c r="E5878">
        <v>0</v>
      </c>
      <c r="F5878" t="str">
        <f t="shared" si="182"/>
        <v>neutral</v>
      </c>
      <c r="G5878">
        <f t="shared" si="183"/>
        <v>0</v>
      </c>
    </row>
    <row r="5879" spans="1:7" x14ac:dyDescent="0.2">
      <c r="A5879">
        <v>6.4137797788490906E+17</v>
      </c>
      <c r="B5879" t="s">
        <v>5</v>
      </c>
      <c r="C5879" t="s">
        <v>5163</v>
      </c>
      <c r="D5879">
        <v>0</v>
      </c>
      <c r="E5879">
        <v>0</v>
      </c>
      <c r="F5879" t="str">
        <f t="shared" si="182"/>
        <v>neutral</v>
      </c>
      <c r="G5879">
        <f t="shared" si="183"/>
        <v>1</v>
      </c>
    </row>
    <row r="5880" spans="1:7" x14ac:dyDescent="0.2">
      <c r="A5880">
        <v>6.4138065921536294E+17</v>
      </c>
      <c r="B5880" t="s">
        <v>5</v>
      </c>
      <c r="C5880" t="s">
        <v>10</v>
      </c>
      <c r="D5880">
        <v>0</v>
      </c>
      <c r="E5880">
        <v>0</v>
      </c>
      <c r="F5880" t="str">
        <f t="shared" si="182"/>
        <v>neutral</v>
      </c>
      <c r="G5880">
        <f t="shared" si="183"/>
        <v>1</v>
      </c>
    </row>
    <row r="5881" spans="1:7" x14ac:dyDescent="0.2">
      <c r="A5881">
        <v>6.4138679062089702E+17</v>
      </c>
      <c r="B5881" t="s">
        <v>7</v>
      </c>
      <c r="C5881" t="s">
        <v>10</v>
      </c>
      <c r="D5881">
        <v>0</v>
      </c>
      <c r="E5881">
        <v>0</v>
      </c>
      <c r="F5881" t="str">
        <f t="shared" si="182"/>
        <v>neutral</v>
      </c>
      <c r="G5881">
        <f t="shared" si="183"/>
        <v>0</v>
      </c>
    </row>
    <row r="5882" spans="1:7" x14ac:dyDescent="0.2">
      <c r="A5882">
        <v>6.4141149874150605E+17</v>
      </c>
      <c r="B5882" t="s">
        <v>5</v>
      </c>
      <c r="C5882" t="s">
        <v>5164</v>
      </c>
      <c r="D5882">
        <v>0</v>
      </c>
      <c r="E5882">
        <v>7.69</v>
      </c>
      <c r="F5882" t="str">
        <f t="shared" si="182"/>
        <v>negative</v>
      </c>
      <c r="G5882">
        <f t="shared" si="183"/>
        <v>0</v>
      </c>
    </row>
    <row r="5883" spans="1:7" x14ac:dyDescent="0.2">
      <c r="A5883">
        <v>6.4141770583317094E+17</v>
      </c>
      <c r="B5883" t="s">
        <v>7</v>
      </c>
      <c r="C5883" t="s">
        <v>5165</v>
      </c>
      <c r="D5883">
        <v>3.85</v>
      </c>
      <c r="E5883">
        <v>0</v>
      </c>
      <c r="F5883" t="str">
        <f t="shared" si="182"/>
        <v>positive</v>
      </c>
      <c r="G5883">
        <f t="shared" si="183"/>
        <v>1</v>
      </c>
    </row>
    <row r="5884" spans="1:7" x14ac:dyDescent="0.2">
      <c r="A5884">
        <v>6.4142953849319296E+17</v>
      </c>
      <c r="B5884" t="s">
        <v>7</v>
      </c>
      <c r="C5884" t="s">
        <v>5166</v>
      </c>
      <c r="D5884">
        <v>0</v>
      </c>
      <c r="E5884">
        <v>11.11</v>
      </c>
      <c r="F5884" t="str">
        <f t="shared" si="182"/>
        <v>negative</v>
      </c>
      <c r="G5884">
        <f t="shared" si="183"/>
        <v>0</v>
      </c>
    </row>
    <row r="5885" spans="1:7" x14ac:dyDescent="0.2">
      <c r="A5885">
        <v>6.41438200003584E+17</v>
      </c>
      <c r="B5885" t="s">
        <v>15</v>
      </c>
      <c r="C5885" t="s">
        <v>5167</v>
      </c>
      <c r="D5885">
        <v>13.33</v>
      </c>
      <c r="E5885">
        <v>0</v>
      </c>
      <c r="F5885" t="str">
        <f t="shared" si="182"/>
        <v>positive</v>
      </c>
      <c r="G5885">
        <f t="shared" si="183"/>
        <v>0</v>
      </c>
    </row>
    <row r="5886" spans="1:7" x14ac:dyDescent="0.2">
      <c r="A5886">
        <v>6.4144366939277594E+17</v>
      </c>
      <c r="B5886" t="s">
        <v>15</v>
      </c>
      <c r="C5886" t="s">
        <v>5168</v>
      </c>
      <c r="D5886">
        <v>0</v>
      </c>
      <c r="E5886">
        <v>8.33</v>
      </c>
      <c r="F5886" t="str">
        <f t="shared" si="182"/>
        <v>negative</v>
      </c>
      <c r="G5886">
        <f t="shared" si="183"/>
        <v>1</v>
      </c>
    </row>
    <row r="5887" spans="1:7" x14ac:dyDescent="0.2">
      <c r="A5887">
        <v>6.4144499806018304E+17</v>
      </c>
      <c r="B5887" t="s">
        <v>5</v>
      </c>
      <c r="C5887" t="s">
        <v>5169</v>
      </c>
      <c r="D5887">
        <v>0</v>
      </c>
      <c r="E5887">
        <v>0</v>
      </c>
      <c r="F5887" t="str">
        <f t="shared" si="182"/>
        <v>neutral</v>
      </c>
      <c r="G5887">
        <f t="shared" si="183"/>
        <v>1</v>
      </c>
    </row>
    <row r="5888" spans="1:7" x14ac:dyDescent="0.2">
      <c r="A5888">
        <v>6.4144841751271296E+17</v>
      </c>
      <c r="B5888" t="s">
        <v>7</v>
      </c>
      <c r="C5888" t="s">
        <v>5170</v>
      </c>
      <c r="D5888">
        <v>4.55</v>
      </c>
      <c r="E5888">
        <v>0</v>
      </c>
      <c r="F5888" t="str">
        <f t="shared" si="182"/>
        <v>positive</v>
      </c>
      <c r="G5888">
        <f t="shared" si="183"/>
        <v>1</v>
      </c>
    </row>
    <row r="5889" spans="1:7" x14ac:dyDescent="0.2">
      <c r="A5889">
        <v>6.4145368881326003E+17</v>
      </c>
      <c r="B5889" t="s">
        <v>7</v>
      </c>
      <c r="C5889" t="s">
        <v>10</v>
      </c>
      <c r="D5889">
        <v>0</v>
      </c>
      <c r="E5889">
        <v>0</v>
      </c>
      <c r="F5889" t="str">
        <f t="shared" si="182"/>
        <v>neutral</v>
      </c>
      <c r="G5889">
        <f t="shared" si="183"/>
        <v>0</v>
      </c>
    </row>
    <row r="5890" spans="1:7" x14ac:dyDescent="0.2">
      <c r="A5890">
        <v>6.4155881100258406E+17</v>
      </c>
      <c r="B5890" t="s">
        <v>5</v>
      </c>
      <c r="C5890" t="s">
        <v>5171</v>
      </c>
      <c r="D5890">
        <v>0</v>
      </c>
      <c r="E5890">
        <v>0</v>
      </c>
      <c r="F5890" t="str">
        <f t="shared" si="182"/>
        <v>neutral</v>
      </c>
      <c r="G5890">
        <f t="shared" si="183"/>
        <v>1</v>
      </c>
    </row>
    <row r="5891" spans="1:7" x14ac:dyDescent="0.2">
      <c r="A5891">
        <v>6.4160347285756595E+17</v>
      </c>
      <c r="B5891" t="s">
        <v>7</v>
      </c>
      <c r="C5891" t="s">
        <v>5172</v>
      </c>
      <c r="D5891">
        <v>11.11</v>
      </c>
      <c r="E5891">
        <v>0</v>
      </c>
      <c r="F5891" t="str">
        <f t="shared" ref="F5891:F5954" si="184">IF(D5891&gt;E5891,"positive",IF(D5891&lt;E5891,"negative","neutral"))</f>
        <v>positive</v>
      </c>
      <c r="G5891">
        <f t="shared" ref="G5891:G5954" si="185">IF(F5891=B5891,1,0)</f>
        <v>1</v>
      </c>
    </row>
    <row r="5892" spans="1:7" x14ac:dyDescent="0.2">
      <c r="A5892">
        <v>6.4161268717719795E+17</v>
      </c>
      <c r="B5892" t="s">
        <v>5</v>
      </c>
      <c r="C5892" t="s">
        <v>5173</v>
      </c>
      <c r="D5892">
        <v>0</v>
      </c>
      <c r="E5892">
        <v>0</v>
      </c>
      <c r="F5892" t="str">
        <f t="shared" si="184"/>
        <v>neutral</v>
      </c>
      <c r="G5892">
        <f t="shared" si="185"/>
        <v>1</v>
      </c>
    </row>
    <row r="5893" spans="1:7" x14ac:dyDescent="0.2">
      <c r="A5893">
        <v>6.4161921360651405E+17</v>
      </c>
      <c r="B5893" t="s">
        <v>5</v>
      </c>
      <c r="C5893" t="s">
        <v>5174</v>
      </c>
      <c r="D5893">
        <v>0</v>
      </c>
      <c r="E5893">
        <v>0</v>
      </c>
      <c r="F5893" t="str">
        <f t="shared" si="184"/>
        <v>neutral</v>
      </c>
      <c r="G5893">
        <f t="shared" si="185"/>
        <v>1</v>
      </c>
    </row>
    <row r="5894" spans="1:7" x14ac:dyDescent="0.2">
      <c r="A5894">
        <v>6.4162036662901504E+17</v>
      </c>
      <c r="B5894" t="s">
        <v>7</v>
      </c>
      <c r="C5894" t="s">
        <v>5175</v>
      </c>
      <c r="D5894">
        <v>9.09</v>
      </c>
      <c r="E5894">
        <v>0</v>
      </c>
      <c r="F5894" t="str">
        <f t="shared" si="184"/>
        <v>positive</v>
      </c>
      <c r="G5894">
        <f t="shared" si="185"/>
        <v>1</v>
      </c>
    </row>
    <row r="5895" spans="1:7" x14ac:dyDescent="0.2">
      <c r="A5895">
        <v>6.4162595013697805E+17</v>
      </c>
      <c r="B5895" t="s">
        <v>7</v>
      </c>
      <c r="C5895" t="s">
        <v>10</v>
      </c>
      <c r="D5895">
        <v>0</v>
      </c>
      <c r="E5895">
        <v>0</v>
      </c>
      <c r="F5895" t="str">
        <f t="shared" si="184"/>
        <v>neutral</v>
      </c>
      <c r="G5895">
        <f t="shared" si="185"/>
        <v>0</v>
      </c>
    </row>
    <row r="5896" spans="1:7" x14ac:dyDescent="0.2">
      <c r="A5896">
        <v>6.4163550458940096E+17</v>
      </c>
      <c r="B5896" t="s">
        <v>5</v>
      </c>
      <c r="C5896" t="s">
        <v>5176</v>
      </c>
      <c r="D5896">
        <v>0</v>
      </c>
      <c r="E5896">
        <v>0</v>
      </c>
      <c r="F5896" t="str">
        <f t="shared" si="184"/>
        <v>neutral</v>
      </c>
      <c r="G5896">
        <f t="shared" si="185"/>
        <v>1</v>
      </c>
    </row>
    <row r="5897" spans="1:7" x14ac:dyDescent="0.2">
      <c r="A5897">
        <v>6.4163569744766502E+17</v>
      </c>
      <c r="B5897" t="s">
        <v>7</v>
      </c>
      <c r="C5897" t="s">
        <v>10</v>
      </c>
      <c r="D5897">
        <v>0</v>
      </c>
      <c r="E5897">
        <v>0</v>
      </c>
      <c r="F5897" t="str">
        <f t="shared" si="184"/>
        <v>neutral</v>
      </c>
      <c r="G5897">
        <f t="shared" si="185"/>
        <v>0</v>
      </c>
    </row>
    <row r="5898" spans="1:7" x14ac:dyDescent="0.2">
      <c r="A5898">
        <v>6.4163590340901094E+17</v>
      </c>
      <c r="B5898" t="s">
        <v>7</v>
      </c>
      <c r="C5898" t="s">
        <v>5177</v>
      </c>
      <c r="D5898">
        <v>4.76</v>
      </c>
      <c r="E5898">
        <v>0</v>
      </c>
      <c r="F5898" t="str">
        <f t="shared" si="184"/>
        <v>positive</v>
      </c>
      <c r="G5898">
        <f t="shared" si="185"/>
        <v>1</v>
      </c>
    </row>
    <row r="5899" spans="1:7" x14ac:dyDescent="0.2">
      <c r="A5899">
        <v>6.4163856367576896E+17</v>
      </c>
      <c r="B5899" t="s">
        <v>7</v>
      </c>
      <c r="C5899" t="s">
        <v>5178</v>
      </c>
      <c r="D5899">
        <v>5.26</v>
      </c>
      <c r="E5899">
        <v>0</v>
      </c>
      <c r="F5899" t="str">
        <f t="shared" si="184"/>
        <v>positive</v>
      </c>
      <c r="G5899">
        <f t="shared" si="185"/>
        <v>1</v>
      </c>
    </row>
    <row r="5900" spans="1:7" x14ac:dyDescent="0.2">
      <c r="A5900">
        <v>6.4166541804678195E+17</v>
      </c>
      <c r="B5900" t="s">
        <v>7</v>
      </c>
      <c r="C5900" t="s">
        <v>5179</v>
      </c>
      <c r="D5900">
        <v>9.52</v>
      </c>
      <c r="E5900">
        <v>0</v>
      </c>
      <c r="F5900" t="str">
        <f t="shared" si="184"/>
        <v>positive</v>
      </c>
      <c r="G5900">
        <f t="shared" si="185"/>
        <v>1</v>
      </c>
    </row>
    <row r="5901" spans="1:7" x14ac:dyDescent="0.2">
      <c r="A5901">
        <v>6.4166913867975706E+17</v>
      </c>
      <c r="B5901" t="s">
        <v>7</v>
      </c>
      <c r="C5901" t="s">
        <v>5180</v>
      </c>
      <c r="D5901">
        <v>0</v>
      </c>
      <c r="E5901">
        <v>9.52</v>
      </c>
      <c r="F5901" t="str">
        <f t="shared" si="184"/>
        <v>negative</v>
      </c>
      <c r="G5901">
        <f t="shared" si="185"/>
        <v>0</v>
      </c>
    </row>
    <row r="5902" spans="1:7" x14ac:dyDescent="0.2">
      <c r="A5902">
        <v>6.2009202337515904E+17</v>
      </c>
      <c r="B5902" t="s">
        <v>7</v>
      </c>
      <c r="C5902" t="s">
        <v>5181</v>
      </c>
      <c r="D5902">
        <v>4.17</v>
      </c>
      <c r="E5902">
        <v>0</v>
      </c>
      <c r="F5902" t="str">
        <f t="shared" si="184"/>
        <v>positive</v>
      </c>
      <c r="G5902">
        <f t="shared" si="185"/>
        <v>1</v>
      </c>
    </row>
    <row r="5903" spans="1:7" x14ac:dyDescent="0.2">
      <c r="A5903">
        <v>6.2009263575629696E+17</v>
      </c>
      <c r="B5903" t="s">
        <v>7</v>
      </c>
      <c r="C5903" t="s">
        <v>5182</v>
      </c>
      <c r="D5903">
        <v>8.33</v>
      </c>
      <c r="E5903">
        <v>8.33</v>
      </c>
      <c r="F5903" t="str">
        <f t="shared" si="184"/>
        <v>neutral</v>
      </c>
      <c r="G5903">
        <f t="shared" si="185"/>
        <v>0</v>
      </c>
    </row>
    <row r="5904" spans="1:7" x14ac:dyDescent="0.2">
      <c r="A5904">
        <v>6.2009292995721203E+17</v>
      </c>
      <c r="B5904" t="s">
        <v>15</v>
      </c>
      <c r="C5904" t="s">
        <v>5183</v>
      </c>
      <c r="D5904">
        <v>0</v>
      </c>
      <c r="E5904">
        <v>0</v>
      </c>
      <c r="F5904" t="str">
        <f t="shared" si="184"/>
        <v>neutral</v>
      </c>
      <c r="G5904">
        <f t="shared" si="185"/>
        <v>0</v>
      </c>
    </row>
    <row r="5905" spans="1:7" x14ac:dyDescent="0.2">
      <c r="A5905">
        <v>6.2009306362127501E+17</v>
      </c>
      <c r="B5905" t="s">
        <v>7</v>
      </c>
      <c r="C5905" t="s">
        <v>5184</v>
      </c>
      <c r="D5905">
        <v>4.55</v>
      </c>
      <c r="E5905">
        <v>4.55</v>
      </c>
      <c r="F5905" t="str">
        <f t="shared" si="184"/>
        <v>neutral</v>
      </c>
      <c r="G5905">
        <f t="shared" si="185"/>
        <v>0</v>
      </c>
    </row>
    <row r="5906" spans="1:7" x14ac:dyDescent="0.2">
      <c r="A5906">
        <v>6.2009310525392E+17</v>
      </c>
      <c r="B5906" t="s">
        <v>7</v>
      </c>
      <c r="C5906" t="s">
        <v>5185</v>
      </c>
      <c r="D5906">
        <v>0</v>
      </c>
      <c r="E5906">
        <v>0</v>
      </c>
      <c r="F5906" t="str">
        <f t="shared" si="184"/>
        <v>neutral</v>
      </c>
      <c r="G5906">
        <f t="shared" si="185"/>
        <v>0</v>
      </c>
    </row>
    <row r="5907" spans="1:7" x14ac:dyDescent="0.2">
      <c r="A5907">
        <v>6.2009404169521395E+17</v>
      </c>
      <c r="B5907" t="s">
        <v>7</v>
      </c>
      <c r="C5907" t="s">
        <v>5186</v>
      </c>
      <c r="D5907">
        <v>3.7</v>
      </c>
      <c r="E5907">
        <v>0</v>
      </c>
      <c r="F5907" t="str">
        <f t="shared" si="184"/>
        <v>positive</v>
      </c>
      <c r="G5907">
        <f t="shared" si="185"/>
        <v>1</v>
      </c>
    </row>
    <row r="5908" spans="1:7" x14ac:dyDescent="0.2">
      <c r="A5908">
        <v>6.2009554563419302E+17</v>
      </c>
      <c r="B5908" t="s">
        <v>7</v>
      </c>
      <c r="C5908" t="s">
        <v>5187</v>
      </c>
      <c r="D5908">
        <v>14.29</v>
      </c>
      <c r="E5908">
        <v>7.14</v>
      </c>
      <c r="F5908" t="str">
        <f t="shared" si="184"/>
        <v>positive</v>
      </c>
      <c r="G5908">
        <f t="shared" si="185"/>
        <v>1</v>
      </c>
    </row>
    <row r="5909" spans="1:7" x14ac:dyDescent="0.2">
      <c r="A5909">
        <v>6.2009566268050496E+17</v>
      </c>
      <c r="B5909" t="s">
        <v>5</v>
      </c>
      <c r="C5909" t="s">
        <v>5188</v>
      </c>
      <c r="D5909">
        <v>0</v>
      </c>
      <c r="E5909">
        <v>7.14</v>
      </c>
      <c r="F5909" t="str">
        <f t="shared" si="184"/>
        <v>negative</v>
      </c>
      <c r="G5909">
        <f t="shared" si="185"/>
        <v>0</v>
      </c>
    </row>
    <row r="5910" spans="1:7" x14ac:dyDescent="0.2">
      <c r="A5910">
        <v>6.2009656011902797E+17</v>
      </c>
      <c r="B5910" t="s">
        <v>5</v>
      </c>
      <c r="C5910" t="s">
        <v>5189</v>
      </c>
      <c r="D5910">
        <v>0</v>
      </c>
      <c r="E5910">
        <v>4.3499999999999996</v>
      </c>
      <c r="F5910" t="str">
        <f t="shared" si="184"/>
        <v>negative</v>
      </c>
      <c r="G5910">
        <f t="shared" si="185"/>
        <v>0</v>
      </c>
    </row>
    <row r="5911" spans="1:7" x14ac:dyDescent="0.2">
      <c r="A5911">
        <v>6.2009684322200205E+17</v>
      </c>
      <c r="B5911" t="s">
        <v>7</v>
      </c>
      <c r="C5911" t="s">
        <v>5190</v>
      </c>
      <c r="D5911">
        <v>7.14</v>
      </c>
      <c r="E5911">
        <v>0</v>
      </c>
      <c r="F5911" t="str">
        <f t="shared" si="184"/>
        <v>positive</v>
      </c>
      <c r="G5911">
        <f t="shared" si="185"/>
        <v>1</v>
      </c>
    </row>
    <row r="5912" spans="1:7" x14ac:dyDescent="0.2">
      <c r="A5912">
        <v>6.2009915736199501E+17</v>
      </c>
      <c r="B5912" t="s">
        <v>7</v>
      </c>
      <c r="C5912" t="s">
        <v>5191</v>
      </c>
      <c r="D5912">
        <v>0</v>
      </c>
      <c r="E5912">
        <v>0</v>
      </c>
      <c r="F5912" t="str">
        <f t="shared" si="184"/>
        <v>neutral</v>
      </c>
      <c r="G5912">
        <f t="shared" si="185"/>
        <v>0</v>
      </c>
    </row>
    <row r="5913" spans="1:7" x14ac:dyDescent="0.2">
      <c r="A5913">
        <v>6.2010067233214694E+17</v>
      </c>
      <c r="B5913" t="s">
        <v>7</v>
      </c>
      <c r="C5913" t="s">
        <v>5192</v>
      </c>
      <c r="D5913">
        <v>4.17</v>
      </c>
      <c r="E5913">
        <v>4.17</v>
      </c>
      <c r="F5913" t="str">
        <f t="shared" si="184"/>
        <v>neutral</v>
      </c>
      <c r="G5913">
        <f t="shared" si="185"/>
        <v>0</v>
      </c>
    </row>
    <row r="5914" spans="1:7" x14ac:dyDescent="0.2">
      <c r="A5914">
        <v>6.2010143685716595E+17</v>
      </c>
      <c r="B5914" t="s">
        <v>7</v>
      </c>
      <c r="C5914" t="s">
        <v>5193</v>
      </c>
      <c r="D5914">
        <v>0</v>
      </c>
      <c r="E5914">
        <v>0</v>
      </c>
      <c r="F5914" t="str">
        <f t="shared" si="184"/>
        <v>neutral</v>
      </c>
      <c r="G5914">
        <f t="shared" si="185"/>
        <v>0</v>
      </c>
    </row>
    <row r="5915" spans="1:7" x14ac:dyDescent="0.2">
      <c r="A5915">
        <v>6.2010608055983706E+17</v>
      </c>
      <c r="B5915" t="s">
        <v>7</v>
      </c>
      <c r="C5915" t="s">
        <v>5194</v>
      </c>
      <c r="D5915">
        <v>0</v>
      </c>
      <c r="E5915">
        <v>0</v>
      </c>
      <c r="F5915" t="str">
        <f t="shared" si="184"/>
        <v>neutral</v>
      </c>
      <c r="G5915">
        <f t="shared" si="185"/>
        <v>0</v>
      </c>
    </row>
    <row r="5916" spans="1:7" x14ac:dyDescent="0.2">
      <c r="A5916">
        <v>6.2010640545480704E+17</v>
      </c>
      <c r="B5916" t="s">
        <v>5</v>
      </c>
      <c r="C5916" t="s">
        <v>5195</v>
      </c>
      <c r="D5916">
        <v>0</v>
      </c>
      <c r="E5916">
        <v>0</v>
      </c>
      <c r="F5916" t="str">
        <f t="shared" si="184"/>
        <v>neutral</v>
      </c>
      <c r="G5916">
        <f t="shared" si="185"/>
        <v>1</v>
      </c>
    </row>
    <row r="5917" spans="1:7" x14ac:dyDescent="0.2">
      <c r="A5917">
        <v>6.2010702444606605E+17</v>
      </c>
      <c r="B5917" t="s">
        <v>7</v>
      </c>
      <c r="C5917" t="s">
        <v>5196</v>
      </c>
      <c r="D5917">
        <v>13.33</v>
      </c>
      <c r="E5917">
        <v>0</v>
      </c>
      <c r="F5917" t="str">
        <f t="shared" si="184"/>
        <v>positive</v>
      </c>
      <c r="G5917">
        <f t="shared" si="185"/>
        <v>1</v>
      </c>
    </row>
    <row r="5918" spans="1:7" x14ac:dyDescent="0.2">
      <c r="A5918">
        <v>6.2010836471906701E+17</v>
      </c>
      <c r="B5918" t="s">
        <v>5</v>
      </c>
      <c r="C5918" t="s">
        <v>5197</v>
      </c>
      <c r="D5918">
        <v>0</v>
      </c>
      <c r="E5918">
        <v>0</v>
      </c>
      <c r="F5918" t="str">
        <f t="shared" si="184"/>
        <v>neutral</v>
      </c>
      <c r="G5918">
        <f t="shared" si="185"/>
        <v>1</v>
      </c>
    </row>
    <row r="5919" spans="1:7" x14ac:dyDescent="0.2">
      <c r="A5919">
        <v>6.2012981606341696E+17</v>
      </c>
      <c r="B5919" t="s">
        <v>7</v>
      </c>
      <c r="C5919" t="s">
        <v>5198</v>
      </c>
      <c r="D5919">
        <v>13.64</v>
      </c>
      <c r="E5919">
        <v>0</v>
      </c>
      <c r="F5919" t="str">
        <f t="shared" si="184"/>
        <v>positive</v>
      </c>
      <c r="G5919">
        <f t="shared" si="185"/>
        <v>1</v>
      </c>
    </row>
    <row r="5920" spans="1:7" x14ac:dyDescent="0.2">
      <c r="A5920">
        <v>6.2013215330157197E+17</v>
      </c>
      <c r="B5920" t="s">
        <v>5</v>
      </c>
      <c r="C5920" t="s">
        <v>10</v>
      </c>
      <c r="D5920">
        <v>0</v>
      </c>
      <c r="E5920">
        <v>0</v>
      </c>
      <c r="F5920" t="str">
        <f t="shared" si="184"/>
        <v>neutral</v>
      </c>
      <c r="G5920">
        <f t="shared" si="185"/>
        <v>1</v>
      </c>
    </row>
    <row r="5921" spans="1:7" x14ac:dyDescent="0.2">
      <c r="A5921">
        <v>6.20143400646496E+17</v>
      </c>
      <c r="B5921" t="s">
        <v>7</v>
      </c>
      <c r="C5921" t="s">
        <v>5199</v>
      </c>
      <c r="D5921">
        <v>0</v>
      </c>
      <c r="E5921">
        <v>4.76</v>
      </c>
      <c r="F5921" t="str">
        <f t="shared" si="184"/>
        <v>negative</v>
      </c>
      <c r="G5921">
        <f t="shared" si="185"/>
        <v>0</v>
      </c>
    </row>
    <row r="5922" spans="1:7" x14ac:dyDescent="0.2">
      <c r="A5922">
        <v>6.20146279037968E+17</v>
      </c>
      <c r="B5922" t="s">
        <v>7</v>
      </c>
      <c r="C5922" t="s">
        <v>5200</v>
      </c>
      <c r="D5922">
        <v>0</v>
      </c>
      <c r="E5922">
        <v>3.45</v>
      </c>
      <c r="F5922" t="str">
        <f t="shared" si="184"/>
        <v>negative</v>
      </c>
      <c r="G5922">
        <f t="shared" si="185"/>
        <v>0</v>
      </c>
    </row>
    <row r="5923" spans="1:7" x14ac:dyDescent="0.2">
      <c r="A5923">
        <v>6.2016595448028595E+17</v>
      </c>
      <c r="B5923" t="s">
        <v>5</v>
      </c>
      <c r="C5923" t="s">
        <v>5201</v>
      </c>
      <c r="D5923">
        <v>4</v>
      </c>
      <c r="E5923">
        <v>0</v>
      </c>
      <c r="F5923" t="str">
        <f t="shared" si="184"/>
        <v>positive</v>
      </c>
      <c r="G5923">
        <f t="shared" si="185"/>
        <v>0</v>
      </c>
    </row>
    <row r="5924" spans="1:7" x14ac:dyDescent="0.2">
      <c r="A5924">
        <v>6.2017315534106202E+17</v>
      </c>
      <c r="B5924" t="s">
        <v>15</v>
      </c>
      <c r="C5924" t="s">
        <v>5202</v>
      </c>
      <c r="D5924">
        <v>6.9</v>
      </c>
      <c r="E5924">
        <v>3.45</v>
      </c>
      <c r="F5924" t="str">
        <f t="shared" si="184"/>
        <v>positive</v>
      </c>
      <c r="G5924">
        <f t="shared" si="185"/>
        <v>0</v>
      </c>
    </row>
    <row r="5925" spans="1:7" x14ac:dyDescent="0.2">
      <c r="A5925">
        <v>6.2018935514399501E+17</v>
      </c>
      <c r="B5925" t="s">
        <v>7</v>
      </c>
      <c r="C5925" t="s">
        <v>5203</v>
      </c>
      <c r="D5925">
        <v>7.41</v>
      </c>
      <c r="E5925">
        <v>0</v>
      </c>
      <c r="F5925" t="str">
        <f t="shared" si="184"/>
        <v>positive</v>
      </c>
      <c r="G5925">
        <f t="shared" si="185"/>
        <v>1</v>
      </c>
    </row>
    <row r="5926" spans="1:7" x14ac:dyDescent="0.2">
      <c r="A5926">
        <v>6.2021884192322995E+17</v>
      </c>
      <c r="B5926" t="s">
        <v>7</v>
      </c>
      <c r="C5926" t="s">
        <v>5204</v>
      </c>
      <c r="D5926">
        <v>4.76</v>
      </c>
      <c r="E5926">
        <v>4.76</v>
      </c>
      <c r="F5926" t="str">
        <f t="shared" si="184"/>
        <v>neutral</v>
      </c>
      <c r="G5926">
        <f t="shared" si="185"/>
        <v>0</v>
      </c>
    </row>
    <row r="5927" spans="1:7" x14ac:dyDescent="0.2">
      <c r="A5927">
        <v>6.2022737845596902E+17</v>
      </c>
      <c r="B5927" t="s">
        <v>7</v>
      </c>
      <c r="C5927" t="s">
        <v>5205</v>
      </c>
      <c r="D5927">
        <v>8</v>
      </c>
      <c r="E5927">
        <v>4</v>
      </c>
      <c r="F5927" t="str">
        <f t="shared" si="184"/>
        <v>positive</v>
      </c>
      <c r="G5927">
        <f t="shared" si="185"/>
        <v>1</v>
      </c>
    </row>
    <row r="5928" spans="1:7" x14ac:dyDescent="0.2">
      <c r="A5928">
        <v>6.2022910948295296E+17</v>
      </c>
      <c r="B5928" t="s">
        <v>7</v>
      </c>
      <c r="C5928" t="s">
        <v>5206</v>
      </c>
      <c r="D5928">
        <v>4.17</v>
      </c>
      <c r="E5928">
        <v>4.17</v>
      </c>
      <c r="F5928" t="str">
        <f t="shared" si="184"/>
        <v>neutral</v>
      </c>
      <c r="G5928">
        <f t="shared" si="185"/>
        <v>0</v>
      </c>
    </row>
    <row r="5929" spans="1:7" x14ac:dyDescent="0.2">
      <c r="A5929">
        <v>6.2024352175309094E+17</v>
      </c>
      <c r="B5929" t="s">
        <v>7</v>
      </c>
      <c r="C5929" t="s">
        <v>5207</v>
      </c>
      <c r="D5929">
        <v>4.17</v>
      </c>
      <c r="E5929">
        <v>4.17</v>
      </c>
      <c r="F5929" t="str">
        <f t="shared" si="184"/>
        <v>neutral</v>
      </c>
      <c r="G5929">
        <f t="shared" si="185"/>
        <v>0</v>
      </c>
    </row>
    <row r="5930" spans="1:7" x14ac:dyDescent="0.2">
      <c r="A5930">
        <v>6.2025805137162906E+17</v>
      </c>
      <c r="B5930" t="s">
        <v>7</v>
      </c>
      <c r="C5930" t="s">
        <v>5208</v>
      </c>
      <c r="D5930">
        <v>0</v>
      </c>
      <c r="E5930">
        <v>0</v>
      </c>
      <c r="F5930" t="str">
        <f t="shared" si="184"/>
        <v>neutral</v>
      </c>
      <c r="G5930">
        <f t="shared" si="185"/>
        <v>0</v>
      </c>
    </row>
    <row r="5931" spans="1:7" x14ac:dyDescent="0.2">
      <c r="A5931">
        <v>6.2029215412086605E+17</v>
      </c>
      <c r="B5931" t="s">
        <v>5</v>
      </c>
      <c r="C5931" t="s">
        <v>5209</v>
      </c>
      <c r="D5931">
        <v>6.25</v>
      </c>
      <c r="E5931">
        <v>0</v>
      </c>
      <c r="F5931" t="str">
        <f t="shared" si="184"/>
        <v>positive</v>
      </c>
      <c r="G5931">
        <f t="shared" si="185"/>
        <v>0</v>
      </c>
    </row>
    <row r="5932" spans="1:7" x14ac:dyDescent="0.2">
      <c r="A5932">
        <v>6.2036151701632896E+17</v>
      </c>
      <c r="B5932" t="s">
        <v>7</v>
      </c>
      <c r="C5932" t="s">
        <v>5210</v>
      </c>
      <c r="D5932">
        <v>0</v>
      </c>
      <c r="E5932">
        <v>4.3499999999999996</v>
      </c>
      <c r="F5932" t="str">
        <f t="shared" si="184"/>
        <v>negative</v>
      </c>
      <c r="G5932">
        <f t="shared" si="185"/>
        <v>0</v>
      </c>
    </row>
    <row r="5933" spans="1:7" x14ac:dyDescent="0.2">
      <c r="A5933">
        <v>6.2037474955064102E+17</v>
      </c>
      <c r="B5933" t="s">
        <v>5</v>
      </c>
      <c r="C5933" t="s">
        <v>5211</v>
      </c>
      <c r="D5933">
        <v>0</v>
      </c>
      <c r="E5933">
        <v>7.14</v>
      </c>
      <c r="F5933" t="str">
        <f t="shared" si="184"/>
        <v>negative</v>
      </c>
      <c r="G5933">
        <f t="shared" si="185"/>
        <v>0</v>
      </c>
    </row>
    <row r="5934" spans="1:7" x14ac:dyDescent="0.2">
      <c r="A5934">
        <v>6.2037742658614694E+17</v>
      </c>
      <c r="B5934" t="s">
        <v>7</v>
      </c>
      <c r="C5934" t="s">
        <v>5212</v>
      </c>
      <c r="D5934">
        <v>0</v>
      </c>
      <c r="E5934">
        <v>5.26</v>
      </c>
      <c r="F5934" t="str">
        <f t="shared" si="184"/>
        <v>negative</v>
      </c>
      <c r="G5934">
        <f t="shared" si="185"/>
        <v>0</v>
      </c>
    </row>
    <row r="5935" spans="1:7" x14ac:dyDescent="0.2">
      <c r="A5935">
        <v>6.2041663030086694E+17</v>
      </c>
      <c r="B5935" t="s">
        <v>7</v>
      </c>
      <c r="C5935" t="s">
        <v>5213</v>
      </c>
      <c r="D5935">
        <v>5</v>
      </c>
      <c r="E5935">
        <v>0</v>
      </c>
      <c r="F5935" t="str">
        <f t="shared" si="184"/>
        <v>positive</v>
      </c>
      <c r="G5935">
        <f t="shared" si="185"/>
        <v>1</v>
      </c>
    </row>
    <row r="5936" spans="1:7" x14ac:dyDescent="0.2">
      <c r="A5936">
        <v>6.2041712358457306E+17</v>
      </c>
      <c r="B5936" t="s">
        <v>5</v>
      </c>
      <c r="C5936" t="s">
        <v>5214</v>
      </c>
      <c r="D5936">
        <v>0</v>
      </c>
      <c r="E5936">
        <v>5.56</v>
      </c>
      <c r="F5936" t="str">
        <f t="shared" si="184"/>
        <v>negative</v>
      </c>
      <c r="G5936">
        <f t="shared" si="185"/>
        <v>0</v>
      </c>
    </row>
    <row r="5937" spans="1:7" x14ac:dyDescent="0.2">
      <c r="A5937">
        <v>6.2041726442524096E+17</v>
      </c>
      <c r="B5937" t="s">
        <v>7</v>
      </c>
      <c r="C5937" t="s">
        <v>5215</v>
      </c>
      <c r="D5937">
        <v>0</v>
      </c>
      <c r="E5937">
        <v>0</v>
      </c>
      <c r="F5937" t="str">
        <f t="shared" si="184"/>
        <v>neutral</v>
      </c>
      <c r="G5937">
        <f t="shared" si="185"/>
        <v>0</v>
      </c>
    </row>
    <row r="5938" spans="1:7" x14ac:dyDescent="0.2">
      <c r="A5938">
        <v>6.2043399720250394E+17</v>
      </c>
      <c r="B5938" t="s">
        <v>7</v>
      </c>
      <c r="C5938" t="s">
        <v>5216</v>
      </c>
      <c r="D5938">
        <v>4.3499999999999996</v>
      </c>
      <c r="E5938">
        <v>4.3499999999999996</v>
      </c>
      <c r="F5938" t="str">
        <f t="shared" si="184"/>
        <v>neutral</v>
      </c>
      <c r="G5938">
        <f t="shared" si="185"/>
        <v>0</v>
      </c>
    </row>
    <row r="5939" spans="1:7" x14ac:dyDescent="0.2">
      <c r="A5939">
        <v>6.2046528704585306E+17</v>
      </c>
      <c r="B5939" t="s">
        <v>5</v>
      </c>
      <c r="C5939" t="s">
        <v>5217</v>
      </c>
      <c r="D5939">
        <v>0</v>
      </c>
      <c r="E5939">
        <v>0</v>
      </c>
      <c r="F5939" t="str">
        <f t="shared" si="184"/>
        <v>neutral</v>
      </c>
      <c r="G5939">
        <f t="shared" si="185"/>
        <v>1</v>
      </c>
    </row>
    <row r="5940" spans="1:7" x14ac:dyDescent="0.2">
      <c r="A5940">
        <v>6.2047918816903104E+17</v>
      </c>
      <c r="B5940" t="s">
        <v>5</v>
      </c>
      <c r="C5940" t="s">
        <v>5218</v>
      </c>
      <c r="D5940">
        <v>0</v>
      </c>
      <c r="E5940">
        <v>0</v>
      </c>
      <c r="F5940" t="str">
        <f t="shared" si="184"/>
        <v>neutral</v>
      </c>
      <c r="G5940">
        <f t="shared" si="185"/>
        <v>1</v>
      </c>
    </row>
    <row r="5941" spans="1:7" x14ac:dyDescent="0.2">
      <c r="A5941">
        <v>6.2048143599298906E+17</v>
      </c>
      <c r="B5941" t="s">
        <v>5</v>
      </c>
      <c r="C5941" t="s">
        <v>5219</v>
      </c>
      <c r="D5941">
        <v>0</v>
      </c>
      <c r="E5941">
        <v>4</v>
      </c>
      <c r="F5941" t="str">
        <f t="shared" si="184"/>
        <v>negative</v>
      </c>
      <c r="G5941">
        <f t="shared" si="185"/>
        <v>0</v>
      </c>
    </row>
    <row r="5942" spans="1:7" x14ac:dyDescent="0.2">
      <c r="A5942">
        <v>6.2049161610569997E+17</v>
      </c>
      <c r="B5942" t="s">
        <v>7</v>
      </c>
      <c r="C5942" t="s">
        <v>5220</v>
      </c>
      <c r="D5942">
        <v>9.09</v>
      </c>
      <c r="E5942">
        <v>0</v>
      </c>
      <c r="F5942" t="str">
        <f t="shared" si="184"/>
        <v>positive</v>
      </c>
      <c r="G5942">
        <f t="shared" si="185"/>
        <v>1</v>
      </c>
    </row>
    <row r="5943" spans="1:7" x14ac:dyDescent="0.2">
      <c r="A5943">
        <v>6.2052791659465395E+17</v>
      </c>
      <c r="B5943" t="s">
        <v>5</v>
      </c>
      <c r="C5943" t="s">
        <v>5221</v>
      </c>
      <c r="D5943">
        <v>0</v>
      </c>
      <c r="E5943">
        <v>0</v>
      </c>
      <c r="F5943" t="str">
        <f t="shared" si="184"/>
        <v>neutral</v>
      </c>
      <c r="G5943">
        <f t="shared" si="185"/>
        <v>1</v>
      </c>
    </row>
    <row r="5944" spans="1:7" x14ac:dyDescent="0.2">
      <c r="A5944">
        <v>6.2056634604523405E+17</v>
      </c>
      <c r="B5944" t="s">
        <v>5</v>
      </c>
      <c r="C5944" t="s">
        <v>5222</v>
      </c>
      <c r="D5944">
        <v>0</v>
      </c>
      <c r="E5944">
        <v>0</v>
      </c>
      <c r="F5944" t="str">
        <f t="shared" si="184"/>
        <v>neutral</v>
      </c>
      <c r="G5944">
        <f t="shared" si="185"/>
        <v>1</v>
      </c>
    </row>
    <row r="5945" spans="1:7" x14ac:dyDescent="0.2">
      <c r="A5945">
        <v>6.2057794547249395E+17</v>
      </c>
      <c r="B5945" t="s">
        <v>5</v>
      </c>
      <c r="C5945" t="s">
        <v>5223</v>
      </c>
      <c r="D5945">
        <v>8</v>
      </c>
      <c r="E5945">
        <v>0</v>
      </c>
      <c r="F5945" t="str">
        <f t="shared" si="184"/>
        <v>positive</v>
      </c>
      <c r="G5945">
        <f t="shared" si="185"/>
        <v>0</v>
      </c>
    </row>
    <row r="5946" spans="1:7" x14ac:dyDescent="0.2">
      <c r="A5946">
        <v>6.2063707315480397E+17</v>
      </c>
      <c r="B5946" t="s">
        <v>7</v>
      </c>
      <c r="C5946" t="s">
        <v>5224</v>
      </c>
      <c r="D5946">
        <v>0</v>
      </c>
      <c r="E5946">
        <v>0</v>
      </c>
      <c r="F5946" t="str">
        <f t="shared" si="184"/>
        <v>neutral</v>
      </c>
      <c r="G5946">
        <f t="shared" si="185"/>
        <v>0</v>
      </c>
    </row>
    <row r="5947" spans="1:7" x14ac:dyDescent="0.2">
      <c r="A5947">
        <v>6.2064858356646106E+17</v>
      </c>
      <c r="B5947" t="s">
        <v>5</v>
      </c>
      <c r="C5947" t="s">
        <v>10</v>
      </c>
      <c r="D5947">
        <v>0</v>
      </c>
      <c r="E5947">
        <v>0</v>
      </c>
      <c r="F5947" t="str">
        <f t="shared" si="184"/>
        <v>neutral</v>
      </c>
      <c r="G5947">
        <f t="shared" si="185"/>
        <v>1</v>
      </c>
    </row>
    <row r="5948" spans="1:7" x14ac:dyDescent="0.2">
      <c r="A5948">
        <v>6.2066333628841101E+17</v>
      </c>
      <c r="B5948" t="s">
        <v>5</v>
      </c>
      <c r="C5948" t="s">
        <v>5225</v>
      </c>
      <c r="D5948">
        <v>0</v>
      </c>
      <c r="E5948">
        <v>0</v>
      </c>
      <c r="F5948" t="str">
        <f t="shared" si="184"/>
        <v>neutral</v>
      </c>
      <c r="G5948">
        <f t="shared" si="185"/>
        <v>1</v>
      </c>
    </row>
    <row r="5949" spans="1:7" x14ac:dyDescent="0.2">
      <c r="A5949">
        <v>6.2069445303300506E+17</v>
      </c>
      <c r="B5949" t="s">
        <v>7</v>
      </c>
      <c r="C5949" t="s">
        <v>5226</v>
      </c>
      <c r="D5949">
        <v>0</v>
      </c>
      <c r="E5949">
        <v>6.25</v>
      </c>
      <c r="F5949" t="str">
        <f t="shared" si="184"/>
        <v>negative</v>
      </c>
      <c r="G5949">
        <f t="shared" si="185"/>
        <v>0</v>
      </c>
    </row>
    <row r="5950" spans="1:7" x14ac:dyDescent="0.2">
      <c r="A5950">
        <v>6.2091018335565005E+17</v>
      </c>
      <c r="B5950" t="s">
        <v>7</v>
      </c>
      <c r="C5950" t="s">
        <v>5227</v>
      </c>
      <c r="D5950">
        <v>0</v>
      </c>
      <c r="E5950">
        <v>0</v>
      </c>
      <c r="F5950" t="str">
        <f t="shared" si="184"/>
        <v>neutral</v>
      </c>
      <c r="G5950">
        <f t="shared" si="185"/>
        <v>0</v>
      </c>
    </row>
    <row r="5951" spans="1:7" x14ac:dyDescent="0.2">
      <c r="A5951">
        <v>6.2096380201261005E+17</v>
      </c>
      <c r="B5951" t="s">
        <v>7</v>
      </c>
      <c r="C5951" t="s">
        <v>5228</v>
      </c>
      <c r="D5951">
        <v>6.67</v>
      </c>
      <c r="E5951">
        <v>0</v>
      </c>
      <c r="F5951" t="str">
        <f t="shared" si="184"/>
        <v>positive</v>
      </c>
      <c r="G5951">
        <f t="shared" si="185"/>
        <v>1</v>
      </c>
    </row>
    <row r="5952" spans="1:7" x14ac:dyDescent="0.2">
      <c r="A5952">
        <v>6.2097131047948506E+17</v>
      </c>
      <c r="B5952" t="s">
        <v>7</v>
      </c>
      <c r="C5952" t="s">
        <v>5229</v>
      </c>
      <c r="D5952">
        <v>14.29</v>
      </c>
      <c r="E5952">
        <v>0</v>
      </c>
      <c r="F5952" t="str">
        <f t="shared" si="184"/>
        <v>positive</v>
      </c>
      <c r="G5952">
        <f t="shared" si="185"/>
        <v>1</v>
      </c>
    </row>
    <row r="5953" spans="1:7" x14ac:dyDescent="0.2">
      <c r="A5953">
        <v>6.2101979678050304E+17</v>
      </c>
      <c r="B5953" t="s">
        <v>5</v>
      </c>
      <c r="C5953" t="s">
        <v>5230</v>
      </c>
      <c r="D5953">
        <v>0</v>
      </c>
      <c r="E5953">
        <v>0</v>
      </c>
      <c r="F5953" t="str">
        <f t="shared" si="184"/>
        <v>neutral</v>
      </c>
      <c r="G5953">
        <f t="shared" si="185"/>
        <v>1</v>
      </c>
    </row>
    <row r="5954" spans="1:7" x14ac:dyDescent="0.2">
      <c r="A5954">
        <v>6.2103314479218496E+17</v>
      </c>
      <c r="B5954" t="s">
        <v>7</v>
      </c>
      <c r="C5954" t="s">
        <v>5231</v>
      </c>
      <c r="D5954">
        <v>6.25</v>
      </c>
      <c r="E5954">
        <v>0</v>
      </c>
      <c r="F5954" t="str">
        <f t="shared" si="184"/>
        <v>positive</v>
      </c>
      <c r="G5954">
        <f t="shared" si="185"/>
        <v>1</v>
      </c>
    </row>
    <row r="5955" spans="1:7" x14ac:dyDescent="0.2">
      <c r="A5955">
        <v>6.2108966750552E+17</v>
      </c>
      <c r="B5955" t="s">
        <v>5</v>
      </c>
      <c r="C5955" t="s">
        <v>5232</v>
      </c>
      <c r="D5955">
        <v>0</v>
      </c>
      <c r="E5955">
        <v>8.6999999999999993</v>
      </c>
      <c r="F5955" t="str">
        <f t="shared" ref="F5955:F6018" si="186">IF(D5955&gt;E5955,"positive",IF(D5955&lt;E5955,"negative","neutral"))</f>
        <v>negative</v>
      </c>
      <c r="G5955">
        <f t="shared" ref="G5955:G6018" si="187">IF(F5955=B5955,1,0)</f>
        <v>0</v>
      </c>
    </row>
    <row r="5956" spans="1:7" x14ac:dyDescent="0.2">
      <c r="A5956">
        <v>6.2131872712491405E+17</v>
      </c>
      <c r="B5956" t="s">
        <v>15</v>
      </c>
      <c r="C5956" t="s">
        <v>5233</v>
      </c>
      <c r="D5956">
        <v>5</v>
      </c>
      <c r="E5956">
        <v>5</v>
      </c>
      <c r="F5956" t="str">
        <f t="shared" si="186"/>
        <v>neutral</v>
      </c>
      <c r="G5956">
        <f t="shared" si="187"/>
        <v>0</v>
      </c>
    </row>
    <row r="5957" spans="1:7" x14ac:dyDescent="0.2">
      <c r="A5957">
        <v>6.2214652438714701E+17</v>
      </c>
      <c r="B5957" t="s">
        <v>7</v>
      </c>
      <c r="C5957" t="s">
        <v>5234</v>
      </c>
      <c r="D5957">
        <v>0</v>
      </c>
      <c r="E5957">
        <v>0</v>
      </c>
      <c r="F5957" t="str">
        <f t="shared" si="186"/>
        <v>neutral</v>
      </c>
      <c r="G5957">
        <f t="shared" si="187"/>
        <v>0</v>
      </c>
    </row>
    <row r="5958" spans="1:7" x14ac:dyDescent="0.2">
      <c r="A5958">
        <v>6.2217242703289805E+17</v>
      </c>
      <c r="B5958" t="s">
        <v>5</v>
      </c>
      <c r="C5958" t="s">
        <v>5235</v>
      </c>
      <c r="D5958">
        <v>0</v>
      </c>
      <c r="E5958">
        <v>0</v>
      </c>
      <c r="F5958" t="str">
        <f t="shared" si="186"/>
        <v>neutral</v>
      </c>
      <c r="G5958">
        <f t="shared" si="187"/>
        <v>1</v>
      </c>
    </row>
    <row r="5959" spans="1:7" x14ac:dyDescent="0.2">
      <c r="A5959">
        <v>6.2241453074902605E+17</v>
      </c>
      <c r="B5959" t="s">
        <v>5</v>
      </c>
      <c r="C5959" t="s">
        <v>10</v>
      </c>
      <c r="D5959">
        <v>0</v>
      </c>
      <c r="E5959">
        <v>0</v>
      </c>
      <c r="F5959" t="str">
        <f t="shared" si="186"/>
        <v>neutral</v>
      </c>
      <c r="G5959">
        <f t="shared" si="187"/>
        <v>1</v>
      </c>
    </row>
    <row r="5960" spans="1:7" x14ac:dyDescent="0.2">
      <c r="A5960">
        <v>6.2248112024059904E+17</v>
      </c>
      <c r="B5960" t="s">
        <v>7</v>
      </c>
      <c r="C5960" t="s">
        <v>10</v>
      </c>
      <c r="D5960">
        <v>0</v>
      </c>
      <c r="E5960">
        <v>0</v>
      </c>
      <c r="F5960" t="str">
        <f t="shared" si="186"/>
        <v>neutral</v>
      </c>
      <c r="G5960">
        <f t="shared" si="187"/>
        <v>0</v>
      </c>
    </row>
    <row r="5961" spans="1:7" x14ac:dyDescent="0.2">
      <c r="A5961">
        <v>6.2251653104232806E+17</v>
      </c>
      <c r="B5961" t="s">
        <v>5</v>
      </c>
      <c r="C5961" t="s">
        <v>5236</v>
      </c>
      <c r="D5961">
        <v>5</v>
      </c>
      <c r="E5961">
        <v>5</v>
      </c>
      <c r="F5961" t="str">
        <f t="shared" si="186"/>
        <v>neutral</v>
      </c>
      <c r="G5961">
        <f t="shared" si="187"/>
        <v>1</v>
      </c>
    </row>
    <row r="5962" spans="1:7" x14ac:dyDescent="0.2">
      <c r="A5962">
        <v>6.23285927838896E+17</v>
      </c>
      <c r="B5962" t="s">
        <v>5</v>
      </c>
      <c r="C5962" t="s">
        <v>10</v>
      </c>
      <c r="D5962">
        <v>0</v>
      </c>
      <c r="E5962">
        <v>0</v>
      </c>
      <c r="F5962" t="str">
        <f t="shared" si="186"/>
        <v>neutral</v>
      </c>
      <c r="G5962">
        <f t="shared" si="187"/>
        <v>1</v>
      </c>
    </row>
    <row r="5963" spans="1:7" x14ac:dyDescent="0.2">
      <c r="A5963">
        <v>6.2437746721454003E+17</v>
      </c>
      <c r="B5963" t="s">
        <v>5</v>
      </c>
      <c r="C5963" t="s">
        <v>5237</v>
      </c>
      <c r="D5963">
        <v>0</v>
      </c>
      <c r="E5963">
        <v>0</v>
      </c>
      <c r="F5963" t="str">
        <f t="shared" si="186"/>
        <v>neutral</v>
      </c>
      <c r="G5963">
        <f t="shared" si="187"/>
        <v>1</v>
      </c>
    </row>
    <row r="5964" spans="1:7" x14ac:dyDescent="0.2">
      <c r="A5964">
        <v>6.2466002083200205E+17</v>
      </c>
      <c r="B5964" t="s">
        <v>5</v>
      </c>
      <c r="C5964" t="s">
        <v>5238</v>
      </c>
      <c r="D5964">
        <v>4.76</v>
      </c>
      <c r="E5964">
        <v>0</v>
      </c>
      <c r="F5964" t="str">
        <f t="shared" si="186"/>
        <v>positive</v>
      </c>
      <c r="G5964">
        <f t="shared" si="187"/>
        <v>0</v>
      </c>
    </row>
    <row r="5965" spans="1:7" x14ac:dyDescent="0.2">
      <c r="A5965">
        <v>6.2469157294536205E+17</v>
      </c>
      <c r="B5965" t="s">
        <v>7</v>
      </c>
      <c r="C5965" t="s">
        <v>5239</v>
      </c>
      <c r="D5965">
        <v>4.17</v>
      </c>
      <c r="E5965">
        <v>0</v>
      </c>
      <c r="F5965" t="str">
        <f t="shared" si="186"/>
        <v>positive</v>
      </c>
      <c r="G5965">
        <f t="shared" si="187"/>
        <v>1</v>
      </c>
    </row>
    <row r="5966" spans="1:7" x14ac:dyDescent="0.2">
      <c r="A5966">
        <v>6.2473840199721997E+17</v>
      </c>
      <c r="B5966" t="s">
        <v>5</v>
      </c>
      <c r="C5966" t="s">
        <v>5240</v>
      </c>
      <c r="D5966">
        <v>0</v>
      </c>
      <c r="E5966">
        <v>0</v>
      </c>
      <c r="F5966" t="str">
        <f t="shared" si="186"/>
        <v>neutral</v>
      </c>
      <c r="G5966">
        <f t="shared" si="187"/>
        <v>1</v>
      </c>
    </row>
    <row r="5967" spans="1:7" x14ac:dyDescent="0.2">
      <c r="A5967">
        <v>6.2635816408718106E+17</v>
      </c>
      <c r="B5967" t="s">
        <v>7</v>
      </c>
      <c r="C5967" t="s">
        <v>5241</v>
      </c>
      <c r="D5967">
        <v>0</v>
      </c>
      <c r="E5967">
        <v>4.55</v>
      </c>
      <c r="F5967" t="str">
        <f t="shared" si="186"/>
        <v>negative</v>
      </c>
      <c r="G5967">
        <f t="shared" si="187"/>
        <v>0</v>
      </c>
    </row>
    <row r="5968" spans="1:7" x14ac:dyDescent="0.2">
      <c r="A5968">
        <v>6.2722388562115994E+17</v>
      </c>
      <c r="B5968" t="s">
        <v>7</v>
      </c>
      <c r="C5968" t="s">
        <v>10</v>
      </c>
      <c r="D5968">
        <v>0</v>
      </c>
      <c r="E5968">
        <v>0</v>
      </c>
      <c r="F5968" t="str">
        <f t="shared" si="186"/>
        <v>neutral</v>
      </c>
      <c r="G5968">
        <f t="shared" si="187"/>
        <v>0</v>
      </c>
    </row>
    <row r="5969" spans="1:7" x14ac:dyDescent="0.2">
      <c r="A5969">
        <v>6.2724698794391501E+17</v>
      </c>
      <c r="B5969" t="s">
        <v>7</v>
      </c>
      <c r="C5969" t="s">
        <v>5242</v>
      </c>
      <c r="D5969">
        <v>10</v>
      </c>
      <c r="E5969">
        <v>0</v>
      </c>
      <c r="F5969" t="str">
        <f t="shared" si="186"/>
        <v>positive</v>
      </c>
      <c r="G5969">
        <f t="shared" si="187"/>
        <v>1</v>
      </c>
    </row>
    <row r="5970" spans="1:7" x14ac:dyDescent="0.2">
      <c r="A5970">
        <v>6.2769969524731405E+17</v>
      </c>
      <c r="B5970" t="s">
        <v>7</v>
      </c>
      <c r="C5970" t="s">
        <v>5243</v>
      </c>
      <c r="D5970">
        <v>0</v>
      </c>
      <c r="E5970">
        <v>0</v>
      </c>
      <c r="F5970" t="str">
        <f t="shared" si="186"/>
        <v>neutral</v>
      </c>
      <c r="G5970">
        <f t="shared" si="187"/>
        <v>0</v>
      </c>
    </row>
    <row r="5971" spans="1:7" x14ac:dyDescent="0.2">
      <c r="A5971">
        <v>6.2779640159485005E+17</v>
      </c>
      <c r="B5971" t="s">
        <v>7</v>
      </c>
      <c r="C5971" t="s">
        <v>5244</v>
      </c>
      <c r="D5971">
        <v>9.68</v>
      </c>
      <c r="E5971">
        <v>0</v>
      </c>
      <c r="F5971" t="str">
        <f t="shared" si="186"/>
        <v>positive</v>
      </c>
      <c r="G5971">
        <f t="shared" si="187"/>
        <v>1</v>
      </c>
    </row>
    <row r="5972" spans="1:7" x14ac:dyDescent="0.2">
      <c r="A5972">
        <v>6.2824035627920794E+17</v>
      </c>
      <c r="B5972" t="s">
        <v>5</v>
      </c>
      <c r="C5972" t="s">
        <v>5245</v>
      </c>
      <c r="D5972">
        <v>0</v>
      </c>
      <c r="E5972">
        <v>0</v>
      </c>
      <c r="F5972" t="str">
        <f t="shared" si="186"/>
        <v>neutral</v>
      </c>
      <c r="G5972">
        <f t="shared" si="187"/>
        <v>1</v>
      </c>
    </row>
    <row r="5973" spans="1:7" x14ac:dyDescent="0.2">
      <c r="A5973">
        <v>6.2836488238835994E+17</v>
      </c>
      <c r="B5973" t="s">
        <v>5</v>
      </c>
      <c r="C5973" t="s">
        <v>5246</v>
      </c>
      <c r="D5973">
        <v>0</v>
      </c>
      <c r="E5973">
        <v>5.26</v>
      </c>
      <c r="F5973" t="str">
        <f t="shared" si="186"/>
        <v>negative</v>
      </c>
      <c r="G5973">
        <f t="shared" si="187"/>
        <v>0</v>
      </c>
    </row>
    <row r="5974" spans="1:7" x14ac:dyDescent="0.2">
      <c r="A5974">
        <v>6.2887732022948506E+17</v>
      </c>
      <c r="B5974" t="s">
        <v>7</v>
      </c>
      <c r="C5974" t="s">
        <v>5247</v>
      </c>
      <c r="D5974">
        <v>4</v>
      </c>
      <c r="E5974">
        <v>0</v>
      </c>
      <c r="F5974" t="str">
        <f t="shared" si="186"/>
        <v>positive</v>
      </c>
      <c r="G5974">
        <f t="shared" si="187"/>
        <v>1</v>
      </c>
    </row>
    <row r="5975" spans="1:7" x14ac:dyDescent="0.2">
      <c r="A5975">
        <v>6.3090619391818394E+17</v>
      </c>
      <c r="B5975" t="s">
        <v>7</v>
      </c>
      <c r="C5975" t="s">
        <v>5248</v>
      </c>
      <c r="D5975">
        <v>5</v>
      </c>
      <c r="E5975">
        <v>0</v>
      </c>
      <c r="F5975" t="str">
        <f t="shared" si="186"/>
        <v>positive</v>
      </c>
      <c r="G5975">
        <f t="shared" si="187"/>
        <v>1</v>
      </c>
    </row>
    <row r="5976" spans="1:7" x14ac:dyDescent="0.2">
      <c r="A5976">
        <v>6.3091203596709402E+17</v>
      </c>
      <c r="B5976" t="s">
        <v>7</v>
      </c>
      <c r="C5976" t="s">
        <v>5249</v>
      </c>
      <c r="D5976">
        <v>3.7</v>
      </c>
      <c r="E5976">
        <v>0</v>
      </c>
      <c r="F5976" t="str">
        <f t="shared" si="186"/>
        <v>positive</v>
      </c>
      <c r="G5976">
        <f t="shared" si="187"/>
        <v>1</v>
      </c>
    </row>
    <row r="5977" spans="1:7" x14ac:dyDescent="0.2">
      <c r="A5977">
        <v>6.3091514038524595E+17</v>
      </c>
      <c r="B5977" t="s">
        <v>7</v>
      </c>
      <c r="C5977" t="s">
        <v>5250</v>
      </c>
      <c r="D5977">
        <v>5.88</v>
      </c>
      <c r="E5977">
        <v>0</v>
      </c>
      <c r="F5977" t="str">
        <f t="shared" si="186"/>
        <v>positive</v>
      </c>
      <c r="G5977">
        <f t="shared" si="187"/>
        <v>1</v>
      </c>
    </row>
    <row r="5978" spans="1:7" x14ac:dyDescent="0.2">
      <c r="A5978">
        <v>6.3093912665366797E+17</v>
      </c>
      <c r="B5978" t="s">
        <v>7</v>
      </c>
      <c r="C5978" t="s">
        <v>5251</v>
      </c>
      <c r="D5978">
        <v>0</v>
      </c>
      <c r="E5978">
        <v>0</v>
      </c>
      <c r="F5978" t="str">
        <f t="shared" si="186"/>
        <v>neutral</v>
      </c>
      <c r="G5978">
        <f t="shared" si="187"/>
        <v>0</v>
      </c>
    </row>
    <row r="5979" spans="1:7" x14ac:dyDescent="0.2">
      <c r="A5979">
        <v>6.3104518501583603E+17</v>
      </c>
      <c r="B5979" t="s">
        <v>5</v>
      </c>
      <c r="C5979" t="s">
        <v>5252</v>
      </c>
      <c r="D5979">
        <v>0</v>
      </c>
      <c r="E5979">
        <v>4</v>
      </c>
      <c r="F5979" t="str">
        <f t="shared" si="186"/>
        <v>negative</v>
      </c>
      <c r="G5979">
        <f t="shared" si="187"/>
        <v>0</v>
      </c>
    </row>
    <row r="5980" spans="1:7" x14ac:dyDescent="0.2">
      <c r="A5980">
        <v>6.3106443117533504E+17</v>
      </c>
      <c r="B5980" t="s">
        <v>7</v>
      </c>
      <c r="C5980" t="s">
        <v>5253</v>
      </c>
      <c r="D5980">
        <v>0</v>
      </c>
      <c r="E5980">
        <v>0</v>
      </c>
      <c r="F5980" t="str">
        <f t="shared" si="186"/>
        <v>neutral</v>
      </c>
      <c r="G5980">
        <f t="shared" si="187"/>
        <v>0</v>
      </c>
    </row>
    <row r="5981" spans="1:7" x14ac:dyDescent="0.2">
      <c r="A5981">
        <v>6.3121065009468506E+17</v>
      </c>
      <c r="B5981" t="s">
        <v>7</v>
      </c>
      <c r="C5981" t="s">
        <v>5254</v>
      </c>
      <c r="D5981">
        <v>0</v>
      </c>
      <c r="E5981">
        <v>0</v>
      </c>
      <c r="F5981" t="str">
        <f t="shared" si="186"/>
        <v>neutral</v>
      </c>
      <c r="G5981">
        <f t="shared" si="187"/>
        <v>0</v>
      </c>
    </row>
    <row r="5982" spans="1:7" x14ac:dyDescent="0.2">
      <c r="A5982">
        <v>6.3121130369713306E+17</v>
      </c>
      <c r="B5982" t="s">
        <v>7</v>
      </c>
      <c r="C5982" t="s">
        <v>5255</v>
      </c>
      <c r="D5982">
        <v>4</v>
      </c>
      <c r="E5982">
        <v>4</v>
      </c>
      <c r="F5982" t="str">
        <f t="shared" si="186"/>
        <v>neutral</v>
      </c>
      <c r="G5982">
        <f t="shared" si="187"/>
        <v>0</v>
      </c>
    </row>
    <row r="5983" spans="1:7" x14ac:dyDescent="0.2">
      <c r="A5983">
        <v>6.3124448759186202E+17</v>
      </c>
      <c r="B5983" t="s">
        <v>7</v>
      </c>
      <c r="C5983" t="s">
        <v>5256</v>
      </c>
      <c r="D5983">
        <v>0</v>
      </c>
      <c r="E5983">
        <v>4.55</v>
      </c>
      <c r="F5983" t="str">
        <f t="shared" si="186"/>
        <v>negative</v>
      </c>
      <c r="G5983">
        <f t="shared" si="187"/>
        <v>0</v>
      </c>
    </row>
    <row r="5984" spans="1:7" x14ac:dyDescent="0.2">
      <c r="A5984">
        <v>6.3136966843594995E+17</v>
      </c>
      <c r="B5984" t="s">
        <v>7</v>
      </c>
      <c r="C5984" t="s">
        <v>5257</v>
      </c>
      <c r="D5984">
        <v>0</v>
      </c>
      <c r="E5984">
        <v>0</v>
      </c>
      <c r="F5984" t="str">
        <f t="shared" si="186"/>
        <v>neutral</v>
      </c>
      <c r="G5984">
        <f t="shared" si="187"/>
        <v>0</v>
      </c>
    </row>
    <row r="5985" spans="1:7" x14ac:dyDescent="0.2">
      <c r="A5985">
        <v>6.3156939238872896E+17</v>
      </c>
      <c r="B5985" t="s">
        <v>7</v>
      </c>
      <c r="C5985" t="s">
        <v>5258</v>
      </c>
      <c r="D5985">
        <v>10.53</v>
      </c>
      <c r="E5985">
        <v>5.26</v>
      </c>
      <c r="F5985" t="str">
        <f t="shared" si="186"/>
        <v>positive</v>
      </c>
      <c r="G5985">
        <f t="shared" si="187"/>
        <v>1</v>
      </c>
    </row>
    <row r="5986" spans="1:7" x14ac:dyDescent="0.2">
      <c r="A5986">
        <v>6.3212109296710694E+17</v>
      </c>
      <c r="B5986" t="s">
        <v>7</v>
      </c>
      <c r="C5986" t="s">
        <v>5259</v>
      </c>
      <c r="D5986">
        <v>5.26</v>
      </c>
      <c r="E5986">
        <v>5.26</v>
      </c>
      <c r="F5986" t="str">
        <f t="shared" si="186"/>
        <v>neutral</v>
      </c>
      <c r="G5986">
        <f t="shared" si="187"/>
        <v>0</v>
      </c>
    </row>
    <row r="5987" spans="1:7" x14ac:dyDescent="0.2">
      <c r="A5987">
        <v>6.3329086440027302E+17</v>
      </c>
      <c r="B5987" t="s">
        <v>5</v>
      </c>
      <c r="C5987" t="s">
        <v>5260</v>
      </c>
      <c r="D5987">
        <v>0</v>
      </c>
      <c r="E5987">
        <v>5.88</v>
      </c>
      <c r="F5987" t="str">
        <f t="shared" si="186"/>
        <v>negative</v>
      </c>
      <c r="G5987">
        <f t="shared" si="187"/>
        <v>0</v>
      </c>
    </row>
    <row r="5988" spans="1:7" x14ac:dyDescent="0.2">
      <c r="A5988">
        <v>6.3350423430721101E+17</v>
      </c>
      <c r="B5988" t="s">
        <v>7</v>
      </c>
      <c r="C5988" t="s">
        <v>10</v>
      </c>
      <c r="D5988">
        <v>0</v>
      </c>
      <c r="E5988">
        <v>0</v>
      </c>
      <c r="F5988" t="str">
        <f t="shared" si="186"/>
        <v>neutral</v>
      </c>
      <c r="G5988">
        <f t="shared" si="187"/>
        <v>0</v>
      </c>
    </row>
    <row r="5989" spans="1:7" x14ac:dyDescent="0.2">
      <c r="A5989">
        <v>6.3499845786285504E+17</v>
      </c>
      <c r="B5989" t="s">
        <v>5</v>
      </c>
      <c r="C5989" t="s">
        <v>5261</v>
      </c>
      <c r="D5989">
        <v>0</v>
      </c>
      <c r="E5989">
        <v>0</v>
      </c>
      <c r="F5989" t="str">
        <f t="shared" si="186"/>
        <v>neutral</v>
      </c>
      <c r="G5989">
        <f t="shared" si="187"/>
        <v>1</v>
      </c>
    </row>
    <row r="5990" spans="1:7" x14ac:dyDescent="0.2">
      <c r="A5990">
        <v>6.3771645503583002E+17</v>
      </c>
      <c r="B5990" t="s">
        <v>7</v>
      </c>
      <c r="C5990" t="s">
        <v>5262</v>
      </c>
      <c r="D5990">
        <v>3.85</v>
      </c>
      <c r="E5990">
        <v>0</v>
      </c>
      <c r="F5990" t="str">
        <f t="shared" si="186"/>
        <v>positive</v>
      </c>
      <c r="G5990">
        <f t="shared" si="187"/>
        <v>1</v>
      </c>
    </row>
    <row r="5991" spans="1:7" x14ac:dyDescent="0.2">
      <c r="A5991">
        <v>6.3847875343852595E+17</v>
      </c>
      <c r="B5991" t="s">
        <v>15</v>
      </c>
      <c r="C5991" t="s">
        <v>5263</v>
      </c>
      <c r="D5991">
        <v>0</v>
      </c>
      <c r="E5991">
        <v>0</v>
      </c>
      <c r="F5991" t="str">
        <f t="shared" si="186"/>
        <v>neutral</v>
      </c>
      <c r="G5991">
        <f t="shared" si="187"/>
        <v>0</v>
      </c>
    </row>
    <row r="5992" spans="1:7" x14ac:dyDescent="0.2">
      <c r="A5992">
        <v>6.3921653536670502E+17</v>
      </c>
      <c r="B5992" t="s">
        <v>7</v>
      </c>
      <c r="C5992" t="s">
        <v>10</v>
      </c>
      <c r="D5992">
        <v>0</v>
      </c>
      <c r="E5992">
        <v>0</v>
      </c>
      <c r="F5992" t="str">
        <f t="shared" si="186"/>
        <v>neutral</v>
      </c>
      <c r="G5992">
        <f t="shared" si="187"/>
        <v>0</v>
      </c>
    </row>
    <row r="5993" spans="1:7" x14ac:dyDescent="0.2">
      <c r="A5993">
        <v>6.3948397910471296E+17</v>
      </c>
      <c r="B5993" t="s">
        <v>5</v>
      </c>
      <c r="C5993" t="s">
        <v>5264</v>
      </c>
      <c r="D5993">
        <v>0</v>
      </c>
      <c r="E5993">
        <v>4</v>
      </c>
      <c r="F5993" t="str">
        <f t="shared" si="186"/>
        <v>negative</v>
      </c>
      <c r="G5993">
        <f t="shared" si="187"/>
        <v>0</v>
      </c>
    </row>
    <row r="5994" spans="1:7" x14ac:dyDescent="0.2">
      <c r="A5994">
        <v>6.3989631426062195E+17</v>
      </c>
      <c r="B5994" t="s">
        <v>5</v>
      </c>
      <c r="C5994" t="s">
        <v>5265</v>
      </c>
      <c r="D5994">
        <v>0</v>
      </c>
      <c r="E5994">
        <v>0</v>
      </c>
      <c r="F5994" t="str">
        <f t="shared" si="186"/>
        <v>neutral</v>
      </c>
      <c r="G5994">
        <f t="shared" si="187"/>
        <v>1</v>
      </c>
    </row>
    <row r="5995" spans="1:7" x14ac:dyDescent="0.2">
      <c r="A5995">
        <v>6.4005004401250701E+17</v>
      </c>
      <c r="B5995" t="s">
        <v>5</v>
      </c>
      <c r="C5995" t="s">
        <v>5266</v>
      </c>
      <c r="D5995">
        <v>5</v>
      </c>
      <c r="E5995">
        <v>0</v>
      </c>
      <c r="F5995" t="str">
        <f t="shared" si="186"/>
        <v>positive</v>
      </c>
      <c r="G5995">
        <f t="shared" si="187"/>
        <v>0</v>
      </c>
    </row>
    <row r="5996" spans="1:7" x14ac:dyDescent="0.2">
      <c r="A5996">
        <v>6.4025451632410496E+17</v>
      </c>
      <c r="B5996" t="s">
        <v>7</v>
      </c>
      <c r="C5996" t="s">
        <v>5267</v>
      </c>
      <c r="D5996">
        <v>4.55</v>
      </c>
      <c r="E5996">
        <v>0</v>
      </c>
      <c r="F5996" t="str">
        <f t="shared" si="186"/>
        <v>positive</v>
      </c>
      <c r="G5996">
        <f t="shared" si="187"/>
        <v>1</v>
      </c>
    </row>
    <row r="5997" spans="1:7" x14ac:dyDescent="0.2">
      <c r="A5997">
        <v>6.4054696021946701E+17</v>
      </c>
      <c r="B5997" t="s">
        <v>7</v>
      </c>
      <c r="C5997" t="s">
        <v>5268</v>
      </c>
      <c r="D5997">
        <v>5.56</v>
      </c>
      <c r="E5997">
        <v>5.56</v>
      </c>
      <c r="F5997" t="str">
        <f t="shared" si="186"/>
        <v>neutral</v>
      </c>
      <c r="G5997">
        <f t="shared" si="187"/>
        <v>0</v>
      </c>
    </row>
    <row r="5998" spans="1:7" x14ac:dyDescent="0.2">
      <c r="A5998">
        <v>6.4075896202396006E+17</v>
      </c>
      <c r="B5998" t="s">
        <v>7</v>
      </c>
      <c r="C5998" t="s">
        <v>5269</v>
      </c>
      <c r="D5998">
        <v>0</v>
      </c>
      <c r="E5998">
        <v>0</v>
      </c>
      <c r="F5998" t="str">
        <f t="shared" si="186"/>
        <v>neutral</v>
      </c>
      <c r="G5998">
        <f t="shared" si="187"/>
        <v>0</v>
      </c>
    </row>
    <row r="5999" spans="1:7" x14ac:dyDescent="0.2">
      <c r="A5999">
        <v>6.4113816799154406E+17</v>
      </c>
      <c r="B5999" t="s">
        <v>5</v>
      </c>
      <c r="C5999" t="s">
        <v>5270</v>
      </c>
      <c r="D5999">
        <v>5.56</v>
      </c>
      <c r="E5999">
        <v>11.11</v>
      </c>
      <c r="F5999" t="str">
        <f t="shared" si="186"/>
        <v>negative</v>
      </c>
      <c r="G5999">
        <f t="shared" si="187"/>
        <v>0</v>
      </c>
    </row>
    <row r="6000" spans="1:7" x14ac:dyDescent="0.2">
      <c r="A6000">
        <v>6.4135659061694003E+17</v>
      </c>
      <c r="B6000" t="s">
        <v>15</v>
      </c>
      <c r="C6000" t="s">
        <v>5271</v>
      </c>
      <c r="D6000">
        <v>3.7</v>
      </c>
      <c r="E6000">
        <v>0</v>
      </c>
      <c r="F6000" t="str">
        <f t="shared" si="186"/>
        <v>positive</v>
      </c>
      <c r="G6000">
        <f t="shared" si="187"/>
        <v>0</v>
      </c>
    </row>
    <row r="6001" spans="1:7" x14ac:dyDescent="0.2">
      <c r="A6001">
        <v>6.4137869998467405E+17</v>
      </c>
      <c r="B6001" t="s">
        <v>7</v>
      </c>
      <c r="C6001" t="s">
        <v>5272</v>
      </c>
      <c r="D6001">
        <v>0</v>
      </c>
      <c r="E6001">
        <v>0</v>
      </c>
      <c r="F6001" t="str">
        <f t="shared" si="186"/>
        <v>neutral</v>
      </c>
      <c r="G6001">
        <f t="shared" si="187"/>
        <v>0</v>
      </c>
    </row>
    <row r="6002" spans="1:7" x14ac:dyDescent="0.2">
      <c r="A6002">
        <v>6.2021662950326106E+17</v>
      </c>
      <c r="B6002" t="s">
        <v>7</v>
      </c>
      <c r="C6002" t="s">
        <v>5273</v>
      </c>
      <c r="D6002">
        <v>8</v>
      </c>
      <c r="E6002">
        <v>0</v>
      </c>
      <c r="F6002" t="str">
        <f t="shared" si="186"/>
        <v>positive</v>
      </c>
      <c r="G6002">
        <f t="shared" si="187"/>
        <v>1</v>
      </c>
    </row>
    <row r="6003" spans="1:7" x14ac:dyDescent="0.2">
      <c r="A6003">
        <v>6.2052231866261901E+17</v>
      </c>
      <c r="B6003" t="s">
        <v>7</v>
      </c>
      <c r="C6003" t="s">
        <v>5274</v>
      </c>
      <c r="D6003">
        <v>0</v>
      </c>
      <c r="E6003">
        <v>0</v>
      </c>
      <c r="F6003" t="str">
        <f t="shared" si="186"/>
        <v>neutral</v>
      </c>
      <c r="G6003">
        <f t="shared" si="187"/>
        <v>0</v>
      </c>
    </row>
    <row r="6004" spans="1:7" x14ac:dyDescent="0.2">
      <c r="A6004">
        <v>6.2061579264476595E+17</v>
      </c>
      <c r="B6004" t="s">
        <v>7</v>
      </c>
      <c r="C6004" t="s">
        <v>5275</v>
      </c>
      <c r="D6004">
        <v>0</v>
      </c>
      <c r="E6004">
        <v>0</v>
      </c>
      <c r="F6004" t="str">
        <f t="shared" si="186"/>
        <v>neutral</v>
      </c>
      <c r="G6004">
        <f t="shared" si="187"/>
        <v>0</v>
      </c>
    </row>
    <row r="6005" spans="1:7" x14ac:dyDescent="0.2">
      <c r="A6005">
        <v>6.2087902599763405E+17</v>
      </c>
      <c r="B6005" t="s">
        <v>5</v>
      </c>
      <c r="C6005" t="s">
        <v>10</v>
      </c>
      <c r="D6005">
        <v>0</v>
      </c>
      <c r="E6005">
        <v>0</v>
      </c>
      <c r="F6005" t="str">
        <f t="shared" si="186"/>
        <v>neutral</v>
      </c>
      <c r="G6005">
        <f t="shared" si="187"/>
        <v>1</v>
      </c>
    </row>
    <row r="6006" spans="1:7" x14ac:dyDescent="0.2">
      <c r="A6006">
        <v>6.2099678666101005E+17</v>
      </c>
      <c r="B6006" t="s">
        <v>7</v>
      </c>
      <c r="C6006" t="s">
        <v>5276</v>
      </c>
      <c r="D6006">
        <v>4.76</v>
      </c>
      <c r="E6006">
        <v>0</v>
      </c>
      <c r="F6006" t="str">
        <f t="shared" si="186"/>
        <v>positive</v>
      </c>
      <c r="G6006">
        <f t="shared" si="187"/>
        <v>1</v>
      </c>
    </row>
    <row r="6007" spans="1:7" x14ac:dyDescent="0.2">
      <c r="A6007">
        <v>6.2190575372560205E+17</v>
      </c>
      <c r="B6007" t="s">
        <v>7</v>
      </c>
      <c r="C6007" t="s">
        <v>10</v>
      </c>
      <c r="D6007">
        <v>0</v>
      </c>
      <c r="E6007">
        <v>0</v>
      </c>
      <c r="F6007" t="str">
        <f t="shared" si="186"/>
        <v>neutral</v>
      </c>
      <c r="G6007">
        <f t="shared" si="187"/>
        <v>0</v>
      </c>
    </row>
    <row r="6008" spans="1:7" x14ac:dyDescent="0.2">
      <c r="A6008">
        <v>6.2195082681938995E+17</v>
      </c>
      <c r="B6008" t="s">
        <v>5</v>
      </c>
      <c r="C6008" t="s">
        <v>10</v>
      </c>
      <c r="D6008">
        <v>0</v>
      </c>
      <c r="E6008">
        <v>0</v>
      </c>
      <c r="F6008" t="str">
        <f t="shared" si="186"/>
        <v>neutral</v>
      </c>
      <c r="G6008">
        <f t="shared" si="187"/>
        <v>1</v>
      </c>
    </row>
    <row r="6009" spans="1:7" x14ac:dyDescent="0.2">
      <c r="A6009">
        <v>6.2206928697925094E+17</v>
      </c>
      <c r="B6009" t="s">
        <v>5</v>
      </c>
      <c r="C6009" t="s">
        <v>5277</v>
      </c>
      <c r="D6009">
        <v>4</v>
      </c>
      <c r="E6009">
        <v>0</v>
      </c>
      <c r="F6009" t="str">
        <f t="shared" si="186"/>
        <v>positive</v>
      </c>
      <c r="G6009">
        <f t="shared" si="187"/>
        <v>0</v>
      </c>
    </row>
    <row r="6010" spans="1:7" x14ac:dyDescent="0.2">
      <c r="A6010">
        <v>6.2209266023336704E+17</v>
      </c>
      <c r="B6010" t="s">
        <v>5</v>
      </c>
      <c r="C6010" t="s">
        <v>5278</v>
      </c>
      <c r="D6010">
        <v>4.55</v>
      </c>
      <c r="E6010">
        <v>0</v>
      </c>
      <c r="F6010" t="str">
        <f t="shared" si="186"/>
        <v>positive</v>
      </c>
      <c r="G6010">
        <f t="shared" si="187"/>
        <v>0</v>
      </c>
    </row>
    <row r="6011" spans="1:7" x14ac:dyDescent="0.2">
      <c r="A6011">
        <v>6.2217284749925504E+17</v>
      </c>
      <c r="B6011" t="s">
        <v>5</v>
      </c>
      <c r="C6011" t="s">
        <v>5279</v>
      </c>
      <c r="D6011">
        <v>0</v>
      </c>
      <c r="E6011">
        <v>0</v>
      </c>
      <c r="F6011" t="str">
        <f t="shared" si="186"/>
        <v>neutral</v>
      </c>
      <c r="G6011">
        <f t="shared" si="187"/>
        <v>1</v>
      </c>
    </row>
    <row r="6012" spans="1:7" x14ac:dyDescent="0.2">
      <c r="A6012">
        <v>6.2271419065085005E+17</v>
      </c>
      <c r="B6012" t="s">
        <v>5</v>
      </c>
      <c r="C6012" t="s">
        <v>5280</v>
      </c>
      <c r="D6012">
        <v>4.3499999999999996</v>
      </c>
      <c r="E6012">
        <v>4.3499999999999996</v>
      </c>
      <c r="F6012" t="str">
        <f t="shared" si="186"/>
        <v>neutral</v>
      </c>
      <c r="G6012">
        <f t="shared" si="187"/>
        <v>1</v>
      </c>
    </row>
    <row r="6013" spans="1:7" x14ac:dyDescent="0.2">
      <c r="A6013">
        <v>6.2278865052753101E+17</v>
      </c>
      <c r="B6013" t="s">
        <v>7</v>
      </c>
      <c r="C6013" t="s">
        <v>5281</v>
      </c>
      <c r="D6013">
        <v>0</v>
      </c>
      <c r="E6013">
        <v>0</v>
      </c>
      <c r="F6013" t="str">
        <f t="shared" si="186"/>
        <v>neutral</v>
      </c>
      <c r="G6013">
        <f t="shared" si="187"/>
        <v>0</v>
      </c>
    </row>
    <row r="6014" spans="1:7" x14ac:dyDescent="0.2">
      <c r="A6014">
        <v>6.2322350740135501E+17</v>
      </c>
      <c r="B6014" t="s">
        <v>7</v>
      </c>
      <c r="C6014" t="s">
        <v>5282</v>
      </c>
      <c r="D6014">
        <v>0</v>
      </c>
      <c r="E6014">
        <v>0</v>
      </c>
      <c r="F6014" t="str">
        <f t="shared" si="186"/>
        <v>neutral</v>
      </c>
      <c r="G6014">
        <f t="shared" si="187"/>
        <v>0</v>
      </c>
    </row>
    <row r="6015" spans="1:7" x14ac:dyDescent="0.2">
      <c r="A6015">
        <v>6.2338109164309606E+17</v>
      </c>
      <c r="B6015" t="s">
        <v>5</v>
      </c>
      <c r="C6015" t="s">
        <v>5283</v>
      </c>
      <c r="D6015">
        <v>0</v>
      </c>
      <c r="E6015">
        <v>0</v>
      </c>
      <c r="F6015" t="str">
        <f t="shared" si="186"/>
        <v>neutral</v>
      </c>
      <c r="G6015">
        <f t="shared" si="187"/>
        <v>1</v>
      </c>
    </row>
    <row r="6016" spans="1:7" x14ac:dyDescent="0.2">
      <c r="A6016">
        <v>6.2339270689570406E+17</v>
      </c>
      <c r="B6016" t="s">
        <v>15</v>
      </c>
      <c r="C6016" t="s">
        <v>5284</v>
      </c>
      <c r="D6016">
        <v>0</v>
      </c>
      <c r="E6016">
        <v>4.17</v>
      </c>
      <c r="F6016" t="str">
        <f t="shared" si="186"/>
        <v>negative</v>
      </c>
      <c r="G6016">
        <f t="shared" si="187"/>
        <v>1</v>
      </c>
    </row>
    <row r="6017" spans="1:7" x14ac:dyDescent="0.2">
      <c r="A6017">
        <v>6.2363279166675597E+17</v>
      </c>
      <c r="B6017" t="s">
        <v>5</v>
      </c>
      <c r="C6017" t="s">
        <v>5285</v>
      </c>
      <c r="D6017">
        <v>4.17</v>
      </c>
      <c r="E6017">
        <v>0</v>
      </c>
      <c r="F6017" t="str">
        <f t="shared" si="186"/>
        <v>positive</v>
      </c>
      <c r="G6017">
        <f t="shared" si="187"/>
        <v>0</v>
      </c>
    </row>
    <row r="6018" spans="1:7" x14ac:dyDescent="0.2">
      <c r="A6018">
        <v>6.2375320186337203E+17</v>
      </c>
      <c r="B6018" t="s">
        <v>7</v>
      </c>
      <c r="C6018" t="s">
        <v>5286</v>
      </c>
      <c r="D6018">
        <v>0</v>
      </c>
      <c r="E6018">
        <v>0</v>
      </c>
      <c r="F6018" t="str">
        <f t="shared" si="186"/>
        <v>neutral</v>
      </c>
      <c r="G6018">
        <f t="shared" si="187"/>
        <v>0</v>
      </c>
    </row>
    <row r="6019" spans="1:7" x14ac:dyDescent="0.2">
      <c r="A6019">
        <v>6.2386963688761702E+17</v>
      </c>
      <c r="B6019" t="s">
        <v>7</v>
      </c>
      <c r="C6019" t="s">
        <v>5287</v>
      </c>
      <c r="D6019">
        <v>0</v>
      </c>
      <c r="E6019">
        <v>4.3499999999999996</v>
      </c>
      <c r="F6019" t="str">
        <f t="shared" ref="F6019:F6082" si="188">IF(D6019&gt;E6019,"positive",IF(D6019&lt;E6019,"negative","neutral"))</f>
        <v>negative</v>
      </c>
      <c r="G6019">
        <f t="shared" ref="G6019:G6082" si="189">IF(F6019=B6019,1,0)</f>
        <v>0</v>
      </c>
    </row>
    <row r="6020" spans="1:7" x14ac:dyDescent="0.2">
      <c r="A6020">
        <v>6.2400031380930906E+17</v>
      </c>
      <c r="B6020" t="s">
        <v>7</v>
      </c>
      <c r="C6020" t="s">
        <v>5288</v>
      </c>
      <c r="D6020">
        <v>7.69</v>
      </c>
      <c r="E6020">
        <v>0</v>
      </c>
      <c r="F6020" t="str">
        <f t="shared" si="188"/>
        <v>positive</v>
      </c>
      <c r="G6020">
        <f t="shared" si="189"/>
        <v>1</v>
      </c>
    </row>
    <row r="6021" spans="1:7" x14ac:dyDescent="0.2">
      <c r="A6021">
        <v>6.2417063255769306E+17</v>
      </c>
      <c r="B6021" t="s">
        <v>7</v>
      </c>
      <c r="C6021" t="s">
        <v>5289</v>
      </c>
      <c r="D6021">
        <v>4</v>
      </c>
      <c r="E6021">
        <v>0</v>
      </c>
      <c r="F6021" t="str">
        <f t="shared" si="188"/>
        <v>positive</v>
      </c>
      <c r="G6021">
        <f t="shared" si="189"/>
        <v>1</v>
      </c>
    </row>
    <row r="6022" spans="1:7" x14ac:dyDescent="0.2">
      <c r="A6022">
        <v>6.2424841124464205E+17</v>
      </c>
      <c r="B6022" t="s">
        <v>7</v>
      </c>
      <c r="C6022" t="s">
        <v>5290</v>
      </c>
      <c r="D6022">
        <v>0</v>
      </c>
      <c r="E6022">
        <v>4</v>
      </c>
      <c r="F6022" t="str">
        <f t="shared" si="188"/>
        <v>negative</v>
      </c>
      <c r="G6022">
        <f t="shared" si="189"/>
        <v>0</v>
      </c>
    </row>
    <row r="6023" spans="1:7" x14ac:dyDescent="0.2">
      <c r="A6023">
        <v>6.2429525279967206E+17</v>
      </c>
      <c r="B6023" t="s">
        <v>7</v>
      </c>
      <c r="C6023" t="s">
        <v>5291</v>
      </c>
      <c r="D6023">
        <v>4.55</v>
      </c>
      <c r="E6023">
        <v>4.55</v>
      </c>
      <c r="F6023" t="str">
        <f t="shared" si="188"/>
        <v>neutral</v>
      </c>
      <c r="G6023">
        <f t="shared" si="189"/>
        <v>0</v>
      </c>
    </row>
    <row r="6024" spans="1:7" x14ac:dyDescent="0.2">
      <c r="A6024">
        <v>6.2434724037984602E+17</v>
      </c>
      <c r="B6024" t="s">
        <v>7</v>
      </c>
      <c r="C6024" t="s">
        <v>5292</v>
      </c>
      <c r="D6024">
        <v>8.33</v>
      </c>
      <c r="E6024">
        <v>0</v>
      </c>
      <c r="F6024" t="str">
        <f t="shared" si="188"/>
        <v>positive</v>
      </c>
      <c r="G6024">
        <f t="shared" si="189"/>
        <v>1</v>
      </c>
    </row>
    <row r="6025" spans="1:7" x14ac:dyDescent="0.2">
      <c r="A6025">
        <v>6.2449972312321203E+17</v>
      </c>
      <c r="B6025" t="s">
        <v>5</v>
      </c>
      <c r="C6025" t="s">
        <v>5293</v>
      </c>
      <c r="D6025">
        <v>12</v>
      </c>
      <c r="E6025">
        <v>0</v>
      </c>
      <c r="F6025" t="str">
        <f t="shared" si="188"/>
        <v>positive</v>
      </c>
      <c r="G6025">
        <f t="shared" si="189"/>
        <v>0</v>
      </c>
    </row>
    <row r="6026" spans="1:7" x14ac:dyDescent="0.2">
      <c r="A6026">
        <v>6.2459166396546906E+17</v>
      </c>
      <c r="B6026" t="s">
        <v>7</v>
      </c>
      <c r="C6026" t="s">
        <v>5294</v>
      </c>
      <c r="D6026">
        <v>0</v>
      </c>
      <c r="E6026">
        <v>0</v>
      </c>
      <c r="F6026" t="str">
        <f t="shared" si="188"/>
        <v>neutral</v>
      </c>
      <c r="G6026">
        <f t="shared" si="189"/>
        <v>0</v>
      </c>
    </row>
    <row r="6027" spans="1:7" x14ac:dyDescent="0.2">
      <c r="A6027">
        <v>6.2468094963316595E+17</v>
      </c>
      <c r="B6027" t="s">
        <v>7</v>
      </c>
      <c r="C6027" t="s">
        <v>10</v>
      </c>
      <c r="D6027">
        <v>0</v>
      </c>
      <c r="E6027">
        <v>0</v>
      </c>
      <c r="F6027" t="str">
        <f t="shared" si="188"/>
        <v>neutral</v>
      </c>
      <c r="G6027">
        <f t="shared" si="189"/>
        <v>0</v>
      </c>
    </row>
    <row r="6028" spans="1:7" x14ac:dyDescent="0.2">
      <c r="A6028">
        <v>6.2471062074780006E+17</v>
      </c>
      <c r="B6028" t="s">
        <v>5</v>
      </c>
      <c r="C6028" t="s">
        <v>10</v>
      </c>
      <c r="D6028">
        <v>0</v>
      </c>
      <c r="E6028">
        <v>0</v>
      </c>
      <c r="F6028" t="str">
        <f t="shared" si="188"/>
        <v>neutral</v>
      </c>
      <c r="G6028">
        <f t="shared" si="189"/>
        <v>1</v>
      </c>
    </row>
    <row r="6029" spans="1:7" x14ac:dyDescent="0.2">
      <c r="A6029">
        <v>6.2522511138620506E+17</v>
      </c>
      <c r="B6029" t="s">
        <v>7</v>
      </c>
      <c r="C6029" t="s">
        <v>5295</v>
      </c>
      <c r="D6029">
        <v>0</v>
      </c>
      <c r="E6029">
        <v>0</v>
      </c>
      <c r="F6029" t="str">
        <f t="shared" si="188"/>
        <v>neutral</v>
      </c>
      <c r="G6029">
        <f t="shared" si="189"/>
        <v>0</v>
      </c>
    </row>
    <row r="6030" spans="1:7" x14ac:dyDescent="0.2">
      <c r="A6030">
        <v>6.2557234073532006E+17</v>
      </c>
      <c r="B6030" t="s">
        <v>5</v>
      </c>
      <c r="C6030" t="s">
        <v>10</v>
      </c>
      <c r="D6030">
        <v>0</v>
      </c>
      <c r="E6030">
        <v>0</v>
      </c>
      <c r="F6030" t="str">
        <f t="shared" si="188"/>
        <v>neutral</v>
      </c>
      <c r="G6030">
        <f t="shared" si="189"/>
        <v>1</v>
      </c>
    </row>
    <row r="6031" spans="1:7" x14ac:dyDescent="0.2">
      <c r="A6031">
        <v>6.2565261758720704E+17</v>
      </c>
      <c r="B6031" t="s">
        <v>7</v>
      </c>
      <c r="C6031" t="s">
        <v>5296</v>
      </c>
      <c r="D6031">
        <v>5</v>
      </c>
      <c r="E6031">
        <v>0</v>
      </c>
      <c r="F6031" t="str">
        <f t="shared" si="188"/>
        <v>positive</v>
      </c>
      <c r="G6031">
        <f t="shared" si="189"/>
        <v>1</v>
      </c>
    </row>
    <row r="6032" spans="1:7" x14ac:dyDescent="0.2">
      <c r="A6032">
        <v>6.2589903311919795E+17</v>
      </c>
      <c r="B6032" t="s">
        <v>7</v>
      </c>
      <c r="C6032" t="s">
        <v>5297</v>
      </c>
      <c r="D6032">
        <v>0</v>
      </c>
      <c r="E6032">
        <v>0</v>
      </c>
      <c r="F6032" t="str">
        <f t="shared" si="188"/>
        <v>neutral</v>
      </c>
      <c r="G6032">
        <f t="shared" si="189"/>
        <v>0</v>
      </c>
    </row>
    <row r="6033" spans="1:7" x14ac:dyDescent="0.2">
      <c r="A6033">
        <v>6.2614461886696602E+17</v>
      </c>
      <c r="B6033" t="s">
        <v>7</v>
      </c>
      <c r="C6033" t="s">
        <v>5298</v>
      </c>
      <c r="D6033">
        <v>4.3499999999999996</v>
      </c>
      <c r="E6033">
        <v>0</v>
      </c>
      <c r="F6033" t="str">
        <f t="shared" si="188"/>
        <v>positive</v>
      </c>
      <c r="G6033">
        <f t="shared" si="189"/>
        <v>1</v>
      </c>
    </row>
    <row r="6034" spans="1:7" x14ac:dyDescent="0.2">
      <c r="A6034">
        <v>6.2630970384128294E+17</v>
      </c>
      <c r="B6034" t="s">
        <v>7</v>
      </c>
      <c r="C6034" t="s">
        <v>5299</v>
      </c>
      <c r="D6034">
        <v>8.33</v>
      </c>
      <c r="E6034">
        <v>0</v>
      </c>
      <c r="F6034" t="str">
        <f t="shared" si="188"/>
        <v>positive</v>
      </c>
      <c r="G6034">
        <f t="shared" si="189"/>
        <v>1</v>
      </c>
    </row>
    <row r="6035" spans="1:7" x14ac:dyDescent="0.2">
      <c r="A6035">
        <v>6.2719211757660902E+17</v>
      </c>
      <c r="B6035" t="s">
        <v>7</v>
      </c>
      <c r="C6035" t="s">
        <v>5300</v>
      </c>
      <c r="D6035">
        <v>0</v>
      </c>
      <c r="E6035">
        <v>0</v>
      </c>
      <c r="F6035" t="str">
        <f t="shared" si="188"/>
        <v>neutral</v>
      </c>
      <c r="G6035">
        <f t="shared" si="189"/>
        <v>0</v>
      </c>
    </row>
    <row r="6036" spans="1:7" x14ac:dyDescent="0.2">
      <c r="A6036">
        <v>6.2770804570397005E+17</v>
      </c>
      <c r="B6036" t="s">
        <v>5</v>
      </c>
      <c r="C6036" t="s">
        <v>10</v>
      </c>
      <c r="D6036">
        <v>0</v>
      </c>
      <c r="E6036">
        <v>0</v>
      </c>
      <c r="F6036" t="str">
        <f t="shared" si="188"/>
        <v>neutral</v>
      </c>
      <c r="G6036">
        <f t="shared" si="189"/>
        <v>1</v>
      </c>
    </row>
    <row r="6037" spans="1:7" x14ac:dyDescent="0.2">
      <c r="A6037">
        <v>6.2776951658855603E+17</v>
      </c>
      <c r="B6037" t="s">
        <v>7</v>
      </c>
      <c r="C6037" t="s">
        <v>5301</v>
      </c>
      <c r="D6037">
        <v>0</v>
      </c>
      <c r="E6037">
        <v>0</v>
      </c>
      <c r="F6037" t="str">
        <f t="shared" si="188"/>
        <v>neutral</v>
      </c>
      <c r="G6037">
        <f t="shared" si="189"/>
        <v>0</v>
      </c>
    </row>
    <row r="6038" spans="1:7" x14ac:dyDescent="0.2">
      <c r="A6038">
        <v>6.2801275951557402E+17</v>
      </c>
      <c r="B6038" t="s">
        <v>7</v>
      </c>
      <c r="C6038" t="s">
        <v>5302</v>
      </c>
      <c r="D6038">
        <v>8.33</v>
      </c>
      <c r="E6038">
        <v>0</v>
      </c>
      <c r="F6038" t="str">
        <f t="shared" si="188"/>
        <v>positive</v>
      </c>
      <c r="G6038">
        <f t="shared" si="189"/>
        <v>1</v>
      </c>
    </row>
    <row r="6039" spans="1:7" x14ac:dyDescent="0.2">
      <c r="A6039">
        <v>6.2829537689066995E+17</v>
      </c>
      <c r="B6039" t="s">
        <v>7</v>
      </c>
      <c r="C6039" t="s">
        <v>5303</v>
      </c>
      <c r="D6039">
        <v>8</v>
      </c>
      <c r="E6039">
        <v>0</v>
      </c>
      <c r="F6039" t="str">
        <f t="shared" si="188"/>
        <v>positive</v>
      </c>
      <c r="G6039">
        <f t="shared" si="189"/>
        <v>1</v>
      </c>
    </row>
    <row r="6040" spans="1:7" x14ac:dyDescent="0.2">
      <c r="A6040">
        <v>6.2841149726645402E+17</v>
      </c>
      <c r="B6040" t="s">
        <v>7</v>
      </c>
      <c r="C6040" t="s">
        <v>5304</v>
      </c>
      <c r="D6040">
        <v>4.76</v>
      </c>
      <c r="E6040">
        <v>0</v>
      </c>
      <c r="F6040" t="str">
        <f t="shared" si="188"/>
        <v>positive</v>
      </c>
      <c r="G6040">
        <f t="shared" si="189"/>
        <v>1</v>
      </c>
    </row>
    <row r="6041" spans="1:7" x14ac:dyDescent="0.2">
      <c r="A6041">
        <v>6.2865718110614605E+17</v>
      </c>
      <c r="B6041" t="s">
        <v>5</v>
      </c>
      <c r="C6041" t="s">
        <v>5305</v>
      </c>
      <c r="D6041">
        <v>11.11</v>
      </c>
      <c r="E6041">
        <v>0</v>
      </c>
      <c r="F6041" t="str">
        <f t="shared" si="188"/>
        <v>positive</v>
      </c>
      <c r="G6041">
        <f t="shared" si="189"/>
        <v>0</v>
      </c>
    </row>
    <row r="6042" spans="1:7" x14ac:dyDescent="0.2">
      <c r="A6042">
        <v>6.2890524648031002E+17</v>
      </c>
      <c r="B6042" t="s">
        <v>7</v>
      </c>
      <c r="C6042" t="s">
        <v>5306</v>
      </c>
      <c r="D6042">
        <v>4.17</v>
      </c>
      <c r="E6042">
        <v>0</v>
      </c>
      <c r="F6042" t="str">
        <f t="shared" si="188"/>
        <v>positive</v>
      </c>
      <c r="G6042">
        <f t="shared" si="189"/>
        <v>1</v>
      </c>
    </row>
    <row r="6043" spans="1:7" x14ac:dyDescent="0.2">
      <c r="A6043">
        <v>6.2964794404450995E+17</v>
      </c>
      <c r="B6043" t="s">
        <v>7</v>
      </c>
      <c r="C6043" t="s">
        <v>5307</v>
      </c>
      <c r="D6043">
        <v>0</v>
      </c>
      <c r="E6043">
        <v>0</v>
      </c>
      <c r="F6043" t="str">
        <f t="shared" si="188"/>
        <v>neutral</v>
      </c>
      <c r="G6043">
        <f t="shared" si="189"/>
        <v>0</v>
      </c>
    </row>
    <row r="6044" spans="1:7" x14ac:dyDescent="0.2">
      <c r="A6044">
        <v>6.3023083966667405E+17</v>
      </c>
      <c r="B6044" t="s">
        <v>7</v>
      </c>
      <c r="C6044" t="s">
        <v>10</v>
      </c>
      <c r="D6044">
        <v>0</v>
      </c>
      <c r="E6044">
        <v>0</v>
      </c>
      <c r="F6044" t="str">
        <f t="shared" si="188"/>
        <v>neutral</v>
      </c>
      <c r="G6044">
        <f t="shared" si="189"/>
        <v>0</v>
      </c>
    </row>
    <row r="6045" spans="1:7" x14ac:dyDescent="0.2">
      <c r="A6045">
        <v>6.3030702406504E+17</v>
      </c>
      <c r="B6045" t="s">
        <v>7</v>
      </c>
      <c r="C6045" t="s">
        <v>10</v>
      </c>
      <c r="D6045">
        <v>0</v>
      </c>
      <c r="E6045">
        <v>0</v>
      </c>
      <c r="F6045" t="str">
        <f t="shared" si="188"/>
        <v>neutral</v>
      </c>
      <c r="G6045">
        <f t="shared" si="189"/>
        <v>0</v>
      </c>
    </row>
    <row r="6046" spans="1:7" x14ac:dyDescent="0.2">
      <c r="A6046">
        <v>6.3093366562783603E+17</v>
      </c>
      <c r="B6046" t="s">
        <v>5</v>
      </c>
      <c r="C6046" t="s">
        <v>5308</v>
      </c>
      <c r="D6046">
        <v>0</v>
      </c>
      <c r="E6046">
        <v>8.33</v>
      </c>
      <c r="F6046" t="str">
        <f t="shared" si="188"/>
        <v>negative</v>
      </c>
      <c r="G6046">
        <f t="shared" si="189"/>
        <v>0</v>
      </c>
    </row>
    <row r="6047" spans="1:7" x14ac:dyDescent="0.2">
      <c r="A6047">
        <v>6.3103651543557197E+17</v>
      </c>
      <c r="B6047" t="s">
        <v>5</v>
      </c>
      <c r="C6047" t="s">
        <v>5309</v>
      </c>
      <c r="D6047">
        <v>0</v>
      </c>
      <c r="E6047">
        <v>0</v>
      </c>
      <c r="F6047" t="str">
        <f t="shared" si="188"/>
        <v>neutral</v>
      </c>
      <c r="G6047">
        <f t="shared" si="189"/>
        <v>1</v>
      </c>
    </row>
    <row r="6048" spans="1:7" x14ac:dyDescent="0.2">
      <c r="A6048">
        <v>6.3112293742940506E+17</v>
      </c>
      <c r="B6048" t="s">
        <v>7</v>
      </c>
      <c r="C6048" t="s">
        <v>5310</v>
      </c>
      <c r="D6048">
        <v>0</v>
      </c>
      <c r="E6048">
        <v>0</v>
      </c>
      <c r="F6048" t="str">
        <f t="shared" si="188"/>
        <v>neutral</v>
      </c>
      <c r="G6048">
        <f t="shared" si="189"/>
        <v>0</v>
      </c>
    </row>
    <row r="6049" spans="1:7" x14ac:dyDescent="0.2">
      <c r="A6049">
        <v>6.3120208153006003E+17</v>
      </c>
      <c r="B6049" t="s">
        <v>7</v>
      </c>
      <c r="C6049" t="s">
        <v>5311</v>
      </c>
      <c r="D6049">
        <v>0</v>
      </c>
      <c r="E6049">
        <v>0</v>
      </c>
      <c r="F6049" t="str">
        <f t="shared" si="188"/>
        <v>neutral</v>
      </c>
      <c r="G6049">
        <f t="shared" si="189"/>
        <v>0</v>
      </c>
    </row>
    <row r="6050" spans="1:7" x14ac:dyDescent="0.2">
      <c r="A6050">
        <v>6.3142161053743501E+17</v>
      </c>
      <c r="B6050" t="s">
        <v>15</v>
      </c>
      <c r="C6050" t="s">
        <v>5312</v>
      </c>
      <c r="D6050">
        <v>4.3499999999999996</v>
      </c>
      <c r="E6050">
        <v>4.3499999999999996</v>
      </c>
      <c r="F6050" t="str">
        <f t="shared" si="188"/>
        <v>neutral</v>
      </c>
      <c r="G6050">
        <f t="shared" si="189"/>
        <v>0</v>
      </c>
    </row>
    <row r="6051" spans="1:7" x14ac:dyDescent="0.2">
      <c r="A6051">
        <v>6.3144709182751104E+17</v>
      </c>
      <c r="B6051" t="s">
        <v>5</v>
      </c>
      <c r="C6051" t="s">
        <v>5313</v>
      </c>
      <c r="D6051">
        <v>0</v>
      </c>
      <c r="E6051">
        <v>8</v>
      </c>
      <c r="F6051" t="str">
        <f t="shared" si="188"/>
        <v>negative</v>
      </c>
      <c r="G6051">
        <f t="shared" si="189"/>
        <v>0</v>
      </c>
    </row>
    <row r="6052" spans="1:7" x14ac:dyDescent="0.2">
      <c r="A6052">
        <v>6.3196045390476006E+17</v>
      </c>
      <c r="B6052" t="s">
        <v>5</v>
      </c>
      <c r="C6052" t="s">
        <v>10</v>
      </c>
      <c r="D6052">
        <v>0</v>
      </c>
      <c r="E6052">
        <v>0</v>
      </c>
      <c r="F6052" t="str">
        <f t="shared" si="188"/>
        <v>neutral</v>
      </c>
      <c r="G6052">
        <f t="shared" si="189"/>
        <v>1</v>
      </c>
    </row>
    <row r="6053" spans="1:7" x14ac:dyDescent="0.2">
      <c r="A6053">
        <v>6.3202185318854106E+17</v>
      </c>
      <c r="B6053" t="s">
        <v>5</v>
      </c>
      <c r="C6053" t="s">
        <v>5314</v>
      </c>
      <c r="D6053">
        <v>0</v>
      </c>
      <c r="E6053">
        <v>0</v>
      </c>
      <c r="F6053" t="str">
        <f t="shared" si="188"/>
        <v>neutral</v>
      </c>
      <c r="G6053">
        <f t="shared" si="189"/>
        <v>1</v>
      </c>
    </row>
    <row r="6054" spans="1:7" x14ac:dyDescent="0.2">
      <c r="A6054">
        <v>6.3290621811836506E+17</v>
      </c>
      <c r="B6054" t="s">
        <v>5</v>
      </c>
      <c r="C6054" t="s">
        <v>5315</v>
      </c>
      <c r="D6054">
        <v>4</v>
      </c>
      <c r="E6054">
        <v>4</v>
      </c>
      <c r="F6054" t="str">
        <f t="shared" si="188"/>
        <v>neutral</v>
      </c>
      <c r="G6054">
        <f t="shared" si="189"/>
        <v>1</v>
      </c>
    </row>
    <row r="6055" spans="1:7" x14ac:dyDescent="0.2">
      <c r="A6055">
        <v>6.3300312333487206E+17</v>
      </c>
      <c r="B6055" t="s">
        <v>5</v>
      </c>
      <c r="C6055" t="s">
        <v>5316</v>
      </c>
      <c r="D6055">
        <v>4.3499999999999996</v>
      </c>
      <c r="E6055">
        <v>0</v>
      </c>
      <c r="F6055" t="str">
        <f t="shared" si="188"/>
        <v>positive</v>
      </c>
      <c r="G6055">
        <f t="shared" si="189"/>
        <v>0</v>
      </c>
    </row>
    <row r="6056" spans="1:7" x14ac:dyDescent="0.2">
      <c r="A6056">
        <v>6.3325390861439206E+17</v>
      </c>
      <c r="B6056" t="s">
        <v>5</v>
      </c>
      <c r="C6056" t="s">
        <v>5317</v>
      </c>
      <c r="D6056">
        <v>9.52</v>
      </c>
      <c r="E6056">
        <v>0</v>
      </c>
      <c r="F6056" t="str">
        <f t="shared" si="188"/>
        <v>positive</v>
      </c>
      <c r="G6056">
        <f t="shared" si="189"/>
        <v>0</v>
      </c>
    </row>
    <row r="6057" spans="1:7" x14ac:dyDescent="0.2">
      <c r="A6057">
        <v>6.3341325931662106E+17</v>
      </c>
      <c r="B6057" t="s">
        <v>15</v>
      </c>
      <c r="C6057" t="s">
        <v>5318</v>
      </c>
      <c r="D6057">
        <v>0</v>
      </c>
      <c r="E6057">
        <v>0</v>
      </c>
      <c r="F6057" t="str">
        <f t="shared" si="188"/>
        <v>neutral</v>
      </c>
      <c r="G6057">
        <f t="shared" si="189"/>
        <v>0</v>
      </c>
    </row>
    <row r="6058" spans="1:7" x14ac:dyDescent="0.2">
      <c r="A6058">
        <v>6.3396599244445094E+17</v>
      </c>
      <c r="B6058" t="s">
        <v>7</v>
      </c>
      <c r="C6058" t="s">
        <v>5319</v>
      </c>
      <c r="D6058">
        <v>0</v>
      </c>
      <c r="E6058">
        <v>0</v>
      </c>
      <c r="F6058" t="str">
        <f t="shared" si="188"/>
        <v>neutral</v>
      </c>
      <c r="G6058">
        <f t="shared" si="189"/>
        <v>0</v>
      </c>
    </row>
    <row r="6059" spans="1:7" x14ac:dyDescent="0.2">
      <c r="A6059">
        <v>6.3473077809884301E+17</v>
      </c>
      <c r="B6059" t="s">
        <v>5</v>
      </c>
      <c r="C6059" t="s">
        <v>10</v>
      </c>
      <c r="D6059">
        <v>0</v>
      </c>
      <c r="E6059">
        <v>0</v>
      </c>
      <c r="F6059" t="str">
        <f t="shared" si="188"/>
        <v>neutral</v>
      </c>
      <c r="G6059">
        <f t="shared" si="189"/>
        <v>1</v>
      </c>
    </row>
    <row r="6060" spans="1:7" x14ac:dyDescent="0.2">
      <c r="A6060">
        <v>6.3476193864441306E+17</v>
      </c>
      <c r="B6060" t="s">
        <v>5</v>
      </c>
      <c r="C6060" t="s">
        <v>5320</v>
      </c>
      <c r="D6060">
        <v>5.26</v>
      </c>
      <c r="E6060">
        <v>0</v>
      </c>
      <c r="F6060" t="str">
        <f t="shared" si="188"/>
        <v>positive</v>
      </c>
      <c r="G6060">
        <f t="shared" si="189"/>
        <v>0</v>
      </c>
    </row>
    <row r="6061" spans="1:7" x14ac:dyDescent="0.2">
      <c r="A6061">
        <v>6.3490266456904806E+17</v>
      </c>
      <c r="B6061" t="s">
        <v>7</v>
      </c>
      <c r="C6061" t="s">
        <v>5321</v>
      </c>
      <c r="D6061">
        <v>0</v>
      </c>
      <c r="E6061">
        <v>0</v>
      </c>
      <c r="F6061" t="str">
        <f t="shared" si="188"/>
        <v>neutral</v>
      </c>
      <c r="G6061">
        <f t="shared" si="189"/>
        <v>0</v>
      </c>
    </row>
    <row r="6062" spans="1:7" x14ac:dyDescent="0.2">
      <c r="A6062">
        <v>6.3493785211613504E+17</v>
      </c>
      <c r="B6062" t="s">
        <v>7</v>
      </c>
      <c r="C6062" t="s">
        <v>5322</v>
      </c>
      <c r="D6062">
        <v>0</v>
      </c>
      <c r="E6062">
        <v>0</v>
      </c>
      <c r="F6062" t="str">
        <f t="shared" si="188"/>
        <v>neutral</v>
      </c>
      <c r="G6062">
        <f t="shared" si="189"/>
        <v>0</v>
      </c>
    </row>
    <row r="6063" spans="1:7" x14ac:dyDescent="0.2">
      <c r="A6063">
        <v>6.3557580486111206E+17</v>
      </c>
      <c r="B6063" t="s">
        <v>7</v>
      </c>
      <c r="C6063" t="s">
        <v>5323</v>
      </c>
      <c r="D6063">
        <v>0</v>
      </c>
      <c r="E6063">
        <v>0</v>
      </c>
      <c r="F6063" t="str">
        <f t="shared" si="188"/>
        <v>neutral</v>
      </c>
      <c r="G6063">
        <f t="shared" si="189"/>
        <v>0</v>
      </c>
    </row>
    <row r="6064" spans="1:7" x14ac:dyDescent="0.2">
      <c r="A6064">
        <v>6.3585355555596096E+17</v>
      </c>
      <c r="B6064" t="s">
        <v>5</v>
      </c>
      <c r="C6064" t="s">
        <v>5324</v>
      </c>
      <c r="D6064">
        <v>4.17</v>
      </c>
      <c r="E6064">
        <v>0</v>
      </c>
      <c r="F6064" t="str">
        <f t="shared" si="188"/>
        <v>positive</v>
      </c>
      <c r="G6064">
        <f t="shared" si="189"/>
        <v>0</v>
      </c>
    </row>
    <row r="6065" spans="1:7" x14ac:dyDescent="0.2">
      <c r="A6065">
        <v>6.3590273751595802E+17</v>
      </c>
      <c r="B6065" t="s">
        <v>7</v>
      </c>
      <c r="C6065" t="s">
        <v>5325</v>
      </c>
      <c r="D6065">
        <v>4</v>
      </c>
      <c r="E6065">
        <v>0</v>
      </c>
      <c r="F6065" t="str">
        <f t="shared" si="188"/>
        <v>positive</v>
      </c>
      <c r="G6065">
        <f t="shared" si="189"/>
        <v>1</v>
      </c>
    </row>
    <row r="6066" spans="1:7" x14ac:dyDescent="0.2">
      <c r="A6066">
        <v>6.3632582101204506E+17</v>
      </c>
      <c r="B6066" t="s">
        <v>7</v>
      </c>
      <c r="C6066" t="s">
        <v>5326</v>
      </c>
      <c r="D6066">
        <v>0</v>
      </c>
      <c r="E6066">
        <v>0</v>
      </c>
      <c r="F6066" t="str">
        <f t="shared" si="188"/>
        <v>neutral</v>
      </c>
      <c r="G6066">
        <f t="shared" si="189"/>
        <v>0</v>
      </c>
    </row>
    <row r="6067" spans="1:7" x14ac:dyDescent="0.2">
      <c r="A6067">
        <v>6.3664142123625894E+17</v>
      </c>
      <c r="B6067" t="s">
        <v>7</v>
      </c>
      <c r="C6067" t="s">
        <v>5327</v>
      </c>
      <c r="D6067">
        <v>6.25</v>
      </c>
      <c r="E6067">
        <v>0</v>
      </c>
      <c r="F6067" t="str">
        <f t="shared" si="188"/>
        <v>positive</v>
      </c>
      <c r="G6067">
        <f t="shared" si="189"/>
        <v>1</v>
      </c>
    </row>
    <row r="6068" spans="1:7" x14ac:dyDescent="0.2">
      <c r="A6068">
        <v>6.3667963927291904E+17</v>
      </c>
      <c r="B6068" t="s">
        <v>7</v>
      </c>
      <c r="C6068" t="s">
        <v>5328</v>
      </c>
      <c r="D6068">
        <v>0</v>
      </c>
      <c r="E6068">
        <v>0</v>
      </c>
      <c r="F6068" t="str">
        <f t="shared" si="188"/>
        <v>neutral</v>
      </c>
      <c r="G6068">
        <f t="shared" si="189"/>
        <v>0</v>
      </c>
    </row>
    <row r="6069" spans="1:7" x14ac:dyDescent="0.2">
      <c r="A6069">
        <v>6.3669042573941005E+17</v>
      </c>
      <c r="B6069" t="s">
        <v>7</v>
      </c>
      <c r="C6069" t="s">
        <v>10</v>
      </c>
      <c r="D6069">
        <v>0</v>
      </c>
      <c r="E6069">
        <v>0</v>
      </c>
      <c r="F6069" t="str">
        <f t="shared" si="188"/>
        <v>neutral</v>
      </c>
      <c r="G6069">
        <f t="shared" si="189"/>
        <v>0</v>
      </c>
    </row>
    <row r="6070" spans="1:7" x14ac:dyDescent="0.2">
      <c r="A6070">
        <v>6.3723818816822003E+17</v>
      </c>
      <c r="B6070" t="s">
        <v>5</v>
      </c>
      <c r="C6070" t="s">
        <v>5329</v>
      </c>
      <c r="D6070">
        <v>0</v>
      </c>
      <c r="E6070">
        <v>0</v>
      </c>
      <c r="F6070" t="str">
        <f t="shared" si="188"/>
        <v>neutral</v>
      </c>
      <c r="G6070">
        <f t="shared" si="189"/>
        <v>1</v>
      </c>
    </row>
    <row r="6071" spans="1:7" x14ac:dyDescent="0.2">
      <c r="A6071">
        <v>6.3728285700265805E+17</v>
      </c>
      <c r="B6071" t="s">
        <v>7</v>
      </c>
      <c r="C6071" t="s">
        <v>5330</v>
      </c>
      <c r="D6071">
        <v>0</v>
      </c>
      <c r="E6071">
        <v>0</v>
      </c>
      <c r="F6071" t="str">
        <f t="shared" si="188"/>
        <v>neutral</v>
      </c>
      <c r="G6071">
        <f t="shared" si="189"/>
        <v>0</v>
      </c>
    </row>
    <row r="6072" spans="1:7" x14ac:dyDescent="0.2">
      <c r="A6072">
        <v>6.3729481159099405E+17</v>
      </c>
      <c r="B6072" t="s">
        <v>7</v>
      </c>
      <c r="C6072" t="s">
        <v>5331</v>
      </c>
      <c r="D6072">
        <v>11.76</v>
      </c>
      <c r="E6072">
        <v>0</v>
      </c>
      <c r="F6072" t="str">
        <f t="shared" si="188"/>
        <v>positive</v>
      </c>
      <c r="G6072">
        <f t="shared" si="189"/>
        <v>1</v>
      </c>
    </row>
    <row r="6073" spans="1:7" x14ac:dyDescent="0.2">
      <c r="A6073">
        <v>6.3741660972914906E+17</v>
      </c>
      <c r="B6073" t="s">
        <v>7</v>
      </c>
      <c r="C6073" t="s">
        <v>5332</v>
      </c>
      <c r="D6073">
        <v>10</v>
      </c>
      <c r="E6073">
        <v>0</v>
      </c>
      <c r="F6073" t="str">
        <f t="shared" si="188"/>
        <v>positive</v>
      </c>
      <c r="G6073">
        <f t="shared" si="189"/>
        <v>1</v>
      </c>
    </row>
    <row r="6074" spans="1:7" x14ac:dyDescent="0.2">
      <c r="A6074">
        <v>6.3747100013800602E+17</v>
      </c>
      <c r="B6074" t="s">
        <v>7</v>
      </c>
      <c r="C6074" t="s">
        <v>5333</v>
      </c>
      <c r="D6074">
        <v>3.57</v>
      </c>
      <c r="E6074">
        <v>0</v>
      </c>
      <c r="F6074" t="str">
        <f t="shared" si="188"/>
        <v>positive</v>
      </c>
      <c r="G6074">
        <f t="shared" si="189"/>
        <v>1</v>
      </c>
    </row>
    <row r="6075" spans="1:7" x14ac:dyDescent="0.2">
      <c r="A6075">
        <v>6.3766520619853402E+17</v>
      </c>
      <c r="B6075" t="s">
        <v>7</v>
      </c>
      <c r="C6075" t="s">
        <v>5334</v>
      </c>
      <c r="D6075">
        <v>16.670000000000002</v>
      </c>
      <c r="E6075">
        <v>0</v>
      </c>
      <c r="F6075" t="str">
        <f t="shared" si="188"/>
        <v>positive</v>
      </c>
      <c r="G6075">
        <f t="shared" si="189"/>
        <v>1</v>
      </c>
    </row>
    <row r="6076" spans="1:7" x14ac:dyDescent="0.2">
      <c r="A6076">
        <v>6.3814416074319296E+17</v>
      </c>
      <c r="B6076" t="s">
        <v>7</v>
      </c>
      <c r="C6076" t="s">
        <v>5335</v>
      </c>
      <c r="D6076">
        <v>7.69</v>
      </c>
      <c r="E6076">
        <v>0</v>
      </c>
      <c r="F6076" t="str">
        <f t="shared" si="188"/>
        <v>positive</v>
      </c>
      <c r="G6076">
        <f t="shared" si="189"/>
        <v>1</v>
      </c>
    </row>
    <row r="6077" spans="1:7" x14ac:dyDescent="0.2">
      <c r="A6077">
        <v>6.3841170256496602E+17</v>
      </c>
      <c r="B6077" t="s">
        <v>7</v>
      </c>
      <c r="C6077" t="s">
        <v>5336</v>
      </c>
      <c r="D6077">
        <v>7.69</v>
      </c>
      <c r="E6077">
        <v>0</v>
      </c>
      <c r="F6077" t="str">
        <f t="shared" si="188"/>
        <v>positive</v>
      </c>
      <c r="G6077">
        <f t="shared" si="189"/>
        <v>1</v>
      </c>
    </row>
    <row r="6078" spans="1:7" x14ac:dyDescent="0.2">
      <c r="A6078">
        <v>6.3850025149036902E+17</v>
      </c>
      <c r="B6078" t="s">
        <v>5</v>
      </c>
      <c r="C6078" t="s">
        <v>5337</v>
      </c>
      <c r="D6078">
        <v>0</v>
      </c>
      <c r="E6078">
        <v>0</v>
      </c>
      <c r="F6078" t="str">
        <f t="shared" si="188"/>
        <v>neutral</v>
      </c>
      <c r="G6078">
        <f t="shared" si="189"/>
        <v>1</v>
      </c>
    </row>
    <row r="6079" spans="1:7" x14ac:dyDescent="0.2">
      <c r="A6079">
        <v>6.3870485223990694E+17</v>
      </c>
      <c r="B6079" t="s">
        <v>7</v>
      </c>
      <c r="C6079" t="s">
        <v>5338</v>
      </c>
      <c r="D6079">
        <v>4.17</v>
      </c>
      <c r="E6079">
        <v>0</v>
      </c>
      <c r="F6079" t="str">
        <f t="shared" si="188"/>
        <v>positive</v>
      </c>
      <c r="G6079">
        <f t="shared" si="189"/>
        <v>1</v>
      </c>
    </row>
    <row r="6080" spans="1:7" x14ac:dyDescent="0.2">
      <c r="A6080">
        <v>6.3876851654853005E+17</v>
      </c>
      <c r="B6080" t="s">
        <v>5</v>
      </c>
      <c r="C6080" t="s">
        <v>5339</v>
      </c>
      <c r="D6080">
        <v>3.23</v>
      </c>
      <c r="E6080">
        <v>0</v>
      </c>
      <c r="F6080" t="str">
        <f t="shared" si="188"/>
        <v>positive</v>
      </c>
      <c r="G6080">
        <f t="shared" si="189"/>
        <v>0</v>
      </c>
    </row>
    <row r="6081" spans="1:7" x14ac:dyDescent="0.2">
      <c r="A6081">
        <v>6.3896936855089805E+17</v>
      </c>
      <c r="B6081" t="s">
        <v>7</v>
      </c>
      <c r="C6081" t="s">
        <v>5340</v>
      </c>
      <c r="D6081">
        <v>14.29</v>
      </c>
      <c r="E6081">
        <v>0</v>
      </c>
      <c r="F6081" t="str">
        <f t="shared" si="188"/>
        <v>positive</v>
      </c>
      <c r="G6081">
        <f t="shared" si="189"/>
        <v>1</v>
      </c>
    </row>
    <row r="6082" spans="1:7" x14ac:dyDescent="0.2">
      <c r="A6082">
        <v>6.3913595014938906E+17</v>
      </c>
      <c r="B6082" t="s">
        <v>7</v>
      </c>
      <c r="C6082" t="s">
        <v>5341</v>
      </c>
      <c r="D6082">
        <v>0</v>
      </c>
      <c r="E6082">
        <v>0</v>
      </c>
      <c r="F6082" t="str">
        <f t="shared" si="188"/>
        <v>neutral</v>
      </c>
      <c r="G6082">
        <f t="shared" si="189"/>
        <v>0</v>
      </c>
    </row>
    <row r="6083" spans="1:7" x14ac:dyDescent="0.2">
      <c r="A6083">
        <v>6.3917438443168397E+17</v>
      </c>
      <c r="B6083" t="s">
        <v>5</v>
      </c>
      <c r="C6083" t="s">
        <v>5342</v>
      </c>
      <c r="D6083">
        <v>9.09</v>
      </c>
      <c r="E6083">
        <v>0</v>
      </c>
      <c r="F6083" t="str">
        <f t="shared" ref="F6083:F6146" si="190">IF(D6083&gt;E6083,"positive",IF(D6083&lt;E6083,"negative","neutral"))</f>
        <v>positive</v>
      </c>
      <c r="G6083">
        <f t="shared" ref="G6083:G6146" si="191">IF(F6083=B6083,1,0)</f>
        <v>0</v>
      </c>
    </row>
    <row r="6084" spans="1:7" x14ac:dyDescent="0.2">
      <c r="A6084">
        <v>6.3920677500309005E+17</v>
      </c>
      <c r="B6084" t="s">
        <v>5</v>
      </c>
      <c r="C6084" t="s">
        <v>5343</v>
      </c>
      <c r="D6084">
        <v>0</v>
      </c>
      <c r="E6084">
        <v>4.17</v>
      </c>
      <c r="F6084" t="str">
        <f t="shared" si="190"/>
        <v>negative</v>
      </c>
      <c r="G6084">
        <f t="shared" si="191"/>
        <v>0</v>
      </c>
    </row>
    <row r="6085" spans="1:7" x14ac:dyDescent="0.2">
      <c r="A6085">
        <v>6.3968402968858202E+17</v>
      </c>
      <c r="B6085" t="s">
        <v>5</v>
      </c>
      <c r="C6085" t="s">
        <v>5344</v>
      </c>
      <c r="D6085">
        <v>0</v>
      </c>
      <c r="E6085">
        <v>0</v>
      </c>
      <c r="F6085" t="str">
        <f t="shared" si="190"/>
        <v>neutral</v>
      </c>
      <c r="G6085">
        <f t="shared" si="191"/>
        <v>1</v>
      </c>
    </row>
    <row r="6086" spans="1:7" x14ac:dyDescent="0.2">
      <c r="A6086">
        <v>6.3972385127911002E+17</v>
      </c>
      <c r="B6086" t="s">
        <v>15</v>
      </c>
      <c r="C6086" t="s">
        <v>5345</v>
      </c>
      <c r="D6086">
        <v>3.45</v>
      </c>
      <c r="E6086">
        <v>6.9</v>
      </c>
      <c r="F6086" t="str">
        <f t="shared" si="190"/>
        <v>negative</v>
      </c>
      <c r="G6086">
        <f t="shared" si="191"/>
        <v>1</v>
      </c>
    </row>
    <row r="6087" spans="1:7" x14ac:dyDescent="0.2">
      <c r="A6087">
        <v>6.4038933135033101E+17</v>
      </c>
      <c r="B6087" t="s">
        <v>7</v>
      </c>
      <c r="C6087" t="s">
        <v>5346</v>
      </c>
      <c r="D6087">
        <v>4.17</v>
      </c>
      <c r="E6087">
        <v>0</v>
      </c>
      <c r="F6087" t="str">
        <f t="shared" si="190"/>
        <v>positive</v>
      </c>
      <c r="G6087">
        <f t="shared" si="191"/>
        <v>1</v>
      </c>
    </row>
    <row r="6088" spans="1:7" x14ac:dyDescent="0.2">
      <c r="A6088">
        <v>6.4064897013450701E+17</v>
      </c>
      <c r="B6088" t="s">
        <v>7</v>
      </c>
      <c r="C6088" t="s">
        <v>5347</v>
      </c>
      <c r="D6088">
        <v>12.5</v>
      </c>
      <c r="E6088">
        <v>0</v>
      </c>
      <c r="F6088" t="str">
        <f t="shared" si="190"/>
        <v>positive</v>
      </c>
      <c r="G6088">
        <f t="shared" si="191"/>
        <v>1</v>
      </c>
    </row>
    <row r="6089" spans="1:7" x14ac:dyDescent="0.2">
      <c r="A6089">
        <v>6.4081752787930304E+17</v>
      </c>
      <c r="B6089" t="s">
        <v>7</v>
      </c>
      <c r="C6089" t="s">
        <v>5348</v>
      </c>
      <c r="D6089">
        <v>4.3499999999999996</v>
      </c>
      <c r="E6089">
        <v>0</v>
      </c>
      <c r="F6089" t="str">
        <f t="shared" si="190"/>
        <v>positive</v>
      </c>
      <c r="G6089">
        <f t="shared" si="191"/>
        <v>1</v>
      </c>
    </row>
    <row r="6090" spans="1:7" x14ac:dyDescent="0.2">
      <c r="A6090">
        <v>6.4082952322790605E+17</v>
      </c>
      <c r="B6090" t="s">
        <v>7</v>
      </c>
      <c r="C6090" t="s">
        <v>5349</v>
      </c>
      <c r="D6090">
        <v>0</v>
      </c>
      <c r="E6090">
        <v>0</v>
      </c>
      <c r="F6090" t="str">
        <f t="shared" si="190"/>
        <v>neutral</v>
      </c>
      <c r="G6090">
        <f t="shared" si="191"/>
        <v>0</v>
      </c>
    </row>
    <row r="6091" spans="1:7" x14ac:dyDescent="0.2">
      <c r="A6091">
        <v>6.4090177843168E+17</v>
      </c>
      <c r="B6091" t="s">
        <v>7</v>
      </c>
      <c r="C6091" t="s">
        <v>5350</v>
      </c>
      <c r="D6091">
        <v>6.25</v>
      </c>
      <c r="E6091">
        <v>0</v>
      </c>
      <c r="F6091" t="str">
        <f t="shared" si="190"/>
        <v>positive</v>
      </c>
      <c r="G6091">
        <f t="shared" si="191"/>
        <v>1</v>
      </c>
    </row>
    <row r="6092" spans="1:7" x14ac:dyDescent="0.2">
      <c r="A6092">
        <v>6.4090581650627994E+17</v>
      </c>
      <c r="B6092" t="s">
        <v>15</v>
      </c>
      <c r="C6092" t="s">
        <v>10</v>
      </c>
      <c r="D6092">
        <v>0</v>
      </c>
      <c r="E6092">
        <v>0</v>
      </c>
      <c r="F6092" t="str">
        <f t="shared" si="190"/>
        <v>neutral</v>
      </c>
      <c r="G6092">
        <f t="shared" si="191"/>
        <v>0</v>
      </c>
    </row>
    <row r="6093" spans="1:7" x14ac:dyDescent="0.2">
      <c r="A6093">
        <v>6.4091583216028403E+17</v>
      </c>
      <c r="B6093" t="s">
        <v>15</v>
      </c>
      <c r="C6093" t="s">
        <v>5351</v>
      </c>
      <c r="D6093">
        <v>8.33</v>
      </c>
      <c r="E6093">
        <v>0</v>
      </c>
      <c r="F6093" t="str">
        <f t="shared" si="190"/>
        <v>positive</v>
      </c>
      <c r="G6093">
        <f t="shared" si="191"/>
        <v>0</v>
      </c>
    </row>
    <row r="6094" spans="1:7" x14ac:dyDescent="0.2">
      <c r="A6094">
        <v>6.4100641696311104E+17</v>
      </c>
      <c r="B6094" t="s">
        <v>5</v>
      </c>
      <c r="C6094" t="s">
        <v>5352</v>
      </c>
      <c r="D6094">
        <v>0</v>
      </c>
      <c r="E6094">
        <v>0</v>
      </c>
      <c r="F6094" t="str">
        <f t="shared" si="190"/>
        <v>neutral</v>
      </c>
      <c r="G6094">
        <f t="shared" si="191"/>
        <v>1</v>
      </c>
    </row>
    <row r="6095" spans="1:7" x14ac:dyDescent="0.2">
      <c r="A6095">
        <v>6.4103217975407706E+17</v>
      </c>
      <c r="B6095" t="s">
        <v>5</v>
      </c>
      <c r="C6095" t="s">
        <v>5353</v>
      </c>
      <c r="D6095">
        <v>4.17</v>
      </c>
      <c r="E6095">
        <v>0</v>
      </c>
      <c r="F6095" t="str">
        <f t="shared" si="190"/>
        <v>positive</v>
      </c>
      <c r="G6095">
        <f t="shared" si="191"/>
        <v>0</v>
      </c>
    </row>
    <row r="6096" spans="1:7" x14ac:dyDescent="0.2">
      <c r="A6096">
        <v>6.4131985798478605E+17</v>
      </c>
      <c r="B6096" t="s">
        <v>7</v>
      </c>
      <c r="C6096" t="s">
        <v>5354</v>
      </c>
      <c r="D6096">
        <v>4.17</v>
      </c>
      <c r="E6096">
        <v>0</v>
      </c>
      <c r="F6096" t="str">
        <f t="shared" si="190"/>
        <v>positive</v>
      </c>
      <c r="G6096">
        <f t="shared" si="191"/>
        <v>1</v>
      </c>
    </row>
    <row r="6097" spans="1:7" x14ac:dyDescent="0.2">
      <c r="A6097">
        <v>6.4132229003936102E+17</v>
      </c>
      <c r="B6097" t="s">
        <v>7</v>
      </c>
      <c r="C6097" t="s">
        <v>5355</v>
      </c>
      <c r="D6097">
        <v>7.14</v>
      </c>
      <c r="E6097">
        <v>0</v>
      </c>
      <c r="F6097" t="str">
        <f t="shared" si="190"/>
        <v>positive</v>
      </c>
      <c r="G6097">
        <f t="shared" si="191"/>
        <v>1</v>
      </c>
    </row>
    <row r="6098" spans="1:7" x14ac:dyDescent="0.2">
      <c r="A6098">
        <v>6.4133849702704205E+17</v>
      </c>
      <c r="B6098" t="s">
        <v>5</v>
      </c>
      <c r="C6098" t="s">
        <v>5356</v>
      </c>
      <c r="D6098">
        <v>0</v>
      </c>
      <c r="E6098">
        <v>0</v>
      </c>
      <c r="F6098" t="str">
        <f t="shared" si="190"/>
        <v>neutral</v>
      </c>
      <c r="G6098">
        <f t="shared" si="191"/>
        <v>1</v>
      </c>
    </row>
    <row r="6099" spans="1:7" x14ac:dyDescent="0.2">
      <c r="A6099">
        <v>6.4134672233398106E+17</v>
      </c>
      <c r="B6099" t="s">
        <v>5</v>
      </c>
      <c r="C6099" t="s">
        <v>5357</v>
      </c>
      <c r="D6099">
        <v>0</v>
      </c>
      <c r="E6099">
        <v>0</v>
      </c>
      <c r="F6099" t="str">
        <f t="shared" si="190"/>
        <v>neutral</v>
      </c>
      <c r="G6099">
        <f t="shared" si="191"/>
        <v>1</v>
      </c>
    </row>
    <row r="6100" spans="1:7" x14ac:dyDescent="0.2">
      <c r="A6100">
        <v>6.41419627051008E+17</v>
      </c>
      <c r="B6100" t="s">
        <v>5</v>
      </c>
      <c r="C6100" t="s">
        <v>5358</v>
      </c>
      <c r="D6100">
        <v>0</v>
      </c>
      <c r="E6100">
        <v>0</v>
      </c>
      <c r="F6100" t="str">
        <f t="shared" si="190"/>
        <v>neutral</v>
      </c>
      <c r="G6100">
        <f t="shared" si="191"/>
        <v>1</v>
      </c>
    </row>
    <row r="6101" spans="1:7" x14ac:dyDescent="0.2">
      <c r="A6101">
        <v>6.4158044331433395E+17</v>
      </c>
      <c r="B6101" t="s">
        <v>7</v>
      </c>
      <c r="C6101" t="s">
        <v>10</v>
      </c>
      <c r="D6101">
        <v>0</v>
      </c>
      <c r="E6101">
        <v>0</v>
      </c>
      <c r="F6101" t="str">
        <f t="shared" si="190"/>
        <v>neutral</v>
      </c>
      <c r="G6101">
        <f t="shared" si="191"/>
        <v>0</v>
      </c>
    </row>
    <row r="6102" spans="1:7" x14ac:dyDescent="0.2">
      <c r="A6102">
        <v>6.3935452409278694E+17</v>
      </c>
      <c r="B6102" t="s">
        <v>15</v>
      </c>
      <c r="C6102" t="s">
        <v>5359</v>
      </c>
      <c r="D6102">
        <v>0</v>
      </c>
      <c r="E6102">
        <v>4</v>
      </c>
      <c r="F6102" t="str">
        <f t="shared" si="190"/>
        <v>negative</v>
      </c>
      <c r="G6102">
        <f t="shared" si="191"/>
        <v>1</v>
      </c>
    </row>
    <row r="6103" spans="1:7" x14ac:dyDescent="0.2">
      <c r="A6103">
        <v>6.3935863963195302E+17</v>
      </c>
      <c r="B6103" t="s">
        <v>15</v>
      </c>
      <c r="C6103" t="s">
        <v>5360</v>
      </c>
      <c r="D6103">
        <v>0</v>
      </c>
      <c r="E6103">
        <v>16.670000000000002</v>
      </c>
      <c r="F6103" t="str">
        <f t="shared" si="190"/>
        <v>negative</v>
      </c>
      <c r="G6103">
        <f t="shared" si="191"/>
        <v>1</v>
      </c>
    </row>
    <row r="6104" spans="1:7" x14ac:dyDescent="0.2">
      <c r="A6104">
        <v>6.3936245256047296E+17</v>
      </c>
      <c r="B6104" t="s">
        <v>7</v>
      </c>
      <c r="C6104" t="s">
        <v>5361</v>
      </c>
      <c r="D6104">
        <v>6.67</v>
      </c>
      <c r="E6104">
        <v>0</v>
      </c>
      <c r="F6104" t="str">
        <f t="shared" si="190"/>
        <v>positive</v>
      </c>
      <c r="G6104">
        <f t="shared" si="191"/>
        <v>1</v>
      </c>
    </row>
    <row r="6105" spans="1:7" x14ac:dyDescent="0.2">
      <c r="A6105">
        <v>6.3937102458941696E+17</v>
      </c>
      <c r="B6105" t="s">
        <v>7</v>
      </c>
      <c r="C6105" t="s">
        <v>5362</v>
      </c>
      <c r="D6105">
        <v>0</v>
      </c>
      <c r="E6105">
        <v>5.26</v>
      </c>
      <c r="F6105" t="str">
        <f t="shared" si="190"/>
        <v>negative</v>
      </c>
      <c r="G6105">
        <f t="shared" si="191"/>
        <v>0</v>
      </c>
    </row>
    <row r="6106" spans="1:7" x14ac:dyDescent="0.2">
      <c r="A6106">
        <v>6.3937289590344806E+17</v>
      </c>
      <c r="B6106" t="s">
        <v>7</v>
      </c>
      <c r="C6106" t="s">
        <v>5363</v>
      </c>
      <c r="D6106">
        <v>4.17</v>
      </c>
      <c r="E6106">
        <v>0</v>
      </c>
      <c r="F6106" t="str">
        <f t="shared" si="190"/>
        <v>positive</v>
      </c>
      <c r="G6106">
        <f t="shared" si="191"/>
        <v>1</v>
      </c>
    </row>
    <row r="6107" spans="1:7" x14ac:dyDescent="0.2">
      <c r="A6107">
        <v>6.3937363288461197E+17</v>
      </c>
      <c r="B6107" t="s">
        <v>5</v>
      </c>
      <c r="C6107" t="s">
        <v>5364</v>
      </c>
      <c r="D6107">
        <v>4.17</v>
      </c>
      <c r="E6107">
        <v>0</v>
      </c>
      <c r="F6107" t="str">
        <f t="shared" si="190"/>
        <v>positive</v>
      </c>
      <c r="G6107">
        <f t="shared" si="191"/>
        <v>0</v>
      </c>
    </row>
    <row r="6108" spans="1:7" x14ac:dyDescent="0.2">
      <c r="A6108">
        <v>6.3937383971828902E+17</v>
      </c>
      <c r="B6108" t="s">
        <v>15</v>
      </c>
      <c r="C6108" t="s">
        <v>5365</v>
      </c>
      <c r="D6108">
        <v>0</v>
      </c>
      <c r="E6108">
        <v>5</v>
      </c>
      <c r="F6108" t="str">
        <f t="shared" si="190"/>
        <v>negative</v>
      </c>
      <c r="G6108">
        <f t="shared" si="191"/>
        <v>1</v>
      </c>
    </row>
    <row r="6109" spans="1:7" x14ac:dyDescent="0.2">
      <c r="A6109">
        <v>6.3937655690170995E+17</v>
      </c>
      <c r="B6109" t="s">
        <v>7</v>
      </c>
      <c r="C6109" t="s">
        <v>5366</v>
      </c>
      <c r="D6109">
        <v>14.29</v>
      </c>
      <c r="E6109">
        <v>0</v>
      </c>
      <c r="F6109" t="str">
        <f t="shared" si="190"/>
        <v>positive</v>
      </c>
      <c r="G6109">
        <f t="shared" si="191"/>
        <v>1</v>
      </c>
    </row>
    <row r="6110" spans="1:7" x14ac:dyDescent="0.2">
      <c r="A6110">
        <v>6.3937912960805094E+17</v>
      </c>
      <c r="B6110" t="s">
        <v>5</v>
      </c>
      <c r="C6110" t="s">
        <v>5367</v>
      </c>
      <c r="D6110">
        <v>4.76</v>
      </c>
      <c r="E6110">
        <v>4.76</v>
      </c>
      <c r="F6110" t="str">
        <f t="shared" si="190"/>
        <v>neutral</v>
      </c>
      <c r="G6110">
        <f t="shared" si="191"/>
        <v>1</v>
      </c>
    </row>
    <row r="6111" spans="1:7" x14ac:dyDescent="0.2">
      <c r="A6111">
        <v>6.3938376791268506E+17</v>
      </c>
      <c r="B6111" t="s">
        <v>15</v>
      </c>
      <c r="C6111" t="s">
        <v>5368</v>
      </c>
      <c r="D6111">
        <v>5.26</v>
      </c>
      <c r="E6111">
        <v>10.53</v>
      </c>
      <c r="F6111" t="str">
        <f t="shared" si="190"/>
        <v>negative</v>
      </c>
      <c r="G6111">
        <f t="shared" si="191"/>
        <v>1</v>
      </c>
    </row>
    <row r="6112" spans="1:7" x14ac:dyDescent="0.2">
      <c r="A6112">
        <v>6.3939851893592E+17</v>
      </c>
      <c r="B6112" t="s">
        <v>5</v>
      </c>
      <c r="C6112" t="s">
        <v>5369</v>
      </c>
      <c r="D6112">
        <v>4</v>
      </c>
      <c r="E6112">
        <v>8</v>
      </c>
      <c r="F6112" t="str">
        <f t="shared" si="190"/>
        <v>negative</v>
      </c>
      <c r="G6112">
        <f t="shared" si="191"/>
        <v>0</v>
      </c>
    </row>
    <row r="6113" spans="1:7" x14ac:dyDescent="0.2">
      <c r="A6113">
        <v>6.3940105846960794E+17</v>
      </c>
      <c r="B6113" t="s">
        <v>15</v>
      </c>
      <c r="C6113" t="s">
        <v>5370</v>
      </c>
      <c r="D6113">
        <v>0</v>
      </c>
      <c r="E6113">
        <v>5.26</v>
      </c>
      <c r="F6113" t="str">
        <f t="shared" si="190"/>
        <v>negative</v>
      </c>
      <c r="G6113">
        <f t="shared" si="191"/>
        <v>1</v>
      </c>
    </row>
    <row r="6114" spans="1:7" x14ac:dyDescent="0.2">
      <c r="A6114">
        <v>6.3940519933811904E+17</v>
      </c>
      <c r="B6114" t="s">
        <v>7</v>
      </c>
      <c r="C6114" t="s">
        <v>10</v>
      </c>
      <c r="D6114">
        <v>0</v>
      </c>
      <c r="E6114">
        <v>0</v>
      </c>
      <c r="F6114" t="str">
        <f t="shared" si="190"/>
        <v>neutral</v>
      </c>
      <c r="G6114">
        <f t="shared" si="191"/>
        <v>0</v>
      </c>
    </row>
    <row r="6115" spans="1:7" x14ac:dyDescent="0.2">
      <c r="A6115">
        <v>6.39410341999456E+17</v>
      </c>
      <c r="B6115" t="s">
        <v>5</v>
      </c>
      <c r="C6115" t="s">
        <v>5371</v>
      </c>
      <c r="D6115">
        <v>0</v>
      </c>
      <c r="E6115">
        <v>9.09</v>
      </c>
      <c r="F6115" t="str">
        <f t="shared" si="190"/>
        <v>negative</v>
      </c>
      <c r="G6115">
        <f t="shared" si="191"/>
        <v>0</v>
      </c>
    </row>
    <row r="6116" spans="1:7" x14ac:dyDescent="0.2">
      <c r="A6116">
        <v>6.39420535613472E+17</v>
      </c>
      <c r="B6116" t="s">
        <v>5</v>
      </c>
      <c r="C6116" t="s">
        <v>10</v>
      </c>
      <c r="D6116">
        <v>0</v>
      </c>
      <c r="E6116">
        <v>0</v>
      </c>
      <c r="F6116" t="str">
        <f t="shared" si="190"/>
        <v>neutral</v>
      </c>
      <c r="G6116">
        <f t="shared" si="191"/>
        <v>1</v>
      </c>
    </row>
    <row r="6117" spans="1:7" x14ac:dyDescent="0.2">
      <c r="A6117">
        <v>6.3943638839241101E+17</v>
      </c>
      <c r="B6117" t="s">
        <v>5</v>
      </c>
      <c r="C6117" t="s">
        <v>5372</v>
      </c>
      <c r="D6117">
        <v>0</v>
      </c>
      <c r="E6117">
        <v>5</v>
      </c>
      <c r="F6117" t="str">
        <f t="shared" si="190"/>
        <v>negative</v>
      </c>
      <c r="G6117">
        <f t="shared" si="191"/>
        <v>0</v>
      </c>
    </row>
    <row r="6118" spans="1:7" x14ac:dyDescent="0.2">
      <c r="A6118">
        <v>6.3946417196542195E+17</v>
      </c>
      <c r="B6118" t="s">
        <v>5</v>
      </c>
      <c r="C6118" t="s">
        <v>5373</v>
      </c>
      <c r="D6118">
        <v>0</v>
      </c>
      <c r="E6118">
        <v>0</v>
      </c>
      <c r="F6118" t="str">
        <f t="shared" si="190"/>
        <v>neutral</v>
      </c>
      <c r="G6118">
        <f t="shared" si="191"/>
        <v>1</v>
      </c>
    </row>
    <row r="6119" spans="1:7" x14ac:dyDescent="0.2">
      <c r="A6119">
        <v>6.3946730092878106E+17</v>
      </c>
      <c r="B6119" t="s">
        <v>5</v>
      </c>
      <c r="C6119" t="s">
        <v>5374</v>
      </c>
      <c r="D6119">
        <v>3.7</v>
      </c>
      <c r="E6119">
        <v>0</v>
      </c>
      <c r="F6119" t="str">
        <f t="shared" si="190"/>
        <v>positive</v>
      </c>
      <c r="G6119">
        <f t="shared" si="191"/>
        <v>0</v>
      </c>
    </row>
    <row r="6120" spans="1:7" x14ac:dyDescent="0.2">
      <c r="A6120">
        <v>6.3949106566653504E+17</v>
      </c>
      <c r="B6120" t="s">
        <v>15</v>
      </c>
      <c r="C6120" t="s">
        <v>5375</v>
      </c>
      <c r="D6120">
        <v>4.17</v>
      </c>
      <c r="E6120">
        <v>4.17</v>
      </c>
      <c r="F6120" t="str">
        <f t="shared" si="190"/>
        <v>neutral</v>
      </c>
      <c r="G6120">
        <f t="shared" si="191"/>
        <v>0</v>
      </c>
    </row>
    <row r="6121" spans="1:7" x14ac:dyDescent="0.2">
      <c r="A6121">
        <v>6.3950793908728205E+17</v>
      </c>
      <c r="B6121" t="s">
        <v>5</v>
      </c>
      <c r="C6121" t="s">
        <v>5376</v>
      </c>
      <c r="D6121">
        <v>0</v>
      </c>
      <c r="E6121">
        <v>0</v>
      </c>
      <c r="F6121" t="str">
        <f t="shared" si="190"/>
        <v>neutral</v>
      </c>
      <c r="G6121">
        <f t="shared" si="191"/>
        <v>1</v>
      </c>
    </row>
    <row r="6122" spans="1:7" x14ac:dyDescent="0.2">
      <c r="A6122">
        <v>6.3951791375450906E+17</v>
      </c>
      <c r="B6122" t="s">
        <v>15</v>
      </c>
      <c r="C6122" t="s">
        <v>10</v>
      </c>
      <c r="D6122">
        <v>0</v>
      </c>
      <c r="E6122">
        <v>0</v>
      </c>
      <c r="F6122" t="str">
        <f t="shared" si="190"/>
        <v>neutral</v>
      </c>
      <c r="G6122">
        <f t="shared" si="191"/>
        <v>0</v>
      </c>
    </row>
    <row r="6123" spans="1:7" x14ac:dyDescent="0.2">
      <c r="A6123">
        <v>6.3952573959180096E+17</v>
      </c>
      <c r="B6123" t="s">
        <v>15</v>
      </c>
      <c r="C6123" t="s">
        <v>5377</v>
      </c>
      <c r="D6123">
        <v>8</v>
      </c>
      <c r="E6123">
        <v>0</v>
      </c>
      <c r="F6123" t="str">
        <f t="shared" si="190"/>
        <v>positive</v>
      </c>
      <c r="G6123">
        <f t="shared" si="191"/>
        <v>0</v>
      </c>
    </row>
    <row r="6124" spans="1:7" x14ac:dyDescent="0.2">
      <c r="A6124">
        <v>6.3953091098394906E+17</v>
      </c>
      <c r="B6124" t="s">
        <v>5</v>
      </c>
      <c r="C6124" t="s">
        <v>5378</v>
      </c>
      <c r="D6124">
        <v>4.3499999999999996</v>
      </c>
      <c r="E6124">
        <v>4.3499999999999996</v>
      </c>
      <c r="F6124" t="str">
        <f t="shared" si="190"/>
        <v>neutral</v>
      </c>
      <c r="G6124">
        <f t="shared" si="191"/>
        <v>1</v>
      </c>
    </row>
    <row r="6125" spans="1:7" x14ac:dyDescent="0.2">
      <c r="A6125">
        <v>6.3956810200768397E+17</v>
      </c>
      <c r="B6125" t="s">
        <v>15</v>
      </c>
      <c r="C6125" t="s">
        <v>5379</v>
      </c>
      <c r="D6125">
        <v>0</v>
      </c>
      <c r="E6125">
        <v>0</v>
      </c>
      <c r="F6125" t="str">
        <f t="shared" si="190"/>
        <v>neutral</v>
      </c>
      <c r="G6125">
        <f t="shared" si="191"/>
        <v>0</v>
      </c>
    </row>
    <row r="6126" spans="1:7" x14ac:dyDescent="0.2">
      <c r="A6126">
        <v>6.3957233850633805E+17</v>
      </c>
      <c r="B6126" t="s">
        <v>15</v>
      </c>
      <c r="C6126" t="s">
        <v>5380</v>
      </c>
      <c r="D6126">
        <v>4.55</v>
      </c>
      <c r="E6126">
        <v>0</v>
      </c>
      <c r="F6126" t="str">
        <f t="shared" si="190"/>
        <v>positive</v>
      </c>
      <c r="G6126">
        <f t="shared" si="191"/>
        <v>0</v>
      </c>
    </row>
    <row r="6127" spans="1:7" x14ac:dyDescent="0.2">
      <c r="A6127">
        <v>6.3959454690985101E+17</v>
      </c>
      <c r="B6127" t="s">
        <v>15</v>
      </c>
      <c r="C6127" t="s">
        <v>5381</v>
      </c>
      <c r="D6127">
        <v>0</v>
      </c>
      <c r="E6127">
        <v>0</v>
      </c>
      <c r="F6127" t="str">
        <f t="shared" si="190"/>
        <v>neutral</v>
      </c>
      <c r="G6127">
        <f t="shared" si="191"/>
        <v>0</v>
      </c>
    </row>
    <row r="6128" spans="1:7" x14ac:dyDescent="0.2">
      <c r="A6128">
        <v>6.3967562097322304E+17</v>
      </c>
      <c r="B6128" t="s">
        <v>5</v>
      </c>
      <c r="C6128" t="s">
        <v>5382</v>
      </c>
      <c r="D6128">
        <v>8</v>
      </c>
      <c r="E6128">
        <v>0</v>
      </c>
      <c r="F6128" t="str">
        <f t="shared" si="190"/>
        <v>positive</v>
      </c>
      <c r="G6128">
        <f t="shared" si="191"/>
        <v>0</v>
      </c>
    </row>
    <row r="6129" spans="1:7" x14ac:dyDescent="0.2">
      <c r="A6129">
        <v>6.3967979158770406E+17</v>
      </c>
      <c r="B6129" t="s">
        <v>7</v>
      </c>
      <c r="C6129" t="s">
        <v>5383</v>
      </c>
      <c r="D6129">
        <v>0</v>
      </c>
      <c r="E6129">
        <v>0</v>
      </c>
      <c r="F6129" t="str">
        <f t="shared" si="190"/>
        <v>neutral</v>
      </c>
      <c r="G6129">
        <f t="shared" si="191"/>
        <v>0</v>
      </c>
    </row>
    <row r="6130" spans="1:7" x14ac:dyDescent="0.2">
      <c r="A6130">
        <v>6.3968516556495603E+17</v>
      </c>
      <c r="B6130" t="s">
        <v>7</v>
      </c>
      <c r="C6130" t="s">
        <v>5384</v>
      </c>
      <c r="D6130">
        <v>0</v>
      </c>
      <c r="E6130">
        <v>0</v>
      </c>
      <c r="F6130" t="str">
        <f t="shared" si="190"/>
        <v>neutral</v>
      </c>
      <c r="G6130">
        <f t="shared" si="191"/>
        <v>0</v>
      </c>
    </row>
    <row r="6131" spans="1:7" x14ac:dyDescent="0.2">
      <c r="A6131">
        <v>6.3968873511898701E+17</v>
      </c>
      <c r="B6131" t="s">
        <v>7</v>
      </c>
      <c r="C6131" t="s">
        <v>5385</v>
      </c>
      <c r="D6131">
        <v>0</v>
      </c>
      <c r="E6131">
        <v>4.55</v>
      </c>
      <c r="F6131" t="str">
        <f t="shared" si="190"/>
        <v>negative</v>
      </c>
      <c r="G6131">
        <f t="shared" si="191"/>
        <v>0</v>
      </c>
    </row>
    <row r="6132" spans="1:7" x14ac:dyDescent="0.2">
      <c r="A6132">
        <v>6.3969253720107405E+17</v>
      </c>
      <c r="B6132" t="s">
        <v>15</v>
      </c>
      <c r="C6132" t="s">
        <v>5386</v>
      </c>
      <c r="D6132">
        <v>0</v>
      </c>
      <c r="E6132">
        <v>8.33</v>
      </c>
      <c r="F6132" t="str">
        <f t="shared" si="190"/>
        <v>negative</v>
      </c>
      <c r="G6132">
        <f t="shared" si="191"/>
        <v>1</v>
      </c>
    </row>
    <row r="6133" spans="1:7" x14ac:dyDescent="0.2">
      <c r="A6133">
        <v>6.3969890623494106E+17</v>
      </c>
      <c r="B6133" t="s">
        <v>5</v>
      </c>
      <c r="C6133" t="s">
        <v>5387</v>
      </c>
      <c r="D6133">
        <v>3.85</v>
      </c>
      <c r="E6133">
        <v>3.85</v>
      </c>
      <c r="F6133" t="str">
        <f t="shared" si="190"/>
        <v>neutral</v>
      </c>
      <c r="G6133">
        <f t="shared" si="191"/>
        <v>1</v>
      </c>
    </row>
    <row r="6134" spans="1:7" x14ac:dyDescent="0.2">
      <c r="A6134">
        <v>6.3972767816627405E+17</v>
      </c>
      <c r="B6134" t="s">
        <v>5</v>
      </c>
      <c r="C6134" t="s">
        <v>5388</v>
      </c>
      <c r="D6134">
        <v>3.57</v>
      </c>
      <c r="E6134">
        <v>0</v>
      </c>
      <c r="F6134" t="str">
        <f t="shared" si="190"/>
        <v>positive</v>
      </c>
      <c r="G6134">
        <f t="shared" si="191"/>
        <v>0</v>
      </c>
    </row>
    <row r="6135" spans="1:7" x14ac:dyDescent="0.2">
      <c r="A6135">
        <v>6.3973565243986701E+17</v>
      </c>
      <c r="B6135" t="s">
        <v>5</v>
      </c>
      <c r="C6135" t="s">
        <v>5389</v>
      </c>
      <c r="D6135">
        <v>0</v>
      </c>
      <c r="E6135">
        <v>0</v>
      </c>
      <c r="F6135" t="str">
        <f t="shared" si="190"/>
        <v>neutral</v>
      </c>
      <c r="G6135">
        <f t="shared" si="191"/>
        <v>1</v>
      </c>
    </row>
    <row r="6136" spans="1:7" x14ac:dyDescent="0.2">
      <c r="A6136">
        <v>6.3977118269535002E+17</v>
      </c>
      <c r="B6136" t="s">
        <v>7</v>
      </c>
      <c r="C6136" t="s">
        <v>5390</v>
      </c>
      <c r="D6136">
        <v>0</v>
      </c>
      <c r="E6136">
        <v>0</v>
      </c>
      <c r="F6136" t="str">
        <f t="shared" si="190"/>
        <v>neutral</v>
      </c>
      <c r="G6136">
        <f t="shared" si="191"/>
        <v>0</v>
      </c>
    </row>
    <row r="6137" spans="1:7" x14ac:dyDescent="0.2">
      <c r="A6137">
        <v>6.3977535064653696E+17</v>
      </c>
      <c r="B6137" t="s">
        <v>7</v>
      </c>
      <c r="C6137" t="s">
        <v>5391</v>
      </c>
      <c r="D6137">
        <v>4.76</v>
      </c>
      <c r="E6137">
        <v>0</v>
      </c>
      <c r="F6137" t="str">
        <f t="shared" si="190"/>
        <v>positive</v>
      </c>
      <c r="G6137">
        <f t="shared" si="191"/>
        <v>1</v>
      </c>
    </row>
    <row r="6138" spans="1:7" x14ac:dyDescent="0.2">
      <c r="A6138">
        <v>6.3978995041900506E+17</v>
      </c>
      <c r="B6138" t="s">
        <v>15</v>
      </c>
      <c r="C6138" t="s">
        <v>5392</v>
      </c>
      <c r="D6138">
        <v>3.7</v>
      </c>
      <c r="E6138">
        <v>3.7</v>
      </c>
      <c r="F6138" t="str">
        <f t="shared" si="190"/>
        <v>neutral</v>
      </c>
      <c r="G6138">
        <f t="shared" si="191"/>
        <v>0</v>
      </c>
    </row>
    <row r="6139" spans="1:7" x14ac:dyDescent="0.2">
      <c r="A6139">
        <v>6.3980556371145395E+17</v>
      </c>
      <c r="B6139" t="s">
        <v>5</v>
      </c>
      <c r="C6139" t="s">
        <v>5393</v>
      </c>
      <c r="D6139">
        <v>0</v>
      </c>
      <c r="E6139">
        <v>0</v>
      </c>
      <c r="F6139" t="str">
        <f t="shared" si="190"/>
        <v>neutral</v>
      </c>
      <c r="G6139">
        <f t="shared" si="191"/>
        <v>1</v>
      </c>
    </row>
    <row r="6140" spans="1:7" x14ac:dyDescent="0.2">
      <c r="A6140">
        <v>6.3981448446753395E+17</v>
      </c>
      <c r="B6140" t="s">
        <v>5</v>
      </c>
      <c r="C6140" t="s">
        <v>5394</v>
      </c>
      <c r="D6140">
        <v>0</v>
      </c>
      <c r="E6140">
        <v>0</v>
      </c>
      <c r="F6140" t="str">
        <f t="shared" si="190"/>
        <v>neutral</v>
      </c>
      <c r="G6140">
        <f t="shared" si="191"/>
        <v>1</v>
      </c>
    </row>
    <row r="6141" spans="1:7" x14ac:dyDescent="0.2">
      <c r="A6141">
        <v>6.3987179438460902E+17</v>
      </c>
      <c r="B6141" t="s">
        <v>7</v>
      </c>
      <c r="C6141" t="s">
        <v>5395</v>
      </c>
      <c r="D6141">
        <v>0</v>
      </c>
      <c r="E6141">
        <v>4</v>
      </c>
      <c r="F6141" t="str">
        <f t="shared" si="190"/>
        <v>negative</v>
      </c>
      <c r="G6141">
        <f t="shared" si="191"/>
        <v>0</v>
      </c>
    </row>
    <row r="6142" spans="1:7" x14ac:dyDescent="0.2">
      <c r="A6142">
        <v>6.3991482483152704E+17</v>
      </c>
      <c r="B6142" t="s">
        <v>5</v>
      </c>
      <c r="C6142" t="s">
        <v>10</v>
      </c>
      <c r="D6142">
        <v>0</v>
      </c>
      <c r="E6142">
        <v>0</v>
      </c>
      <c r="F6142" t="str">
        <f t="shared" si="190"/>
        <v>neutral</v>
      </c>
      <c r="G6142">
        <f t="shared" si="191"/>
        <v>1</v>
      </c>
    </row>
    <row r="6143" spans="1:7" x14ac:dyDescent="0.2">
      <c r="A6143">
        <v>6.4005995098789005E+17</v>
      </c>
      <c r="B6143" t="s">
        <v>7</v>
      </c>
      <c r="C6143" t="s">
        <v>5396</v>
      </c>
      <c r="D6143">
        <v>6.67</v>
      </c>
      <c r="E6143">
        <v>0</v>
      </c>
      <c r="F6143" t="str">
        <f t="shared" si="190"/>
        <v>positive</v>
      </c>
      <c r="G6143">
        <f t="shared" si="191"/>
        <v>1</v>
      </c>
    </row>
    <row r="6144" spans="1:7" x14ac:dyDescent="0.2">
      <c r="A6144">
        <v>6.4009987736882304E+17</v>
      </c>
      <c r="B6144" t="s">
        <v>15</v>
      </c>
      <c r="C6144" t="s">
        <v>5397</v>
      </c>
      <c r="D6144">
        <v>8</v>
      </c>
      <c r="E6144">
        <v>0</v>
      </c>
      <c r="F6144" t="str">
        <f t="shared" si="190"/>
        <v>positive</v>
      </c>
      <c r="G6144">
        <f t="shared" si="191"/>
        <v>0</v>
      </c>
    </row>
    <row r="6145" spans="1:7" x14ac:dyDescent="0.2">
      <c r="A6145">
        <v>6.4014010403667904E+17</v>
      </c>
      <c r="B6145" t="s">
        <v>15</v>
      </c>
      <c r="C6145" t="s">
        <v>10</v>
      </c>
      <c r="D6145">
        <v>0</v>
      </c>
      <c r="E6145">
        <v>0</v>
      </c>
      <c r="F6145" t="str">
        <f t="shared" si="190"/>
        <v>neutral</v>
      </c>
      <c r="G6145">
        <f t="shared" si="191"/>
        <v>0</v>
      </c>
    </row>
    <row r="6146" spans="1:7" x14ac:dyDescent="0.2">
      <c r="A6146">
        <v>6.4017693494152205E+17</v>
      </c>
      <c r="B6146" t="s">
        <v>5</v>
      </c>
      <c r="C6146" t="s">
        <v>5398</v>
      </c>
      <c r="D6146">
        <v>0</v>
      </c>
      <c r="E6146">
        <v>4.17</v>
      </c>
      <c r="F6146" t="str">
        <f t="shared" si="190"/>
        <v>negative</v>
      </c>
      <c r="G6146">
        <f t="shared" si="191"/>
        <v>0</v>
      </c>
    </row>
    <row r="6147" spans="1:7" x14ac:dyDescent="0.2">
      <c r="A6147">
        <v>6.4022048801952102E+17</v>
      </c>
      <c r="B6147" t="s">
        <v>5</v>
      </c>
      <c r="C6147" t="s">
        <v>5399</v>
      </c>
      <c r="D6147">
        <v>0</v>
      </c>
      <c r="E6147">
        <v>0</v>
      </c>
      <c r="F6147" t="str">
        <f t="shared" ref="F6147:F6210" si="192">IF(D6147&gt;E6147,"positive",IF(D6147&lt;E6147,"negative","neutral"))</f>
        <v>neutral</v>
      </c>
      <c r="G6147">
        <f t="shared" ref="G6147:G6210" si="193">IF(F6147=B6147,1,0)</f>
        <v>1</v>
      </c>
    </row>
    <row r="6148" spans="1:7" x14ac:dyDescent="0.2">
      <c r="A6148">
        <v>6.4022387874949504E+17</v>
      </c>
      <c r="B6148" t="s">
        <v>5</v>
      </c>
      <c r="C6148" t="s">
        <v>5400</v>
      </c>
      <c r="D6148">
        <v>0</v>
      </c>
      <c r="E6148">
        <v>0</v>
      </c>
      <c r="F6148" t="str">
        <f t="shared" si="192"/>
        <v>neutral</v>
      </c>
      <c r="G6148">
        <f t="shared" si="193"/>
        <v>1</v>
      </c>
    </row>
    <row r="6149" spans="1:7" x14ac:dyDescent="0.2">
      <c r="A6149">
        <v>6.4027301727741005E+17</v>
      </c>
      <c r="B6149" t="s">
        <v>5</v>
      </c>
      <c r="C6149" t="s">
        <v>5401</v>
      </c>
      <c r="D6149">
        <v>0</v>
      </c>
      <c r="E6149">
        <v>0</v>
      </c>
      <c r="F6149" t="str">
        <f t="shared" si="192"/>
        <v>neutral</v>
      </c>
      <c r="G6149">
        <f t="shared" si="193"/>
        <v>1</v>
      </c>
    </row>
    <row r="6150" spans="1:7" x14ac:dyDescent="0.2">
      <c r="A6150">
        <v>6.4027912808477005E+17</v>
      </c>
      <c r="B6150" t="s">
        <v>5</v>
      </c>
      <c r="C6150" t="s">
        <v>10</v>
      </c>
      <c r="D6150">
        <v>0</v>
      </c>
      <c r="E6150">
        <v>0</v>
      </c>
      <c r="F6150" t="str">
        <f t="shared" si="192"/>
        <v>neutral</v>
      </c>
      <c r="G6150">
        <f t="shared" si="193"/>
        <v>1</v>
      </c>
    </row>
    <row r="6151" spans="1:7" x14ac:dyDescent="0.2">
      <c r="A6151">
        <v>6.4032094252735206E+17</v>
      </c>
      <c r="B6151" t="s">
        <v>5</v>
      </c>
      <c r="C6151" t="s">
        <v>5402</v>
      </c>
      <c r="D6151">
        <v>12.5</v>
      </c>
      <c r="E6151">
        <v>0</v>
      </c>
      <c r="F6151" t="str">
        <f t="shared" si="192"/>
        <v>positive</v>
      </c>
      <c r="G6151">
        <f t="shared" si="193"/>
        <v>0</v>
      </c>
    </row>
    <row r="6152" spans="1:7" x14ac:dyDescent="0.2">
      <c r="A6152">
        <v>6.4043540595176205E+17</v>
      </c>
      <c r="B6152" t="s">
        <v>7</v>
      </c>
      <c r="C6152" t="s">
        <v>5403</v>
      </c>
      <c r="D6152">
        <v>4.3499999999999996</v>
      </c>
      <c r="E6152">
        <v>4.3499999999999996</v>
      </c>
      <c r="F6152" t="str">
        <f t="shared" si="192"/>
        <v>neutral</v>
      </c>
      <c r="G6152">
        <f t="shared" si="193"/>
        <v>0</v>
      </c>
    </row>
    <row r="6153" spans="1:7" x14ac:dyDescent="0.2">
      <c r="A6153">
        <v>6.4044270030780006E+17</v>
      </c>
      <c r="B6153" t="s">
        <v>5</v>
      </c>
      <c r="C6153" t="s">
        <v>10</v>
      </c>
      <c r="D6153">
        <v>0</v>
      </c>
      <c r="E6153">
        <v>0</v>
      </c>
      <c r="F6153" t="str">
        <f t="shared" si="192"/>
        <v>neutral</v>
      </c>
      <c r="G6153">
        <f t="shared" si="193"/>
        <v>1</v>
      </c>
    </row>
    <row r="6154" spans="1:7" x14ac:dyDescent="0.2">
      <c r="A6154">
        <v>6.4044400177095706E+17</v>
      </c>
      <c r="B6154" t="s">
        <v>5</v>
      </c>
      <c r="C6154" t="s">
        <v>5404</v>
      </c>
      <c r="D6154">
        <v>0</v>
      </c>
      <c r="E6154">
        <v>6.25</v>
      </c>
      <c r="F6154" t="str">
        <f t="shared" si="192"/>
        <v>negative</v>
      </c>
      <c r="G6154">
        <f t="shared" si="193"/>
        <v>0</v>
      </c>
    </row>
    <row r="6155" spans="1:7" x14ac:dyDescent="0.2">
      <c r="A6155">
        <v>6.4044533599990797E+17</v>
      </c>
      <c r="B6155" t="s">
        <v>7</v>
      </c>
      <c r="C6155" t="s">
        <v>5405</v>
      </c>
      <c r="D6155">
        <v>0</v>
      </c>
      <c r="E6155">
        <v>0</v>
      </c>
      <c r="F6155" t="str">
        <f t="shared" si="192"/>
        <v>neutral</v>
      </c>
      <c r="G6155">
        <f t="shared" si="193"/>
        <v>0</v>
      </c>
    </row>
    <row r="6156" spans="1:7" x14ac:dyDescent="0.2">
      <c r="A6156">
        <v>6.4045530384739405E+17</v>
      </c>
      <c r="B6156" t="s">
        <v>5</v>
      </c>
      <c r="C6156" t="s">
        <v>5406</v>
      </c>
      <c r="D6156">
        <v>0</v>
      </c>
      <c r="E6156">
        <v>0</v>
      </c>
      <c r="F6156" t="str">
        <f t="shared" si="192"/>
        <v>neutral</v>
      </c>
      <c r="G6156">
        <f t="shared" si="193"/>
        <v>1</v>
      </c>
    </row>
    <row r="6157" spans="1:7" x14ac:dyDescent="0.2">
      <c r="A6157">
        <v>6.4045602619881805E+17</v>
      </c>
      <c r="B6157" t="s">
        <v>15</v>
      </c>
      <c r="C6157" t="s">
        <v>10</v>
      </c>
      <c r="D6157">
        <v>0</v>
      </c>
      <c r="E6157">
        <v>0</v>
      </c>
      <c r="F6157" t="str">
        <f t="shared" si="192"/>
        <v>neutral</v>
      </c>
      <c r="G6157">
        <f t="shared" si="193"/>
        <v>0</v>
      </c>
    </row>
    <row r="6158" spans="1:7" x14ac:dyDescent="0.2">
      <c r="A6158">
        <v>6.4051326893142694E+17</v>
      </c>
      <c r="B6158" t="s">
        <v>7</v>
      </c>
      <c r="C6158" t="s">
        <v>5407</v>
      </c>
      <c r="D6158">
        <v>0</v>
      </c>
      <c r="E6158">
        <v>0</v>
      </c>
      <c r="F6158" t="str">
        <f t="shared" si="192"/>
        <v>neutral</v>
      </c>
      <c r="G6158">
        <f t="shared" si="193"/>
        <v>0</v>
      </c>
    </row>
    <row r="6159" spans="1:7" x14ac:dyDescent="0.2">
      <c r="A6159">
        <v>6.4054267079707802E+17</v>
      </c>
      <c r="B6159" t="s">
        <v>5</v>
      </c>
      <c r="C6159" t="s">
        <v>5408</v>
      </c>
      <c r="D6159">
        <v>0</v>
      </c>
      <c r="E6159">
        <v>5.26</v>
      </c>
      <c r="F6159" t="str">
        <f t="shared" si="192"/>
        <v>negative</v>
      </c>
      <c r="G6159">
        <f t="shared" si="193"/>
        <v>0</v>
      </c>
    </row>
    <row r="6160" spans="1:7" x14ac:dyDescent="0.2">
      <c r="A6160">
        <v>6.4054818481785894E+17</v>
      </c>
      <c r="B6160" t="s">
        <v>5</v>
      </c>
      <c r="C6160" t="s">
        <v>10</v>
      </c>
      <c r="D6160">
        <v>0</v>
      </c>
      <c r="E6160">
        <v>0</v>
      </c>
      <c r="F6160" t="str">
        <f t="shared" si="192"/>
        <v>neutral</v>
      </c>
      <c r="G6160">
        <f t="shared" si="193"/>
        <v>1</v>
      </c>
    </row>
    <row r="6161" spans="1:7" x14ac:dyDescent="0.2">
      <c r="A6161">
        <v>6.4057555831375296E+17</v>
      </c>
      <c r="B6161" t="s">
        <v>7</v>
      </c>
      <c r="C6161" t="s">
        <v>10</v>
      </c>
      <c r="D6161">
        <v>0</v>
      </c>
      <c r="E6161">
        <v>0</v>
      </c>
      <c r="F6161" t="str">
        <f t="shared" si="192"/>
        <v>neutral</v>
      </c>
      <c r="G6161">
        <f t="shared" si="193"/>
        <v>0</v>
      </c>
    </row>
    <row r="6162" spans="1:7" x14ac:dyDescent="0.2">
      <c r="A6162">
        <v>6.4061324436167002E+17</v>
      </c>
      <c r="B6162" t="s">
        <v>15</v>
      </c>
      <c r="C6162" t="s">
        <v>5409</v>
      </c>
      <c r="D6162">
        <v>0</v>
      </c>
      <c r="E6162">
        <v>0</v>
      </c>
      <c r="F6162" t="str">
        <f t="shared" si="192"/>
        <v>neutral</v>
      </c>
      <c r="G6162">
        <f t="shared" si="193"/>
        <v>0</v>
      </c>
    </row>
    <row r="6163" spans="1:7" x14ac:dyDescent="0.2">
      <c r="A6163">
        <v>6.4064786285924301E+17</v>
      </c>
      <c r="B6163" t="s">
        <v>5</v>
      </c>
      <c r="C6163" t="s">
        <v>10</v>
      </c>
      <c r="D6163">
        <v>0</v>
      </c>
      <c r="E6163">
        <v>0</v>
      </c>
      <c r="F6163" t="str">
        <f t="shared" si="192"/>
        <v>neutral</v>
      </c>
      <c r="G6163">
        <f t="shared" si="193"/>
        <v>1</v>
      </c>
    </row>
    <row r="6164" spans="1:7" x14ac:dyDescent="0.2">
      <c r="A6164">
        <v>6.4074645484854694E+17</v>
      </c>
      <c r="B6164" t="s">
        <v>7</v>
      </c>
      <c r="C6164" t="s">
        <v>10</v>
      </c>
      <c r="D6164">
        <v>0</v>
      </c>
      <c r="E6164">
        <v>0</v>
      </c>
      <c r="F6164" t="str">
        <f t="shared" si="192"/>
        <v>neutral</v>
      </c>
      <c r="G6164">
        <f t="shared" si="193"/>
        <v>0</v>
      </c>
    </row>
    <row r="6165" spans="1:7" x14ac:dyDescent="0.2">
      <c r="A6165">
        <v>6.4080973037036595E+17</v>
      </c>
      <c r="B6165" t="s">
        <v>5</v>
      </c>
      <c r="C6165" t="s">
        <v>5410</v>
      </c>
      <c r="D6165">
        <v>0</v>
      </c>
      <c r="E6165">
        <v>0</v>
      </c>
      <c r="F6165" t="str">
        <f t="shared" si="192"/>
        <v>neutral</v>
      </c>
      <c r="G6165">
        <f t="shared" si="193"/>
        <v>1</v>
      </c>
    </row>
    <row r="6166" spans="1:7" x14ac:dyDescent="0.2">
      <c r="A6166">
        <v>6.4083639390889395E+17</v>
      </c>
      <c r="B6166" t="s">
        <v>7</v>
      </c>
      <c r="C6166" t="s">
        <v>5411</v>
      </c>
      <c r="D6166">
        <v>0</v>
      </c>
      <c r="E6166">
        <v>0</v>
      </c>
      <c r="F6166" t="str">
        <f t="shared" si="192"/>
        <v>neutral</v>
      </c>
      <c r="G6166">
        <f t="shared" si="193"/>
        <v>0</v>
      </c>
    </row>
    <row r="6167" spans="1:7" x14ac:dyDescent="0.2">
      <c r="A6167">
        <v>6.4084791519652096E+17</v>
      </c>
      <c r="B6167" t="s">
        <v>15</v>
      </c>
      <c r="C6167" t="s">
        <v>5412</v>
      </c>
      <c r="D6167">
        <v>5.26</v>
      </c>
      <c r="E6167">
        <v>0</v>
      </c>
      <c r="F6167" t="str">
        <f t="shared" si="192"/>
        <v>positive</v>
      </c>
      <c r="G6167">
        <f t="shared" si="193"/>
        <v>0</v>
      </c>
    </row>
    <row r="6168" spans="1:7" x14ac:dyDescent="0.2">
      <c r="A6168">
        <v>6.4085326064821402E+17</v>
      </c>
      <c r="B6168" t="s">
        <v>5</v>
      </c>
      <c r="C6168" t="s">
        <v>10</v>
      </c>
      <c r="D6168">
        <v>0</v>
      </c>
      <c r="E6168">
        <v>0</v>
      </c>
      <c r="F6168" t="str">
        <f t="shared" si="192"/>
        <v>neutral</v>
      </c>
      <c r="G6168">
        <f t="shared" si="193"/>
        <v>1</v>
      </c>
    </row>
    <row r="6169" spans="1:7" x14ac:dyDescent="0.2">
      <c r="A6169">
        <v>6.4087920886931405E+17</v>
      </c>
      <c r="B6169" t="s">
        <v>15</v>
      </c>
      <c r="C6169" t="s">
        <v>10</v>
      </c>
      <c r="D6169">
        <v>0</v>
      </c>
      <c r="E6169">
        <v>0</v>
      </c>
      <c r="F6169" t="str">
        <f t="shared" si="192"/>
        <v>neutral</v>
      </c>
      <c r="G6169">
        <f t="shared" si="193"/>
        <v>0</v>
      </c>
    </row>
    <row r="6170" spans="1:7" x14ac:dyDescent="0.2">
      <c r="A6170">
        <v>6.4088496407095706E+17</v>
      </c>
      <c r="B6170" t="s">
        <v>15</v>
      </c>
      <c r="C6170" t="s">
        <v>5413</v>
      </c>
      <c r="D6170">
        <v>10.53</v>
      </c>
      <c r="E6170">
        <v>0</v>
      </c>
      <c r="F6170" t="str">
        <f t="shared" si="192"/>
        <v>positive</v>
      </c>
      <c r="G6170">
        <f t="shared" si="193"/>
        <v>0</v>
      </c>
    </row>
    <row r="6171" spans="1:7" x14ac:dyDescent="0.2">
      <c r="A6171">
        <v>6.4089802958374797E+17</v>
      </c>
      <c r="B6171" t="s">
        <v>15</v>
      </c>
      <c r="C6171" t="s">
        <v>5414</v>
      </c>
      <c r="D6171">
        <v>0</v>
      </c>
      <c r="E6171">
        <v>8.6999999999999993</v>
      </c>
      <c r="F6171" t="str">
        <f t="shared" si="192"/>
        <v>negative</v>
      </c>
      <c r="G6171">
        <f t="shared" si="193"/>
        <v>1</v>
      </c>
    </row>
    <row r="6172" spans="1:7" x14ac:dyDescent="0.2">
      <c r="A6172">
        <v>6.4090142613113894E+17</v>
      </c>
      <c r="B6172" t="s">
        <v>5</v>
      </c>
      <c r="C6172" t="s">
        <v>5415</v>
      </c>
      <c r="D6172">
        <v>0</v>
      </c>
      <c r="E6172">
        <v>0</v>
      </c>
      <c r="F6172" t="str">
        <f t="shared" si="192"/>
        <v>neutral</v>
      </c>
      <c r="G6172">
        <f t="shared" si="193"/>
        <v>1</v>
      </c>
    </row>
    <row r="6173" spans="1:7" x14ac:dyDescent="0.2">
      <c r="A6173">
        <v>6.4091607462028403E+17</v>
      </c>
      <c r="B6173" t="s">
        <v>5</v>
      </c>
      <c r="C6173" t="s">
        <v>5416</v>
      </c>
      <c r="D6173">
        <v>4.17</v>
      </c>
      <c r="E6173">
        <v>0</v>
      </c>
      <c r="F6173" t="str">
        <f t="shared" si="192"/>
        <v>positive</v>
      </c>
      <c r="G6173">
        <f t="shared" si="193"/>
        <v>0</v>
      </c>
    </row>
    <row r="6174" spans="1:7" x14ac:dyDescent="0.2">
      <c r="A6174">
        <v>6.4096397979208806E+17</v>
      </c>
      <c r="B6174" t="s">
        <v>5</v>
      </c>
      <c r="C6174" t="s">
        <v>5417</v>
      </c>
      <c r="D6174">
        <v>0</v>
      </c>
      <c r="E6174">
        <v>0</v>
      </c>
      <c r="F6174" t="str">
        <f t="shared" si="192"/>
        <v>neutral</v>
      </c>
      <c r="G6174">
        <f t="shared" si="193"/>
        <v>1</v>
      </c>
    </row>
    <row r="6175" spans="1:7" x14ac:dyDescent="0.2">
      <c r="A6175">
        <v>6.4096804849359603E+17</v>
      </c>
      <c r="B6175" t="s">
        <v>5</v>
      </c>
      <c r="C6175" t="s">
        <v>5418</v>
      </c>
      <c r="D6175">
        <v>4.76</v>
      </c>
      <c r="E6175">
        <v>9.52</v>
      </c>
      <c r="F6175" t="str">
        <f t="shared" si="192"/>
        <v>negative</v>
      </c>
      <c r="G6175">
        <f t="shared" si="193"/>
        <v>0</v>
      </c>
    </row>
    <row r="6176" spans="1:7" x14ac:dyDescent="0.2">
      <c r="A6176">
        <v>6.4097053455810906E+17</v>
      </c>
      <c r="B6176" t="s">
        <v>15</v>
      </c>
      <c r="C6176" t="s">
        <v>5419</v>
      </c>
      <c r="D6176">
        <v>0</v>
      </c>
      <c r="E6176">
        <v>8.33</v>
      </c>
      <c r="F6176" t="str">
        <f t="shared" si="192"/>
        <v>negative</v>
      </c>
      <c r="G6176">
        <f t="shared" si="193"/>
        <v>1</v>
      </c>
    </row>
    <row r="6177" spans="1:7" x14ac:dyDescent="0.2">
      <c r="A6177">
        <v>6.4099579462408102E+17</v>
      </c>
      <c r="B6177" t="s">
        <v>15</v>
      </c>
      <c r="C6177" t="s">
        <v>5420</v>
      </c>
      <c r="D6177">
        <v>11.11</v>
      </c>
      <c r="E6177">
        <v>0</v>
      </c>
      <c r="F6177" t="str">
        <f t="shared" si="192"/>
        <v>positive</v>
      </c>
      <c r="G6177">
        <f t="shared" si="193"/>
        <v>0</v>
      </c>
    </row>
    <row r="6178" spans="1:7" x14ac:dyDescent="0.2">
      <c r="A6178">
        <v>6.4099592790216205E+17</v>
      </c>
      <c r="B6178" t="s">
        <v>15</v>
      </c>
      <c r="C6178" t="s">
        <v>5421</v>
      </c>
      <c r="D6178">
        <v>0</v>
      </c>
      <c r="E6178">
        <v>0</v>
      </c>
      <c r="F6178" t="str">
        <f t="shared" si="192"/>
        <v>neutral</v>
      </c>
      <c r="G6178">
        <f t="shared" si="193"/>
        <v>0</v>
      </c>
    </row>
    <row r="6179" spans="1:7" x14ac:dyDescent="0.2">
      <c r="A6179">
        <v>6.4100026354174605E+17</v>
      </c>
      <c r="B6179" t="s">
        <v>15</v>
      </c>
      <c r="C6179" t="s">
        <v>5422</v>
      </c>
      <c r="D6179">
        <v>4.55</v>
      </c>
      <c r="E6179">
        <v>0</v>
      </c>
      <c r="F6179" t="str">
        <f t="shared" si="192"/>
        <v>positive</v>
      </c>
      <c r="G6179">
        <f t="shared" si="193"/>
        <v>0</v>
      </c>
    </row>
    <row r="6180" spans="1:7" x14ac:dyDescent="0.2">
      <c r="A6180">
        <v>6.4100140968984397E+17</v>
      </c>
      <c r="B6180" t="s">
        <v>15</v>
      </c>
      <c r="C6180" t="s">
        <v>10</v>
      </c>
      <c r="D6180">
        <v>0</v>
      </c>
      <c r="E6180">
        <v>0</v>
      </c>
      <c r="F6180" t="str">
        <f t="shared" si="192"/>
        <v>neutral</v>
      </c>
      <c r="G6180">
        <f t="shared" si="193"/>
        <v>0</v>
      </c>
    </row>
    <row r="6181" spans="1:7" x14ac:dyDescent="0.2">
      <c r="A6181">
        <v>6.4100560510950106E+17</v>
      </c>
      <c r="B6181" t="s">
        <v>15</v>
      </c>
      <c r="C6181" t="s">
        <v>5423</v>
      </c>
      <c r="D6181">
        <v>0</v>
      </c>
      <c r="E6181">
        <v>7.14</v>
      </c>
      <c r="F6181" t="str">
        <f t="shared" si="192"/>
        <v>negative</v>
      </c>
      <c r="G6181">
        <f t="shared" si="193"/>
        <v>1</v>
      </c>
    </row>
    <row r="6182" spans="1:7" x14ac:dyDescent="0.2">
      <c r="A6182">
        <v>6.41008410016784E+17</v>
      </c>
      <c r="B6182" t="s">
        <v>15</v>
      </c>
      <c r="C6182" t="s">
        <v>5424</v>
      </c>
      <c r="D6182">
        <v>4.55</v>
      </c>
      <c r="E6182">
        <v>4.55</v>
      </c>
      <c r="F6182" t="str">
        <f t="shared" si="192"/>
        <v>neutral</v>
      </c>
      <c r="G6182">
        <f t="shared" si="193"/>
        <v>0</v>
      </c>
    </row>
    <row r="6183" spans="1:7" x14ac:dyDescent="0.2">
      <c r="A6183">
        <v>6.4102544407938496E+17</v>
      </c>
      <c r="B6183" t="s">
        <v>7</v>
      </c>
      <c r="C6183" t="s">
        <v>5425</v>
      </c>
      <c r="D6183">
        <v>12.5</v>
      </c>
      <c r="E6183">
        <v>0</v>
      </c>
      <c r="F6183" t="str">
        <f t="shared" si="192"/>
        <v>positive</v>
      </c>
      <c r="G6183">
        <f t="shared" si="193"/>
        <v>1</v>
      </c>
    </row>
    <row r="6184" spans="1:7" x14ac:dyDescent="0.2">
      <c r="A6184">
        <v>6.4103577412584205E+17</v>
      </c>
      <c r="B6184" t="s">
        <v>5</v>
      </c>
      <c r="C6184" t="s">
        <v>5426</v>
      </c>
      <c r="D6184">
        <v>0</v>
      </c>
      <c r="E6184">
        <v>10</v>
      </c>
      <c r="F6184" t="str">
        <f t="shared" si="192"/>
        <v>negative</v>
      </c>
      <c r="G6184">
        <f t="shared" si="193"/>
        <v>0</v>
      </c>
    </row>
    <row r="6185" spans="1:7" x14ac:dyDescent="0.2">
      <c r="A6185">
        <v>6.4112447808960102E+17</v>
      </c>
      <c r="B6185" t="s">
        <v>7</v>
      </c>
      <c r="C6185" t="s">
        <v>5427</v>
      </c>
      <c r="D6185">
        <v>6.25</v>
      </c>
      <c r="E6185">
        <v>0</v>
      </c>
      <c r="F6185" t="str">
        <f t="shared" si="192"/>
        <v>positive</v>
      </c>
      <c r="G6185">
        <f t="shared" si="193"/>
        <v>1</v>
      </c>
    </row>
    <row r="6186" spans="1:7" x14ac:dyDescent="0.2">
      <c r="A6186">
        <v>6.4114817597850803E+17</v>
      </c>
      <c r="B6186" t="s">
        <v>5</v>
      </c>
      <c r="C6186" t="s">
        <v>5428</v>
      </c>
      <c r="D6186">
        <v>0</v>
      </c>
      <c r="E6186">
        <v>0</v>
      </c>
      <c r="F6186" t="str">
        <f t="shared" si="192"/>
        <v>neutral</v>
      </c>
      <c r="G6186">
        <f t="shared" si="193"/>
        <v>1</v>
      </c>
    </row>
    <row r="6187" spans="1:7" x14ac:dyDescent="0.2">
      <c r="A6187">
        <v>6.4117704961759603E+17</v>
      </c>
      <c r="B6187" t="s">
        <v>7</v>
      </c>
      <c r="C6187" t="s">
        <v>5429</v>
      </c>
      <c r="D6187">
        <v>3.7</v>
      </c>
      <c r="E6187">
        <v>0</v>
      </c>
      <c r="F6187" t="str">
        <f t="shared" si="192"/>
        <v>positive</v>
      </c>
      <c r="G6187">
        <f t="shared" si="193"/>
        <v>1</v>
      </c>
    </row>
    <row r="6188" spans="1:7" x14ac:dyDescent="0.2">
      <c r="A6188">
        <v>6.4121020236946906E+17</v>
      </c>
      <c r="B6188" t="s">
        <v>5</v>
      </c>
      <c r="C6188" t="s">
        <v>5430</v>
      </c>
      <c r="D6188">
        <v>7.69</v>
      </c>
      <c r="E6188">
        <v>0</v>
      </c>
      <c r="F6188" t="str">
        <f t="shared" si="192"/>
        <v>positive</v>
      </c>
      <c r="G6188">
        <f t="shared" si="193"/>
        <v>0</v>
      </c>
    </row>
    <row r="6189" spans="1:7" x14ac:dyDescent="0.2">
      <c r="A6189">
        <v>6.4121071873023104E+17</v>
      </c>
      <c r="B6189" t="s">
        <v>5</v>
      </c>
      <c r="C6189" t="s">
        <v>5431</v>
      </c>
      <c r="D6189">
        <v>0</v>
      </c>
      <c r="E6189">
        <v>4.3499999999999996</v>
      </c>
      <c r="F6189" t="str">
        <f t="shared" si="192"/>
        <v>negative</v>
      </c>
      <c r="G6189">
        <f t="shared" si="193"/>
        <v>0</v>
      </c>
    </row>
    <row r="6190" spans="1:7" x14ac:dyDescent="0.2">
      <c r="A6190">
        <v>6.4129809360294605E+17</v>
      </c>
      <c r="B6190" t="s">
        <v>5</v>
      </c>
      <c r="C6190" t="s">
        <v>5432</v>
      </c>
      <c r="D6190">
        <v>4.3499999999999996</v>
      </c>
      <c r="E6190">
        <v>13.04</v>
      </c>
      <c r="F6190" t="str">
        <f t="shared" si="192"/>
        <v>negative</v>
      </c>
      <c r="G6190">
        <f t="shared" si="193"/>
        <v>0</v>
      </c>
    </row>
    <row r="6191" spans="1:7" x14ac:dyDescent="0.2">
      <c r="A6191">
        <v>6.4135074151740506E+17</v>
      </c>
      <c r="B6191" t="s">
        <v>15</v>
      </c>
      <c r="C6191" t="s">
        <v>10</v>
      </c>
      <c r="D6191">
        <v>0</v>
      </c>
      <c r="E6191">
        <v>0</v>
      </c>
      <c r="F6191" t="str">
        <f t="shared" si="192"/>
        <v>neutral</v>
      </c>
      <c r="G6191">
        <f t="shared" si="193"/>
        <v>0</v>
      </c>
    </row>
    <row r="6192" spans="1:7" x14ac:dyDescent="0.2">
      <c r="A6192">
        <v>6.4139023749154803E+17</v>
      </c>
      <c r="B6192" t="s">
        <v>5</v>
      </c>
      <c r="C6192" t="s">
        <v>5433</v>
      </c>
      <c r="D6192">
        <v>0</v>
      </c>
      <c r="E6192">
        <v>0</v>
      </c>
      <c r="F6192" t="str">
        <f t="shared" si="192"/>
        <v>neutral</v>
      </c>
      <c r="G6192">
        <f t="shared" si="193"/>
        <v>1</v>
      </c>
    </row>
    <row r="6193" spans="1:7" x14ac:dyDescent="0.2">
      <c r="A6193">
        <v>6.41436199870144E+17</v>
      </c>
      <c r="B6193" t="s">
        <v>5</v>
      </c>
      <c r="C6193" t="s">
        <v>10</v>
      </c>
      <c r="D6193">
        <v>0</v>
      </c>
      <c r="E6193">
        <v>0</v>
      </c>
      <c r="F6193" t="str">
        <f t="shared" si="192"/>
        <v>neutral</v>
      </c>
      <c r="G6193">
        <f t="shared" si="193"/>
        <v>1</v>
      </c>
    </row>
    <row r="6194" spans="1:7" x14ac:dyDescent="0.2">
      <c r="A6194">
        <v>6.4154685898532403E+17</v>
      </c>
      <c r="B6194" t="s">
        <v>5</v>
      </c>
      <c r="C6194" t="s">
        <v>5434</v>
      </c>
      <c r="D6194">
        <v>4.17</v>
      </c>
      <c r="E6194">
        <v>0</v>
      </c>
      <c r="F6194" t="str">
        <f t="shared" si="192"/>
        <v>positive</v>
      </c>
      <c r="G6194">
        <f t="shared" si="193"/>
        <v>0</v>
      </c>
    </row>
    <row r="6195" spans="1:7" x14ac:dyDescent="0.2">
      <c r="A6195">
        <v>6.4155426840786406E+17</v>
      </c>
      <c r="B6195" t="s">
        <v>5</v>
      </c>
      <c r="C6195" t="s">
        <v>5435</v>
      </c>
      <c r="D6195">
        <v>0</v>
      </c>
      <c r="E6195">
        <v>0</v>
      </c>
      <c r="F6195" t="str">
        <f t="shared" si="192"/>
        <v>neutral</v>
      </c>
      <c r="G6195">
        <f t="shared" si="193"/>
        <v>1</v>
      </c>
    </row>
    <row r="6196" spans="1:7" x14ac:dyDescent="0.2">
      <c r="A6196">
        <v>6.41561685938032E+17</v>
      </c>
      <c r="B6196" t="s">
        <v>5</v>
      </c>
      <c r="C6196" t="s">
        <v>5436</v>
      </c>
      <c r="D6196">
        <v>0</v>
      </c>
      <c r="E6196">
        <v>0</v>
      </c>
      <c r="F6196" t="str">
        <f t="shared" si="192"/>
        <v>neutral</v>
      </c>
      <c r="G6196">
        <f t="shared" si="193"/>
        <v>1</v>
      </c>
    </row>
    <row r="6197" spans="1:7" x14ac:dyDescent="0.2">
      <c r="A6197">
        <v>6.4157215009737805E+17</v>
      </c>
      <c r="B6197" t="s">
        <v>5</v>
      </c>
      <c r="C6197" t="s">
        <v>5437</v>
      </c>
      <c r="D6197">
        <v>3.7</v>
      </c>
      <c r="E6197">
        <v>0</v>
      </c>
      <c r="F6197" t="str">
        <f t="shared" si="192"/>
        <v>positive</v>
      </c>
      <c r="G6197">
        <f t="shared" si="193"/>
        <v>0</v>
      </c>
    </row>
    <row r="6198" spans="1:7" x14ac:dyDescent="0.2">
      <c r="A6198">
        <v>6.41575147607072E+17</v>
      </c>
      <c r="B6198" t="s">
        <v>15</v>
      </c>
      <c r="C6198" t="s">
        <v>5438</v>
      </c>
      <c r="D6198">
        <v>0</v>
      </c>
      <c r="E6198">
        <v>0</v>
      </c>
      <c r="F6198" t="str">
        <f t="shared" si="192"/>
        <v>neutral</v>
      </c>
      <c r="G6198">
        <f t="shared" si="193"/>
        <v>0</v>
      </c>
    </row>
    <row r="6199" spans="1:7" x14ac:dyDescent="0.2">
      <c r="A6199">
        <v>6.4157717316232806E+17</v>
      </c>
      <c r="B6199" t="s">
        <v>15</v>
      </c>
      <c r="C6199" t="s">
        <v>5439</v>
      </c>
      <c r="D6199">
        <v>5</v>
      </c>
      <c r="E6199">
        <v>5</v>
      </c>
      <c r="F6199" t="str">
        <f t="shared" si="192"/>
        <v>neutral</v>
      </c>
      <c r="G6199">
        <f t="shared" si="193"/>
        <v>0</v>
      </c>
    </row>
    <row r="6200" spans="1:7" x14ac:dyDescent="0.2">
      <c r="A6200">
        <v>6.4161634021048704E+17</v>
      </c>
      <c r="B6200" t="s">
        <v>5</v>
      </c>
      <c r="C6200" t="s">
        <v>5440</v>
      </c>
      <c r="D6200">
        <v>0</v>
      </c>
      <c r="E6200">
        <v>0</v>
      </c>
      <c r="F6200" t="str">
        <f t="shared" si="192"/>
        <v>neutral</v>
      </c>
      <c r="G6200">
        <f t="shared" si="193"/>
        <v>1</v>
      </c>
    </row>
    <row r="6201" spans="1:7" x14ac:dyDescent="0.2">
      <c r="A6201">
        <v>6.4166496114040806E+17</v>
      </c>
      <c r="B6201" t="s">
        <v>5</v>
      </c>
      <c r="C6201" t="s">
        <v>5441</v>
      </c>
      <c r="D6201">
        <v>0</v>
      </c>
      <c r="E6201">
        <v>0</v>
      </c>
      <c r="F6201" t="str">
        <f t="shared" si="192"/>
        <v>neutral</v>
      </c>
      <c r="G6201">
        <f t="shared" si="193"/>
        <v>1</v>
      </c>
    </row>
    <row r="6202" spans="1:7" x14ac:dyDescent="0.2">
      <c r="A6202">
        <v>6.2202899923826202E+17</v>
      </c>
      <c r="B6202" t="s">
        <v>15</v>
      </c>
      <c r="C6202" t="s">
        <v>10</v>
      </c>
      <c r="D6202">
        <v>0</v>
      </c>
      <c r="E6202">
        <v>0</v>
      </c>
      <c r="F6202" t="str">
        <f t="shared" si="192"/>
        <v>neutral</v>
      </c>
      <c r="G6202">
        <f t="shared" si="193"/>
        <v>0</v>
      </c>
    </row>
    <row r="6203" spans="1:7" x14ac:dyDescent="0.2">
      <c r="A6203">
        <v>6.2206231465352806E+17</v>
      </c>
      <c r="B6203" t="s">
        <v>15</v>
      </c>
      <c r="C6203" t="s">
        <v>5442</v>
      </c>
      <c r="D6203">
        <v>0</v>
      </c>
      <c r="E6203">
        <v>4.76</v>
      </c>
      <c r="F6203" t="str">
        <f t="shared" si="192"/>
        <v>negative</v>
      </c>
      <c r="G6203">
        <f t="shared" si="193"/>
        <v>1</v>
      </c>
    </row>
    <row r="6204" spans="1:7" x14ac:dyDescent="0.2">
      <c r="A6204">
        <v>6.2208037910571405E+17</v>
      </c>
      <c r="B6204" t="s">
        <v>5</v>
      </c>
      <c r="C6204" t="s">
        <v>5443</v>
      </c>
      <c r="D6204">
        <v>3.57</v>
      </c>
      <c r="E6204">
        <v>0</v>
      </c>
      <c r="F6204" t="str">
        <f t="shared" si="192"/>
        <v>positive</v>
      </c>
      <c r="G6204">
        <f t="shared" si="193"/>
        <v>0</v>
      </c>
    </row>
    <row r="6205" spans="1:7" x14ac:dyDescent="0.2">
      <c r="A6205">
        <v>6.2213240775658202E+17</v>
      </c>
      <c r="B6205" t="s">
        <v>7</v>
      </c>
      <c r="C6205" t="s">
        <v>5444</v>
      </c>
      <c r="D6205">
        <v>0</v>
      </c>
      <c r="E6205">
        <v>0</v>
      </c>
      <c r="F6205" t="str">
        <f t="shared" si="192"/>
        <v>neutral</v>
      </c>
      <c r="G6205">
        <f t="shared" si="193"/>
        <v>0</v>
      </c>
    </row>
    <row r="6206" spans="1:7" x14ac:dyDescent="0.2">
      <c r="A6206">
        <v>6.2214090252657805E+17</v>
      </c>
      <c r="B6206" t="s">
        <v>7</v>
      </c>
      <c r="C6206" t="s">
        <v>10</v>
      </c>
      <c r="D6206">
        <v>0</v>
      </c>
      <c r="E6206">
        <v>0</v>
      </c>
      <c r="F6206" t="str">
        <f t="shared" si="192"/>
        <v>neutral</v>
      </c>
      <c r="G6206">
        <f t="shared" si="193"/>
        <v>0</v>
      </c>
    </row>
    <row r="6207" spans="1:7" x14ac:dyDescent="0.2">
      <c r="A6207">
        <v>6.2215788735646502E+17</v>
      </c>
      <c r="B6207" t="s">
        <v>7</v>
      </c>
      <c r="C6207" t="s">
        <v>5445</v>
      </c>
      <c r="D6207">
        <v>0</v>
      </c>
      <c r="E6207">
        <v>0</v>
      </c>
      <c r="F6207" t="str">
        <f t="shared" si="192"/>
        <v>neutral</v>
      </c>
      <c r="G6207">
        <f t="shared" si="193"/>
        <v>0</v>
      </c>
    </row>
    <row r="6208" spans="1:7" x14ac:dyDescent="0.2">
      <c r="A6208">
        <v>6.2215883763053197E+17</v>
      </c>
      <c r="B6208" t="s">
        <v>7</v>
      </c>
      <c r="C6208" t="s">
        <v>5446</v>
      </c>
      <c r="D6208">
        <v>7.14</v>
      </c>
      <c r="E6208">
        <v>0</v>
      </c>
      <c r="F6208" t="str">
        <f t="shared" si="192"/>
        <v>positive</v>
      </c>
      <c r="G6208">
        <f t="shared" si="193"/>
        <v>1</v>
      </c>
    </row>
    <row r="6209" spans="1:7" x14ac:dyDescent="0.2">
      <c r="A6209">
        <v>6.2216281103717901E+17</v>
      </c>
      <c r="B6209" t="s">
        <v>7</v>
      </c>
      <c r="C6209" t="s">
        <v>5447</v>
      </c>
      <c r="D6209">
        <v>0</v>
      </c>
      <c r="E6209">
        <v>0</v>
      </c>
      <c r="F6209" t="str">
        <f t="shared" si="192"/>
        <v>neutral</v>
      </c>
      <c r="G6209">
        <f t="shared" si="193"/>
        <v>0</v>
      </c>
    </row>
    <row r="6210" spans="1:7" x14ac:dyDescent="0.2">
      <c r="A6210">
        <v>6.2218078645256602E+17</v>
      </c>
      <c r="B6210" t="s">
        <v>7</v>
      </c>
      <c r="C6210" t="s">
        <v>5448</v>
      </c>
      <c r="D6210">
        <v>0</v>
      </c>
      <c r="E6210">
        <v>0</v>
      </c>
      <c r="F6210" t="str">
        <f t="shared" si="192"/>
        <v>neutral</v>
      </c>
      <c r="G6210">
        <f t="shared" si="193"/>
        <v>0</v>
      </c>
    </row>
    <row r="6211" spans="1:7" x14ac:dyDescent="0.2">
      <c r="A6211">
        <v>6.2218720178752205E+17</v>
      </c>
      <c r="B6211" t="s">
        <v>5</v>
      </c>
      <c r="C6211" t="s">
        <v>5449</v>
      </c>
      <c r="D6211">
        <v>0</v>
      </c>
      <c r="E6211">
        <v>0</v>
      </c>
      <c r="F6211" t="str">
        <f t="shared" ref="F6211:F6274" si="194">IF(D6211&gt;E6211,"positive",IF(D6211&lt;E6211,"negative","neutral"))</f>
        <v>neutral</v>
      </c>
      <c r="G6211">
        <f t="shared" ref="G6211:G6274" si="195">IF(F6211=B6211,1,0)</f>
        <v>1</v>
      </c>
    </row>
    <row r="6212" spans="1:7" x14ac:dyDescent="0.2">
      <c r="A6212">
        <v>6.2218744326186394E+17</v>
      </c>
      <c r="B6212" t="s">
        <v>7</v>
      </c>
      <c r="C6212" t="s">
        <v>5450</v>
      </c>
      <c r="D6212">
        <v>0</v>
      </c>
      <c r="E6212">
        <v>0</v>
      </c>
      <c r="F6212" t="str">
        <f t="shared" si="194"/>
        <v>neutral</v>
      </c>
      <c r="G6212">
        <f t="shared" si="195"/>
        <v>0</v>
      </c>
    </row>
    <row r="6213" spans="1:7" x14ac:dyDescent="0.2">
      <c r="A6213">
        <v>6.2219789144936E+17</v>
      </c>
      <c r="B6213" t="s">
        <v>5</v>
      </c>
      <c r="C6213" t="s">
        <v>5451</v>
      </c>
      <c r="D6213">
        <v>11.11</v>
      </c>
      <c r="E6213">
        <v>11.11</v>
      </c>
      <c r="F6213" t="str">
        <f t="shared" si="194"/>
        <v>neutral</v>
      </c>
      <c r="G6213">
        <f t="shared" si="195"/>
        <v>1</v>
      </c>
    </row>
    <row r="6214" spans="1:7" x14ac:dyDescent="0.2">
      <c r="A6214">
        <v>6.2220529080985101E+17</v>
      </c>
      <c r="B6214" t="s">
        <v>7</v>
      </c>
      <c r="C6214" t="s">
        <v>10</v>
      </c>
      <c r="D6214">
        <v>0</v>
      </c>
      <c r="E6214">
        <v>0</v>
      </c>
      <c r="F6214" t="str">
        <f t="shared" si="194"/>
        <v>neutral</v>
      </c>
      <c r="G6214">
        <f t="shared" si="195"/>
        <v>0</v>
      </c>
    </row>
    <row r="6215" spans="1:7" x14ac:dyDescent="0.2">
      <c r="A6215">
        <v>6.22205458657488E+17</v>
      </c>
      <c r="B6215" t="s">
        <v>5</v>
      </c>
      <c r="C6215" t="s">
        <v>5452</v>
      </c>
      <c r="D6215">
        <v>0</v>
      </c>
      <c r="E6215">
        <v>0</v>
      </c>
      <c r="F6215" t="str">
        <f t="shared" si="194"/>
        <v>neutral</v>
      </c>
      <c r="G6215">
        <f t="shared" si="195"/>
        <v>1</v>
      </c>
    </row>
    <row r="6216" spans="1:7" x14ac:dyDescent="0.2">
      <c r="A6216">
        <v>6.2220584480187405E+17</v>
      </c>
      <c r="B6216" t="s">
        <v>5</v>
      </c>
      <c r="C6216" t="s">
        <v>5453</v>
      </c>
      <c r="D6216">
        <v>4.55</v>
      </c>
      <c r="E6216">
        <v>0</v>
      </c>
      <c r="F6216" t="str">
        <f t="shared" si="194"/>
        <v>positive</v>
      </c>
      <c r="G6216">
        <f t="shared" si="195"/>
        <v>0</v>
      </c>
    </row>
    <row r="6217" spans="1:7" x14ac:dyDescent="0.2">
      <c r="A6217">
        <v>6.2221255950499802E+17</v>
      </c>
      <c r="B6217" t="s">
        <v>7</v>
      </c>
      <c r="C6217" t="s">
        <v>5454</v>
      </c>
      <c r="D6217">
        <v>4.17</v>
      </c>
      <c r="E6217">
        <v>0</v>
      </c>
      <c r="F6217" t="str">
        <f t="shared" si="194"/>
        <v>positive</v>
      </c>
      <c r="G6217">
        <f t="shared" si="195"/>
        <v>1</v>
      </c>
    </row>
    <row r="6218" spans="1:7" x14ac:dyDescent="0.2">
      <c r="A6218">
        <v>6.2222228576875597E+17</v>
      </c>
      <c r="B6218" t="s">
        <v>5</v>
      </c>
      <c r="C6218" t="s">
        <v>10</v>
      </c>
      <c r="D6218">
        <v>0</v>
      </c>
      <c r="E6218">
        <v>0</v>
      </c>
      <c r="F6218" t="str">
        <f t="shared" si="194"/>
        <v>neutral</v>
      </c>
      <c r="G6218">
        <f t="shared" si="195"/>
        <v>1</v>
      </c>
    </row>
    <row r="6219" spans="1:7" x14ac:dyDescent="0.2">
      <c r="A6219">
        <v>6.2222512585799104E+17</v>
      </c>
      <c r="B6219" t="s">
        <v>7</v>
      </c>
      <c r="C6219" t="s">
        <v>10</v>
      </c>
      <c r="D6219">
        <v>0</v>
      </c>
      <c r="E6219">
        <v>0</v>
      </c>
      <c r="F6219" t="str">
        <f t="shared" si="194"/>
        <v>neutral</v>
      </c>
      <c r="G6219">
        <f t="shared" si="195"/>
        <v>0</v>
      </c>
    </row>
    <row r="6220" spans="1:7" x14ac:dyDescent="0.2">
      <c r="A6220">
        <v>6.2222542982742003E+17</v>
      </c>
      <c r="B6220" t="s">
        <v>5</v>
      </c>
      <c r="C6220" t="s">
        <v>10</v>
      </c>
      <c r="D6220">
        <v>0</v>
      </c>
      <c r="E6220">
        <v>0</v>
      </c>
      <c r="F6220" t="str">
        <f t="shared" si="194"/>
        <v>neutral</v>
      </c>
      <c r="G6220">
        <f t="shared" si="195"/>
        <v>1</v>
      </c>
    </row>
    <row r="6221" spans="1:7" x14ac:dyDescent="0.2">
      <c r="A6221">
        <v>6.2225812989664294E+17</v>
      </c>
      <c r="B6221" t="s">
        <v>7</v>
      </c>
      <c r="C6221" t="s">
        <v>10</v>
      </c>
      <c r="D6221">
        <v>0</v>
      </c>
      <c r="E6221">
        <v>0</v>
      </c>
      <c r="F6221" t="str">
        <f t="shared" si="194"/>
        <v>neutral</v>
      </c>
      <c r="G6221">
        <f t="shared" si="195"/>
        <v>0</v>
      </c>
    </row>
    <row r="6222" spans="1:7" x14ac:dyDescent="0.2">
      <c r="A6222">
        <v>6.2225830266422694E+17</v>
      </c>
      <c r="B6222" t="s">
        <v>15</v>
      </c>
      <c r="C6222" t="s">
        <v>5455</v>
      </c>
      <c r="D6222">
        <v>0</v>
      </c>
      <c r="E6222">
        <v>12.5</v>
      </c>
      <c r="F6222" t="str">
        <f t="shared" si="194"/>
        <v>negative</v>
      </c>
      <c r="G6222">
        <f t="shared" si="195"/>
        <v>1</v>
      </c>
    </row>
    <row r="6223" spans="1:7" x14ac:dyDescent="0.2">
      <c r="A6223">
        <v>6.2228069901447795E+17</v>
      </c>
      <c r="B6223" t="s">
        <v>7</v>
      </c>
      <c r="C6223" t="s">
        <v>10</v>
      </c>
      <c r="D6223">
        <v>0</v>
      </c>
      <c r="E6223">
        <v>0</v>
      </c>
      <c r="F6223" t="str">
        <f t="shared" si="194"/>
        <v>neutral</v>
      </c>
      <c r="G6223">
        <f t="shared" si="195"/>
        <v>0</v>
      </c>
    </row>
    <row r="6224" spans="1:7" x14ac:dyDescent="0.2">
      <c r="A6224">
        <v>6.2230953682562906E+17</v>
      </c>
      <c r="B6224" t="s">
        <v>5</v>
      </c>
      <c r="C6224" t="s">
        <v>5456</v>
      </c>
      <c r="D6224">
        <v>0</v>
      </c>
      <c r="E6224">
        <v>0</v>
      </c>
      <c r="F6224" t="str">
        <f t="shared" si="194"/>
        <v>neutral</v>
      </c>
      <c r="G6224">
        <f t="shared" si="195"/>
        <v>1</v>
      </c>
    </row>
    <row r="6225" spans="1:7" x14ac:dyDescent="0.2">
      <c r="A6225">
        <v>6.2257395798894106E+17</v>
      </c>
      <c r="B6225" t="s">
        <v>7</v>
      </c>
      <c r="C6225" t="s">
        <v>10</v>
      </c>
      <c r="D6225">
        <v>0</v>
      </c>
      <c r="E6225">
        <v>0</v>
      </c>
      <c r="F6225" t="str">
        <f t="shared" si="194"/>
        <v>neutral</v>
      </c>
      <c r="G6225">
        <f t="shared" si="195"/>
        <v>0</v>
      </c>
    </row>
    <row r="6226" spans="1:7" x14ac:dyDescent="0.2">
      <c r="A6226">
        <v>6.2290636410971597E+17</v>
      </c>
      <c r="B6226" t="s">
        <v>7</v>
      </c>
      <c r="C6226" t="s">
        <v>5457</v>
      </c>
      <c r="D6226">
        <v>10.34</v>
      </c>
      <c r="E6226">
        <v>3.45</v>
      </c>
      <c r="F6226" t="str">
        <f t="shared" si="194"/>
        <v>positive</v>
      </c>
      <c r="G6226">
        <f t="shared" si="195"/>
        <v>1</v>
      </c>
    </row>
    <row r="6227" spans="1:7" x14ac:dyDescent="0.2">
      <c r="A6227">
        <v>6.23235314300096E+17</v>
      </c>
      <c r="B6227" t="s">
        <v>7</v>
      </c>
      <c r="C6227" t="s">
        <v>5458</v>
      </c>
      <c r="D6227">
        <v>0</v>
      </c>
      <c r="E6227">
        <v>0</v>
      </c>
      <c r="F6227" t="str">
        <f t="shared" si="194"/>
        <v>neutral</v>
      </c>
      <c r="G6227">
        <f t="shared" si="195"/>
        <v>0</v>
      </c>
    </row>
    <row r="6228" spans="1:7" x14ac:dyDescent="0.2">
      <c r="A6228">
        <v>6.2349596927591603E+17</v>
      </c>
      <c r="B6228" t="s">
        <v>5</v>
      </c>
      <c r="C6228" t="s">
        <v>10</v>
      </c>
      <c r="D6228">
        <v>0</v>
      </c>
      <c r="E6228">
        <v>0</v>
      </c>
      <c r="F6228" t="str">
        <f t="shared" si="194"/>
        <v>neutral</v>
      </c>
      <c r="G6228">
        <f t="shared" si="195"/>
        <v>1</v>
      </c>
    </row>
    <row r="6229" spans="1:7" x14ac:dyDescent="0.2">
      <c r="A6229">
        <v>6.2366530174652403E+17</v>
      </c>
      <c r="B6229" t="s">
        <v>7</v>
      </c>
      <c r="C6229" t="s">
        <v>5459</v>
      </c>
      <c r="D6229">
        <v>0</v>
      </c>
      <c r="E6229">
        <v>0</v>
      </c>
      <c r="F6229" t="str">
        <f t="shared" si="194"/>
        <v>neutral</v>
      </c>
      <c r="G6229">
        <f t="shared" si="195"/>
        <v>0</v>
      </c>
    </row>
    <row r="6230" spans="1:7" x14ac:dyDescent="0.2">
      <c r="A6230">
        <v>6.2408980419659302E+17</v>
      </c>
      <c r="B6230" t="s">
        <v>7</v>
      </c>
      <c r="C6230" t="s">
        <v>5460</v>
      </c>
      <c r="D6230">
        <v>5.88</v>
      </c>
      <c r="E6230">
        <v>0</v>
      </c>
      <c r="F6230" t="str">
        <f t="shared" si="194"/>
        <v>positive</v>
      </c>
      <c r="G6230">
        <f t="shared" si="195"/>
        <v>1</v>
      </c>
    </row>
    <row r="6231" spans="1:7" x14ac:dyDescent="0.2">
      <c r="A6231">
        <v>6.2444633283759706E+17</v>
      </c>
      <c r="B6231" t="s">
        <v>5</v>
      </c>
      <c r="C6231" t="s">
        <v>5461</v>
      </c>
      <c r="D6231">
        <v>0</v>
      </c>
      <c r="E6231">
        <v>0</v>
      </c>
      <c r="F6231" t="str">
        <f t="shared" si="194"/>
        <v>neutral</v>
      </c>
      <c r="G6231">
        <f t="shared" si="195"/>
        <v>1</v>
      </c>
    </row>
    <row r="6232" spans="1:7" x14ac:dyDescent="0.2">
      <c r="A6232">
        <v>6.2479720697393395E+17</v>
      </c>
      <c r="B6232" t="s">
        <v>7</v>
      </c>
      <c r="C6232" t="s">
        <v>5462</v>
      </c>
      <c r="D6232">
        <v>0</v>
      </c>
      <c r="E6232">
        <v>0</v>
      </c>
      <c r="F6232" t="str">
        <f t="shared" si="194"/>
        <v>neutral</v>
      </c>
      <c r="G6232">
        <f t="shared" si="195"/>
        <v>0</v>
      </c>
    </row>
    <row r="6233" spans="1:7" x14ac:dyDescent="0.2">
      <c r="A6233">
        <v>6.2506228397100506E+17</v>
      </c>
      <c r="B6233" t="s">
        <v>7</v>
      </c>
      <c r="C6233" t="s">
        <v>5463</v>
      </c>
      <c r="D6233">
        <v>0</v>
      </c>
      <c r="E6233">
        <v>0</v>
      </c>
      <c r="F6233" t="str">
        <f t="shared" si="194"/>
        <v>neutral</v>
      </c>
      <c r="G6233">
        <f t="shared" si="195"/>
        <v>0</v>
      </c>
    </row>
    <row r="6234" spans="1:7" x14ac:dyDescent="0.2">
      <c r="A6234">
        <v>6.2526729543933504E+17</v>
      </c>
      <c r="B6234" t="s">
        <v>5</v>
      </c>
      <c r="C6234" t="s">
        <v>5464</v>
      </c>
      <c r="D6234">
        <v>4.3499999999999996</v>
      </c>
      <c r="E6234">
        <v>0</v>
      </c>
      <c r="F6234" t="str">
        <f t="shared" si="194"/>
        <v>positive</v>
      </c>
      <c r="G6234">
        <f t="shared" si="195"/>
        <v>0</v>
      </c>
    </row>
    <row r="6235" spans="1:7" x14ac:dyDescent="0.2">
      <c r="A6235">
        <v>6.2536415447653504E+17</v>
      </c>
      <c r="B6235" t="s">
        <v>5</v>
      </c>
      <c r="C6235" t="s">
        <v>5465</v>
      </c>
      <c r="D6235">
        <v>0</v>
      </c>
      <c r="E6235">
        <v>11.76</v>
      </c>
      <c r="F6235" t="str">
        <f t="shared" si="194"/>
        <v>negative</v>
      </c>
      <c r="G6235">
        <f t="shared" si="195"/>
        <v>0</v>
      </c>
    </row>
    <row r="6236" spans="1:7" x14ac:dyDescent="0.2">
      <c r="A6236">
        <v>6.2537281600373901E+17</v>
      </c>
      <c r="B6236" t="s">
        <v>5</v>
      </c>
      <c r="C6236" t="s">
        <v>5466</v>
      </c>
      <c r="D6236">
        <v>0</v>
      </c>
      <c r="E6236">
        <v>7.69</v>
      </c>
      <c r="F6236" t="str">
        <f t="shared" si="194"/>
        <v>negative</v>
      </c>
      <c r="G6236">
        <f t="shared" si="195"/>
        <v>0</v>
      </c>
    </row>
    <row r="6237" spans="1:7" x14ac:dyDescent="0.2">
      <c r="A6237">
        <v>6.2600739019495706E+17</v>
      </c>
      <c r="B6237" t="s">
        <v>7</v>
      </c>
      <c r="C6237" t="s">
        <v>5467</v>
      </c>
      <c r="D6237">
        <v>0</v>
      </c>
      <c r="E6237">
        <v>0</v>
      </c>
      <c r="F6237" t="str">
        <f t="shared" si="194"/>
        <v>neutral</v>
      </c>
      <c r="G6237">
        <f t="shared" si="195"/>
        <v>0</v>
      </c>
    </row>
    <row r="6238" spans="1:7" x14ac:dyDescent="0.2">
      <c r="A6238">
        <v>6.2626535087147405E+17</v>
      </c>
      <c r="B6238" t="s">
        <v>5</v>
      </c>
      <c r="C6238" t="s">
        <v>5468</v>
      </c>
      <c r="D6238">
        <v>0</v>
      </c>
      <c r="E6238">
        <v>0</v>
      </c>
      <c r="F6238" t="str">
        <f t="shared" si="194"/>
        <v>neutral</v>
      </c>
      <c r="G6238">
        <f t="shared" si="195"/>
        <v>1</v>
      </c>
    </row>
    <row r="6239" spans="1:7" x14ac:dyDescent="0.2">
      <c r="A6239">
        <v>6.2629873492669094E+17</v>
      </c>
      <c r="B6239" t="s">
        <v>5</v>
      </c>
      <c r="C6239" t="s">
        <v>5469</v>
      </c>
      <c r="D6239">
        <v>0</v>
      </c>
      <c r="E6239">
        <v>0</v>
      </c>
      <c r="F6239" t="str">
        <f t="shared" si="194"/>
        <v>neutral</v>
      </c>
      <c r="G6239">
        <f t="shared" si="195"/>
        <v>1</v>
      </c>
    </row>
    <row r="6240" spans="1:7" x14ac:dyDescent="0.2">
      <c r="A6240">
        <v>6.2702134613710694E+17</v>
      </c>
      <c r="B6240" t="s">
        <v>5</v>
      </c>
      <c r="C6240" t="s">
        <v>5470</v>
      </c>
      <c r="D6240">
        <v>6.25</v>
      </c>
      <c r="E6240">
        <v>0</v>
      </c>
      <c r="F6240" t="str">
        <f t="shared" si="194"/>
        <v>positive</v>
      </c>
      <c r="G6240">
        <f t="shared" si="195"/>
        <v>0</v>
      </c>
    </row>
    <row r="6241" spans="1:7" x14ac:dyDescent="0.2">
      <c r="A6241">
        <v>6.2715625457046605E+17</v>
      </c>
      <c r="B6241" t="s">
        <v>7</v>
      </c>
      <c r="C6241" t="s">
        <v>5471</v>
      </c>
      <c r="D6241">
        <v>7.69</v>
      </c>
      <c r="E6241">
        <v>0</v>
      </c>
      <c r="F6241" t="str">
        <f t="shared" si="194"/>
        <v>positive</v>
      </c>
      <c r="G6241">
        <f t="shared" si="195"/>
        <v>1</v>
      </c>
    </row>
    <row r="6242" spans="1:7" x14ac:dyDescent="0.2">
      <c r="A6242">
        <v>6.2797635451711706E+17</v>
      </c>
      <c r="B6242" t="s">
        <v>5</v>
      </c>
      <c r="C6242" t="s">
        <v>5472</v>
      </c>
      <c r="D6242">
        <v>0</v>
      </c>
      <c r="E6242">
        <v>0</v>
      </c>
      <c r="F6242" t="str">
        <f t="shared" si="194"/>
        <v>neutral</v>
      </c>
      <c r="G6242">
        <f t="shared" si="195"/>
        <v>1</v>
      </c>
    </row>
    <row r="6243" spans="1:7" x14ac:dyDescent="0.2">
      <c r="A6243">
        <v>6.2860517788538803E+17</v>
      </c>
      <c r="B6243" t="s">
        <v>5</v>
      </c>
      <c r="C6243" t="s">
        <v>5473</v>
      </c>
      <c r="D6243">
        <v>0</v>
      </c>
      <c r="E6243">
        <v>5.88</v>
      </c>
      <c r="F6243" t="str">
        <f t="shared" si="194"/>
        <v>negative</v>
      </c>
      <c r="G6243">
        <f t="shared" si="195"/>
        <v>0</v>
      </c>
    </row>
    <row r="6244" spans="1:7" x14ac:dyDescent="0.2">
      <c r="A6244">
        <v>6.2937896813569203E+17</v>
      </c>
      <c r="B6244" t="s">
        <v>5</v>
      </c>
      <c r="C6244" t="s">
        <v>5474</v>
      </c>
      <c r="D6244">
        <v>0</v>
      </c>
      <c r="E6244">
        <v>0</v>
      </c>
      <c r="F6244" t="str">
        <f t="shared" si="194"/>
        <v>neutral</v>
      </c>
      <c r="G6244">
        <f t="shared" si="195"/>
        <v>1</v>
      </c>
    </row>
    <row r="6245" spans="1:7" x14ac:dyDescent="0.2">
      <c r="A6245">
        <v>6.29912726752464E+17</v>
      </c>
      <c r="B6245" t="s">
        <v>5</v>
      </c>
      <c r="C6245" t="s">
        <v>10</v>
      </c>
      <c r="D6245">
        <v>0</v>
      </c>
      <c r="E6245">
        <v>0</v>
      </c>
      <c r="F6245" t="str">
        <f t="shared" si="194"/>
        <v>neutral</v>
      </c>
      <c r="G6245">
        <f t="shared" si="195"/>
        <v>1</v>
      </c>
    </row>
    <row r="6246" spans="1:7" x14ac:dyDescent="0.2">
      <c r="A6246">
        <v>6.3007578352923802E+17</v>
      </c>
      <c r="B6246" t="s">
        <v>15</v>
      </c>
      <c r="C6246" t="s">
        <v>5475</v>
      </c>
      <c r="D6246">
        <v>0</v>
      </c>
      <c r="E6246">
        <v>10.53</v>
      </c>
      <c r="F6246" t="str">
        <f t="shared" si="194"/>
        <v>negative</v>
      </c>
      <c r="G6246">
        <f t="shared" si="195"/>
        <v>1</v>
      </c>
    </row>
    <row r="6247" spans="1:7" x14ac:dyDescent="0.2">
      <c r="A6247">
        <v>6.3046412988782502E+17</v>
      </c>
      <c r="B6247" t="s">
        <v>7</v>
      </c>
      <c r="C6247" t="s">
        <v>10</v>
      </c>
      <c r="D6247">
        <v>0</v>
      </c>
      <c r="E6247">
        <v>0</v>
      </c>
      <c r="F6247" t="str">
        <f t="shared" si="194"/>
        <v>neutral</v>
      </c>
      <c r="G6247">
        <f t="shared" si="195"/>
        <v>0</v>
      </c>
    </row>
    <row r="6248" spans="1:7" x14ac:dyDescent="0.2">
      <c r="A6248">
        <v>6.3047847597196006E+17</v>
      </c>
      <c r="B6248" t="s">
        <v>15</v>
      </c>
      <c r="C6248" t="s">
        <v>5476</v>
      </c>
      <c r="D6248">
        <v>0</v>
      </c>
      <c r="E6248">
        <v>7.69</v>
      </c>
      <c r="F6248" t="str">
        <f t="shared" si="194"/>
        <v>negative</v>
      </c>
      <c r="G6248">
        <f t="shared" si="195"/>
        <v>1</v>
      </c>
    </row>
    <row r="6249" spans="1:7" x14ac:dyDescent="0.2">
      <c r="A6249">
        <v>6.3048703992704205E+17</v>
      </c>
      <c r="B6249" t="s">
        <v>15</v>
      </c>
      <c r="C6249" t="s">
        <v>5477</v>
      </c>
      <c r="D6249">
        <v>0</v>
      </c>
      <c r="E6249">
        <v>8.6999999999999993</v>
      </c>
      <c r="F6249" t="str">
        <f t="shared" si="194"/>
        <v>negative</v>
      </c>
      <c r="G6249">
        <f t="shared" si="195"/>
        <v>1</v>
      </c>
    </row>
    <row r="6250" spans="1:7" x14ac:dyDescent="0.2">
      <c r="A6250">
        <v>6.3050549163079104E+17</v>
      </c>
      <c r="B6250" t="s">
        <v>7</v>
      </c>
      <c r="C6250" t="s">
        <v>5478</v>
      </c>
      <c r="D6250">
        <v>6.67</v>
      </c>
      <c r="E6250">
        <v>0</v>
      </c>
      <c r="F6250" t="str">
        <f t="shared" si="194"/>
        <v>positive</v>
      </c>
      <c r="G6250">
        <f t="shared" si="195"/>
        <v>1</v>
      </c>
    </row>
    <row r="6251" spans="1:7" x14ac:dyDescent="0.2">
      <c r="A6251">
        <v>6.3055494261329395E+17</v>
      </c>
      <c r="B6251" t="s">
        <v>15</v>
      </c>
      <c r="C6251" t="s">
        <v>5479</v>
      </c>
      <c r="D6251">
        <v>0</v>
      </c>
      <c r="E6251">
        <v>0</v>
      </c>
      <c r="F6251" t="str">
        <f t="shared" si="194"/>
        <v>neutral</v>
      </c>
      <c r="G6251">
        <f t="shared" si="195"/>
        <v>0</v>
      </c>
    </row>
    <row r="6252" spans="1:7" x14ac:dyDescent="0.2">
      <c r="A6252">
        <v>6.3128544743655706E+17</v>
      </c>
      <c r="B6252" t="s">
        <v>7</v>
      </c>
      <c r="C6252" t="s">
        <v>10</v>
      </c>
      <c r="D6252">
        <v>0</v>
      </c>
      <c r="E6252">
        <v>0</v>
      </c>
      <c r="F6252" t="str">
        <f t="shared" si="194"/>
        <v>neutral</v>
      </c>
      <c r="G6252">
        <f t="shared" si="195"/>
        <v>0</v>
      </c>
    </row>
    <row r="6253" spans="1:7" x14ac:dyDescent="0.2">
      <c r="A6253">
        <v>6.3142773598287706E+17</v>
      </c>
      <c r="B6253" t="s">
        <v>15</v>
      </c>
      <c r="C6253" t="s">
        <v>5480</v>
      </c>
      <c r="D6253">
        <v>0</v>
      </c>
      <c r="E6253">
        <v>8.33</v>
      </c>
      <c r="F6253" t="str">
        <f t="shared" si="194"/>
        <v>negative</v>
      </c>
      <c r="G6253">
        <f t="shared" si="195"/>
        <v>1</v>
      </c>
    </row>
    <row r="6254" spans="1:7" x14ac:dyDescent="0.2">
      <c r="A6254">
        <v>6.3155819378562496E+17</v>
      </c>
      <c r="B6254" t="s">
        <v>7</v>
      </c>
      <c r="C6254" t="s">
        <v>5481</v>
      </c>
      <c r="D6254">
        <v>7.14</v>
      </c>
      <c r="E6254">
        <v>0</v>
      </c>
      <c r="F6254" t="str">
        <f t="shared" si="194"/>
        <v>positive</v>
      </c>
      <c r="G6254">
        <f t="shared" si="195"/>
        <v>1</v>
      </c>
    </row>
    <row r="6255" spans="1:7" x14ac:dyDescent="0.2">
      <c r="A6255">
        <v>6.3261890335781094E+17</v>
      </c>
      <c r="B6255" t="s">
        <v>5</v>
      </c>
      <c r="C6255" t="s">
        <v>5482</v>
      </c>
      <c r="D6255">
        <v>0</v>
      </c>
      <c r="E6255">
        <v>0</v>
      </c>
      <c r="F6255" t="str">
        <f t="shared" si="194"/>
        <v>neutral</v>
      </c>
      <c r="G6255">
        <f t="shared" si="195"/>
        <v>1</v>
      </c>
    </row>
    <row r="6256" spans="1:7" x14ac:dyDescent="0.2">
      <c r="A6256">
        <v>6.32666080461328E+17</v>
      </c>
      <c r="B6256" t="s">
        <v>7</v>
      </c>
      <c r="C6256" t="s">
        <v>10</v>
      </c>
      <c r="D6256">
        <v>0</v>
      </c>
      <c r="E6256">
        <v>0</v>
      </c>
      <c r="F6256" t="str">
        <f t="shared" si="194"/>
        <v>neutral</v>
      </c>
      <c r="G6256">
        <f t="shared" si="195"/>
        <v>0</v>
      </c>
    </row>
    <row r="6257" spans="1:7" x14ac:dyDescent="0.2">
      <c r="A6257">
        <v>6.3281997541413094E+17</v>
      </c>
      <c r="B6257" t="s">
        <v>5</v>
      </c>
      <c r="C6257" t="s">
        <v>10</v>
      </c>
      <c r="D6257">
        <v>0</v>
      </c>
      <c r="E6257">
        <v>0</v>
      </c>
      <c r="F6257" t="str">
        <f t="shared" si="194"/>
        <v>neutral</v>
      </c>
      <c r="G6257">
        <f t="shared" si="195"/>
        <v>1</v>
      </c>
    </row>
    <row r="6258" spans="1:7" x14ac:dyDescent="0.2">
      <c r="A6258">
        <v>6.3336455137592102E+17</v>
      </c>
      <c r="B6258" t="s">
        <v>7</v>
      </c>
      <c r="C6258" t="s">
        <v>5483</v>
      </c>
      <c r="D6258">
        <v>13.33</v>
      </c>
      <c r="E6258">
        <v>13.33</v>
      </c>
      <c r="F6258" t="str">
        <f t="shared" si="194"/>
        <v>neutral</v>
      </c>
      <c r="G6258">
        <f t="shared" si="195"/>
        <v>0</v>
      </c>
    </row>
    <row r="6259" spans="1:7" x14ac:dyDescent="0.2">
      <c r="A6259">
        <v>6.3344189476102106E+17</v>
      </c>
      <c r="B6259" t="s">
        <v>7</v>
      </c>
      <c r="C6259" t="s">
        <v>5484</v>
      </c>
      <c r="D6259">
        <v>7.69</v>
      </c>
      <c r="E6259">
        <v>0</v>
      </c>
      <c r="F6259" t="str">
        <f t="shared" si="194"/>
        <v>positive</v>
      </c>
      <c r="G6259">
        <f t="shared" si="195"/>
        <v>1</v>
      </c>
    </row>
    <row r="6260" spans="1:7" x14ac:dyDescent="0.2">
      <c r="A6260">
        <v>6.3347682919031603E+17</v>
      </c>
      <c r="B6260" t="s">
        <v>5</v>
      </c>
      <c r="C6260" t="s">
        <v>5485</v>
      </c>
      <c r="D6260">
        <v>0</v>
      </c>
      <c r="E6260">
        <v>0</v>
      </c>
      <c r="F6260" t="str">
        <f t="shared" si="194"/>
        <v>neutral</v>
      </c>
      <c r="G6260">
        <f t="shared" si="195"/>
        <v>1</v>
      </c>
    </row>
    <row r="6261" spans="1:7" x14ac:dyDescent="0.2">
      <c r="A6261">
        <v>6.3383173216947405E+17</v>
      </c>
      <c r="B6261" t="s">
        <v>7</v>
      </c>
      <c r="C6261" t="s">
        <v>10</v>
      </c>
      <c r="D6261">
        <v>0</v>
      </c>
      <c r="E6261">
        <v>0</v>
      </c>
      <c r="F6261" t="str">
        <f t="shared" si="194"/>
        <v>neutral</v>
      </c>
      <c r="G6261">
        <f t="shared" si="195"/>
        <v>0</v>
      </c>
    </row>
    <row r="6262" spans="1:7" x14ac:dyDescent="0.2">
      <c r="A6262">
        <v>6.3411163145535002E+17</v>
      </c>
      <c r="B6262" t="s">
        <v>7</v>
      </c>
      <c r="C6262" t="s">
        <v>5486</v>
      </c>
      <c r="D6262">
        <v>0</v>
      </c>
      <c r="E6262">
        <v>4.76</v>
      </c>
      <c r="F6262" t="str">
        <f t="shared" si="194"/>
        <v>negative</v>
      </c>
      <c r="G6262">
        <f t="shared" si="195"/>
        <v>0</v>
      </c>
    </row>
    <row r="6263" spans="1:7" x14ac:dyDescent="0.2">
      <c r="A6263">
        <v>6.3427593506435405E+17</v>
      </c>
      <c r="B6263" t="s">
        <v>5</v>
      </c>
      <c r="C6263" t="s">
        <v>10</v>
      </c>
      <c r="D6263">
        <v>0</v>
      </c>
      <c r="E6263">
        <v>0</v>
      </c>
      <c r="F6263" t="str">
        <f t="shared" si="194"/>
        <v>neutral</v>
      </c>
      <c r="G6263">
        <f t="shared" si="195"/>
        <v>1</v>
      </c>
    </row>
    <row r="6264" spans="1:7" x14ac:dyDescent="0.2">
      <c r="A6264">
        <v>6.3473757346692595E+17</v>
      </c>
      <c r="B6264" t="s">
        <v>7</v>
      </c>
      <c r="C6264" t="s">
        <v>5487</v>
      </c>
      <c r="D6264">
        <v>6.25</v>
      </c>
      <c r="E6264">
        <v>0</v>
      </c>
      <c r="F6264" t="str">
        <f t="shared" si="194"/>
        <v>positive</v>
      </c>
      <c r="G6264">
        <f t="shared" si="195"/>
        <v>1</v>
      </c>
    </row>
    <row r="6265" spans="1:7" x14ac:dyDescent="0.2">
      <c r="A6265">
        <v>6.3514192611996006E+17</v>
      </c>
      <c r="B6265" t="s">
        <v>7</v>
      </c>
      <c r="C6265" t="s">
        <v>5488</v>
      </c>
      <c r="D6265">
        <v>0</v>
      </c>
      <c r="E6265">
        <v>3.12</v>
      </c>
      <c r="F6265" t="str">
        <f t="shared" si="194"/>
        <v>negative</v>
      </c>
      <c r="G6265">
        <f t="shared" si="195"/>
        <v>0</v>
      </c>
    </row>
    <row r="6266" spans="1:7" x14ac:dyDescent="0.2">
      <c r="A6266">
        <v>6.3556785325360704E+17</v>
      </c>
      <c r="B6266" t="s">
        <v>7</v>
      </c>
      <c r="C6266" t="s">
        <v>5489</v>
      </c>
      <c r="D6266">
        <v>0</v>
      </c>
      <c r="E6266">
        <v>5.56</v>
      </c>
      <c r="F6266" t="str">
        <f t="shared" si="194"/>
        <v>negative</v>
      </c>
      <c r="G6266">
        <f t="shared" si="195"/>
        <v>0</v>
      </c>
    </row>
    <row r="6267" spans="1:7" x14ac:dyDescent="0.2">
      <c r="A6267">
        <v>6.3596281273345894E+17</v>
      </c>
      <c r="B6267" t="s">
        <v>7</v>
      </c>
      <c r="C6267" t="s">
        <v>10</v>
      </c>
      <c r="D6267">
        <v>0</v>
      </c>
      <c r="E6267">
        <v>0</v>
      </c>
      <c r="F6267" t="str">
        <f t="shared" si="194"/>
        <v>neutral</v>
      </c>
      <c r="G6267">
        <f t="shared" si="195"/>
        <v>0</v>
      </c>
    </row>
    <row r="6268" spans="1:7" x14ac:dyDescent="0.2">
      <c r="A6268">
        <v>6.3597152822447706E+17</v>
      </c>
      <c r="B6268" t="s">
        <v>5</v>
      </c>
      <c r="C6268" t="s">
        <v>5490</v>
      </c>
      <c r="D6268">
        <v>0</v>
      </c>
      <c r="E6268">
        <v>0</v>
      </c>
      <c r="F6268" t="str">
        <f t="shared" si="194"/>
        <v>neutral</v>
      </c>
      <c r="G6268">
        <f t="shared" si="195"/>
        <v>1</v>
      </c>
    </row>
    <row r="6269" spans="1:7" x14ac:dyDescent="0.2">
      <c r="A6269">
        <v>6.3629933924190605E+17</v>
      </c>
      <c r="B6269" t="s">
        <v>7</v>
      </c>
      <c r="C6269" t="s">
        <v>5491</v>
      </c>
      <c r="D6269">
        <v>11.76</v>
      </c>
      <c r="E6269">
        <v>0</v>
      </c>
      <c r="F6269" t="str">
        <f t="shared" si="194"/>
        <v>positive</v>
      </c>
      <c r="G6269">
        <f t="shared" si="195"/>
        <v>1</v>
      </c>
    </row>
    <row r="6270" spans="1:7" x14ac:dyDescent="0.2">
      <c r="A6270">
        <v>6.3636778261616896E+17</v>
      </c>
      <c r="B6270" t="s">
        <v>5</v>
      </c>
      <c r="C6270" t="s">
        <v>10</v>
      </c>
      <c r="D6270">
        <v>0</v>
      </c>
      <c r="E6270">
        <v>0</v>
      </c>
      <c r="F6270" t="str">
        <f t="shared" si="194"/>
        <v>neutral</v>
      </c>
      <c r="G6270">
        <f t="shared" si="195"/>
        <v>1</v>
      </c>
    </row>
    <row r="6271" spans="1:7" x14ac:dyDescent="0.2">
      <c r="A6271">
        <v>6.3666155116079795E+17</v>
      </c>
      <c r="B6271" t="s">
        <v>5</v>
      </c>
      <c r="C6271" t="s">
        <v>5492</v>
      </c>
      <c r="D6271">
        <v>0</v>
      </c>
      <c r="E6271">
        <v>0</v>
      </c>
      <c r="F6271" t="str">
        <f t="shared" si="194"/>
        <v>neutral</v>
      </c>
      <c r="G6271">
        <f t="shared" si="195"/>
        <v>1</v>
      </c>
    </row>
    <row r="6272" spans="1:7" x14ac:dyDescent="0.2">
      <c r="A6272">
        <v>6.3831017266704704E+17</v>
      </c>
      <c r="B6272" t="s">
        <v>7</v>
      </c>
      <c r="C6272" t="s">
        <v>5493</v>
      </c>
      <c r="D6272">
        <v>0</v>
      </c>
      <c r="E6272">
        <v>9.09</v>
      </c>
      <c r="F6272" t="str">
        <f t="shared" si="194"/>
        <v>negative</v>
      </c>
      <c r="G6272">
        <f t="shared" si="195"/>
        <v>0</v>
      </c>
    </row>
    <row r="6273" spans="1:7" x14ac:dyDescent="0.2">
      <c r="A6273">
        <v>6.3897415639921805E+17</v>
      </c>
      <c r="B6273" t="s">
        <v>5</v>
      </c>
      <c r="C6273" t="s">
        <v>5494</v>
      </c>
      <c r="D6273">
        <v>0</v>
      </c>
      <c r="E6273">
        <v>0</v>
      </c>
      <c r="F6273" t="str">
        <f t="shared" si="194"/>
        <v>neutral</v>
      </c>
      <c r="G6273">
        <f t="shared" si="195"/>
        <v>1</v>
      </c>
    </row>
    <row r="6274" spans="1:7" x14ac:dyDescent="0.2">
      <c r="A6274">
        <v>6.3928871471628506E+17</v>
      </c>
      <c r="B6274" t="s">
        <v>5</v>
      </c>
      <c r="C6274" t="s">
        <v>5495</v>
      </c>
      <c r="D6274">
        <v>5</v>
      </c>
      <c r="E6274">
        <v>0</v>
      </c>
      <c r="F6274" t="str">
        <f t="shared" si="194"/>
        <v>positive</v>
      </c>
      <c r="G6274">
        <f t="shared" si="195"/>
        <v>0</v>
      </c>
    </row>
    <row r="6275" spans="1:7" x14ac:dyDescent="0.2">
      <c r="A6275">
        <v>6.3959068842699405E+17</v>
      </c>
      <c r="B6275" t="s">
        <v>5</v>
      </c>
      <c r="C6275" t="s">
        <v>5496</v>
      </c>
      <c r="D6275">
        <v>0</v>
      </c>
      <c r="E6275">
        <v>0</v>
      </c>
      <c r="F6275" t="str">
        <f t="shared" ref="F6275:F6338" si="196">IF(D6275&gt;E6275,"positive",IF(D6275&lt;E6275,"negative","neutral"))</f>
        <v>neutral</v>
      </c>
      <c r="G6275">
        <f t="shared" ref="G6275:G6338" si="197">IF(F6275=B6275,1,0)</f>
        <v>1</v>
      </c>
    </row>
    <row r="6276" spans="1:7" x14ac:dyDescent="0.2">
      <c r="A6276">
        <v>6.3992300720979904E+17</v>
      </c>
      <c r="B6276" t="s">
        <v>7</v>
      </c>
      <c r="C6276" t="s">
        <v>5497</v>
      </c>
      <c r="D6276">
        <v>0</v>
      </c>
      <c r="E6276">
        <v>0</v>
      </c>
      <c r="F6276" t="str">
        <f t="shared" si="196"/>
        <v>neutral</v>
      </c>
      <c r="G6276">
        <f t="shared" si="197"/>
        <v>0</v>
      </c>
    </row>
    <row r="6277" spans="1:7" x14ac:dyDescent="0.2">
      <c r="A6277">
        <v>6.3994041511053594E+17</v>
      </c>
      <c r="B6277" t="s">
        <v>7</v>
      </c>
      <c r="C6277" t="s">
        <v>10</v>
      </c>
      <c r="D6277">
        <v>0</v>
      </c>
      <c r="E6277">
        <v>0</v>
      </c>
      <c r="F6277" t="str">
        <f t="shared" si="196"/>
        <v>neutral</v>
      </c>
      <c r="G6277">
        <f t="shared" si="197"/>
        <v>0</v>
      </c>
    </row>
    <row r="6278" spans="1:7" x14ac:dyDescent="0.2">
      <c r="A6278">
        <v>6.3999947887165005E+17</v>
      </c>
      <c r="B6278" t="s">
        <v>7</v>
      </c>
      <c r="C6278" t="s">
        <v>5498</v>
      </c>
      <c r="D6278">
        <v>15.38</v>
      </c>
      <c r="E6278">
        <v>0</v>
      </c>
      <c r="F6278" t="str">
        <f t="shared" si="196"/>
        <v>positive</v>
      </c>
      <c r="G6278">
        <f t="shared" si="197"/>
        <v>1</v>
      </c>
    </row>
    <row r="6279" spans="1:7" x14ac:dyDescent="0.2">
      <c r="A6279">
        <v>6.4000800925555405E+17</v>
      </c>
      <c r="B6279" t="s">
        <v>7</v>
      </c>
      <c r="C6279" t="s">
        <v>5499</v>
      </c>
      <c r="D6279">
        <v>7.14</v>
      </c>
      <c r="E6279">
        <v>0</v>
      </c>
      <c r="F6279" t="str">
        <f t="shared" si="196"/>
        <v>positive</v>
      </c>
      <c r="G6279">
        <f t="shared" si="197"/>
        <v>1</v>
      </c>
    </row>
    <row r="6280" spans="1:7" x14ac:dyDescent="0.2">
      <c r="A6280">
        <v>6.4001368828024806E+17</v>
      </c>
      <c r="B6280" t="s">
        <v>15</v>
      </c>
      <c r="C6280" t="s">
        <v>5500</v>
      </c>
      <c r="D6280">
        <v>0</v>
      </c>
      <c r="E6280">
        <v>0</v>
      </c>
      <c r="F6280" t="str">
        <f t="shared" si="196"/>
        <v>neutral</v>
      </c>
      <c r="G6280">
        <f t="shared" si="197"/>
        <v>0</v>
      </c>
    </row>
    <row r="6281" spans="1:7" x14ac:dyDescent="0.2">
      <c r="A6281">
        <v>6.4002029516047795E+17</v>
      </c>
      <c r="B6281" t="s">
        <v>15</v>
      </c>
      <c r="C6281" t="s">
        <v>10</v>
      </c>
      <c r="D6281">
        <v>0</v>
      </c>
      <c r="E6281">
        <v>0</v>
      </c>
      <c r="F6281" t="str">
        <f t="shared" si="196"/>
        <v>neutral</v>
      </c>
      <c r="G6281">
        <f t="shared" si="197"/>
        <v>0</v>
      </c>
    </row>
    <row r="6282" spans="1:7" x14ac:dyDescent="0.2">
      <c r="A6282">
        <v>6.4005004086663104E+17</v>
      </c>
      <c r="B6282" t="s">
        <v>7</v>
      </c>
      <c r="C6282" t="s">
        <v>10</v>
      </c>
      <c r="D6282">
        <v>0</v>
      </c>
      <c r="E6282">
        <v>0</v>
      </c>
      <c r="F6282" t="str">
        <f t="shared" si="196"/>
        <v>neutral</v>
      </c>
      <c r="G6282">
        <f t="shared" si="197"/>
        <v>0</v>
      </c>
    </row>
    <row r="6283" spans="1:7" x14ac:dyDescent="0.2">
      <c r="A6283">
        <v>6.4009752159597594E+17</v>
      </c>
      <c r="B6283" t="s">
        <v>7</v>
      </c>
      <c r="C6283" t="s">
        <v>5501</v>
      </c>
      <c r="D6283">
        <v>9.09</v>
      </c>
      <c r="E6283">
        <v>4.55</v>
      </c>
      <c r="F6283" t="str">
        <f t="shared" si="196"/>
        <v>positive</v>
      </c>
      <c r="G6283">
        <f t="shared" si="197"/>
        <v>1</v>
      </c>
    </row>
    <row r="6284" spans="1:7" x14ac:dyDescent="0.2">
      <c r="A6284">
        <v>6.4022086120770995E+17</v>
      </c>
      <c r="B6284" t="s">
        <v>7</v>
      </c>
      <c r="C6284" t="s">
        <v>5502</v>
      </c>
      <c r="D6284">
        <v>0</v>
      </c>
      <c r="E6284">
        <v>0</v>
      </c>
      <c r="F6284" t="str">
        <f t="shared" si="196"/>
        <v>neutral</v>
      </c>
      <c r="G6284">
        <f t="shared" si="197"/>
        <v>0</v>
      </c>
    </row>
    <row r="6285" spans="1:7" x14ac:dyDescent="0.2">
      <c r="A6285">
        <v>6.4030570360580902E+17</v>
      </c>
      <c r="B6285" t="s">
        <v>7</v>
      </c>
      <c r="C6285" t="s">
        <v>5503</v>
      </c>
      <c r="D6285">
        <v>4</v>
      </c>
      <c r="E6285">
        <v>0</v>
      </c>
      <c r="F6285" t="str">
        <f t="shared" si="196"/>
        <v>positive</v>
      </c>
      <c r="G6285">
        <f t="shared" si="197"/>
        <v>1</v>
      </c>
    </row>
    <row r="6286" spans="1:7" x14ac:dyDescent="0.2">
      <c r="A6286">
        <v>6.4032741797901504E+17</v>
      </c>
      <c r="B6286" t="s">
        <v>5</v>
      </c>
      <c r="C6286" t="s">
        <v>5504</v>
      </c>
      <c r="D6286">
        <v>4.76</v>
      </c>
      <c r="E6286">
        <v>23.81</v>
      </c>
      <c r="F6286" t="str">
        <f t="shared" si="196"/>
        <v>negative</v>
      </c>
      <c r="G6286">
        <f t="shared" si="197"/>
        <v>0</v>
      </c>
    </row>
    <row r="6287" spans="1:7" x14ac:dyDescent="0.2">
      <c r="A6287">
        <v>6.4033415129246106E+17</v>
      </c>
      <c r="B6287" t="s">
        <v>7</v>
      </c>
      <c r="C6287" t="s">
        <v>5505</v>
      </c>
      <c r="D6287">
        <v>23.08</v>
      </c>
      <c r="E6287">
        <v>0</v>
      </c>
      <c r="F6287" t="str">
        <f t="shared" si="196"/>
        <v>positive</v>
      </c>
      <c r="G6287">
        <f t="shared" si="197"/>
        <v>1</v>
      </c>
    </row>
    <row r="6288" spans="1:7" x14ac:dyDescent="0.2">
      <c r="A6288">
        <v>6.4033824366633997E+17</v>
      </c>
      <c r="B6288" t="s">
        <v>7</v>
      </c>
      <c r="C6288" t="s">
        <v>5506</v>
      </c>
      <c r="D6288">
        <v>0</v>
      </c>
      <c r="E6288">
        <v>0</v>
      </c>
      <c r="F6288" t="str">
        <f t="shared" si="196"/>
        <v>neutral</v>
      </c>
      <c r="G6288">
        <f t="shared" si="197"/>
        <v>0</v>
      </c>
    </row>
    <row r="6289" spans="1:7" x14ac:dyDescent="0.2">
      <c r="A6289">
        <v>6.4034058935599501E+17</v>
      </c>
      <c r="B6289" t="s">
        <v>5</v>
      </c>
      <c r="C6289" t="s">
        <v>5507</v>
      </c>
      <c r="D6289">
        <v>0</v>
      </c>
      <c r="E6289">
        <v>0</v>
      </c>
      <c r="F6289" t="str">
        <f t="shared" si="196"/>
        <v>neutral</v>
      </c>
      <c r="G6289">
        <f t="shared" si="197"/>
        <v>1</v>
      </c>
    </row>
    <row r="6290" spans="1:7" x14ac:dyDescent="0.2">
      <c r="A6290">
        <v>6.4034548018288896E+17</v>
      </c>
      <c r="B6290" t="s">
        <v>7</v>
      </c>
      <c r="C6290" t="s">
        <v>5508</v>
      </c>
      <c r="D6290">
        <v>15.38</v>
      </c>
      <c r="E6290">
        <v>0</v>
      </c>
      <c r="F6290" t="str">
        <f t="shared" si="196"/>
        <v>positive</v>
      </c>
      <c r="G6290">
        <f t="shared" si="197"/>
        <v>1</v>
      </c>
    </row>
    <row r="6291" spans="1:7" x14ac:dyDescent="0.2">
      <c r="A6291">
        <v>6.4034808326449101E+17</v>
      </c>
      <c r="B6291" t="s">
        <v>5</v>
      </c>
      <c r="C6291" t="s">
        <v>10</v>
      </c>
      <c r="D6291">
        <v>0</v>
      </c>
      <c r="E6291">
        <v>0</v>
      </c>
      <c r="F6291" t="str">
        <f t="shared" si="196"/>
        <v>neutral</v>
      </c>
      <c r="G6291">
        <f t="shared" si="197"/>
        <v>1</v>
      </c>
    </row>
    <row r="6292" spans="1:7" x14ac:dyDescent="0.2">
      <c r="A6292">
        <v>6.4036782644062106E+17</v>
      </c>
      <c r="B6292" t="s">
        <v>7</v>
      </c>
      <c r="C6292" t="s">
        <v>5509</v>
      </c>
      <c r="D6292">
        <v>9.09</v>
      </c>
      <c r="E6292">
        <v>0</v>
      </c>
      <c r="F6292" t="str">
        <f t="shared" si="196"/>
        <v>positive</v>
      </c>
      <c r="G6292">
        <f t="shared" si="197"/>
        <v>1</v>
      </c>
    </row>
    <row r="6293" spans="1:7" x14ac:dyDescent="0.2">
      <c r="A6293">
        <v>6.4038450235158797E+17</v>
      </c>
      <c r="B6293" t="s">
        <v>7</v>
      </c>
      <c r="C6293" t="s">
        <v>5510</v>
      </c>
      <c r="D6293">
        <v>0</v>
      </c>
      <c r="E6293">
        <v>0</v>
      </c>
      <c r="F6293" t="str">
        <f t="shared" si="196"/>
        <v>neutral</v>
      </c>
      <c r="G6293">
        <f t="shared" si="197"/>
        <v>0</v>
      </c>
    </row>
    <row r="6294" spans="1:7" x14ac:dyDescent="0.2">
      <c r="A6294">
        <v>6.4038585103423706E+17</v>
      </c>
      <c r="B6294" t="s">
        <v>7</v>
      </c>
      <c r="C6294" t="s">
        <v>5511</v>
      </c>
      <c r="D6294">
        <v>16.670000000000002</v>
      </c>
      <c r="E6294">
        <v>0</v>
      </c>
      <c r="F6294" t="str">
        <f t="shared" si="196"/>
        <v>positive</v>
      </c>
      <c r="G6294">
        <f t="shared" si="197"/>
        <v>1</v>
      </c>
    </row>
    <row r="6295" spans="1:7" x14ac:dyDescent="0.2">
      <c r="A6295">
        <v>6.4038765455134195E+17</v>
      </c>
      <c r="B6295" t="s">
        <v>5</v>
      </c>
      <c r="C6295" t="s">
        <v>5512</v>
      </c>
      <c r="D6295">
        <v>0</v>
      </c>
      <c r="E6295">
        <v>7.69</v>
      </c>
      <c r="F6295" t="str">
        <f t="shared" si="196"/>
        <v>negative</v>
      </c>
      <c r="G6295">
        <f t="shared" si="197"/>
        <v>0</v>
      </c>
    </row>
    <row r="6296" spans="1:7" x14ac:dyDescent="0.2">
      <c r="A6296">
        <v>6.4054473457065805E+17</v>
      </c>
      <c r="B6296" t="s">
        <v>7</v>
      </c>
      <c r="C6296" t="s">
        <v>5513</v>
      </c>
      <c r="D6296">
        <v>8.33</v>
      </c>
      <c r="E6296">
        <v>0</v>
      </c>
      <c r="F6296" t="str">
        <f t="shared" si="196"/>
        <v>positive</v>
      </c>
      <c r="G6296">
        <f t="shared" si="197"/>
        <v>1</v>
      </c>
    </row>
    <row r="6297" spans="1:7" x14ac:dyDescent="0.2">
      <c r="A6297">
        <v>6.4063332148408704E+17</v>
      </c>
      <c r="B6297" t="s">
        <v>7</v>
      </c>
      <c r="C6297" t="s">
        <v>5514</v>
      </c>
      <c r="D6297">
        <v>9.09</v>
      </c>
      <c r="E6297">
        <v>0</v>
      </c>
      <c r="F6297" t="str">
        <f t="shared" si="196"/>
        <v>positive</v>
      </c>
      <c r="G6297">
        <f t="shared" si="197"/>
        <v>1</v>
      </c>
    </row>
    <row r="6298" spans="1:7" x14ac:dyDescent="0.2">
      <c r="A6298">
        <v>6.4070902379329101E+17</v>
      </c>
      <c r="B6298" t="s">
        <v>7</v>
      </c>
      <c r="C6298" t="s">
        <v>10</v>
      </c>
      <c r="D6298">
        <v>0</v>
      </c>
      <c r="E6298">
        <v>0</v>
      </c>
      <c r="F6298" t="str">
        <f t="shared" si="196"/>
        <v>neutral</v>
      </c>
      <c r="G6298">
        <f t="shared" si="197"/>
        <v>0</v>
      </c>
    </row>
    <row r="6299" spans="1:7" x14ac:dyDescent="0.2">
      <c r="A6299">
        <v>6.4099912456161894E+17</v>
      </c>
      <c r="B6299" t="s">
        <v>7</v>
      </c>
      <c r="C6299" t="s">
        <v>5515</v>
      </c>
      <c r="D6299">
        <v>10.53</v>
      </c>
      <c r="E6299">
        <v>0</v>
      </c>
      <c r="F6299" t="str">
        <f t="shared" si="196"/>
        <v>positive</v>
      </c>
      <c r="G6299">
        <f t="shared" si="197"/>
        <v>1</v>
      </c>
    </row>
    <row r="6300" spans="1:7" x14ac:dyDescent="0.2">
      <c r="A6300">
        <v>6.4142575549120397E+17</v>
      </c>
      <c r="B6300" t="s">
        <v>7</v>
      </c>
      <c r="C6300" t="s">
        <v>5516</v>
      </c>
      <c r="D6300">
        <v>9.09</v>
      </c>
      <c r="E6300">
        <v>4.55</v>
      </c>
      <c r="F6300" t="str">
        <f t="shared" si="196"/>
        <v>positive</v>
      </c>
      <c r="G6300">
        <f t="shared" si="197"/>
        <v>1</v>
      </c>
    </row>
    <row r="6301" spans="1:7" x14ac:dyDescent="0.2">
      <c r="A6301">
        <v>6.4154415511469504E+17</v>
      </c>
      <c r="B6301" t="s">
        <v>7</v>
      </c>
      <c r="C6301" t="s">
        <v>5517</v>
      </c>
      <c r="D6301">
        <v>0</v>
      </c>
      <c r="E6301">
        <v>0</v>
      </c>
      <c r="F6301" t="str">
        <f t="shared" si="196"/>
        <v>neutral</v>
      </c>
      <c r="G6301">
        <f t="shared" si="197"/>
        <v>0</v>
      </c>
    </row>
    <row r="6302" spans="1:7" x14ac:dyDescent="0.2">
      <c r="A6302">
        <v>6.4000738773516506E+17</v>
      </c>
      <c r="B6302" t="s">
        <v>7</v>
      </c>
      <c r="C6302" t="s">
        <v>5518</v>
      </c>
      <c r="D6302">
        <v>0</v>
      </c>
      <c r="E6302">
        <v>0</v>
      </c>
      <c r="F6302" t="str">
        <f t="shared" si="196"/>
        <v>neutral</v>
      </c>
      <c r="G6302">
        <f t="shared" si="197"/>
        <v>0</v>
      </c>
    </row>
    <row r="6303" spans="1:7" x14ac:dyDescent="0.2">
      <c r="A6303">
        <v>6.4002087701525094E+17</v>
      </c>
      <c r="B6303" t="s">
        <v>7</v>
      </c>
      <c r="C6303" t="s">
        <v>5519</v>
      </c>
      <c r="D6303">
        <v>0</v>
      </c>
      <c r="E6303">
        <v>14.29</v>
      </c>
      <c r="F6303" t="str">
        <f t="shared" si="196"/>
        <v>negative</v>
      </c>
      <c r="G6303">
        <f t="shared" si="197"/>
        <v>0</v>
      </c>
    </row>
    <row r="6304" spans="1:7" x14ac:dyDescent="0.2">
      <c r="A6304">
        <v>6.4002955401523494E+17</v>
      </c>
      <c r="B6304" t="s">
        <v>7</v>
      </c>
      <c r="C6304" t="s">
        <v>5520</v>
      </c>
      <c r="D6304">
        <v>13.64</v>
      </c>
      <c r="E6304">
        <v>0</v>
      </c>
      <c r="F6304" t="str">
        <f t="shared" si="196"/>
        <v>positive</v>
      </c>
      <c r="G6304">
        <f t="shared" si="197"/>
        <v>1</v>
      </c>
    </row>
    <row r="6305" spans="1:7" x14ac:dyDescent="0.2">
      <c r="A6305">
        <v>6.4003952924878003E+17</v>
      </c>
      <c r="B6305" t="s">
        <v>5</v>
      </c>
      <c r="C6305" t="s">
        <v>10</v>
      </c>
      <c r="D6305">
        <v>0</v>
      </c>
      <c r="E6305">
        <v>0</v>
      </c>
      <c r="F6305" t="str">
        <f t="shared" si="196"/>
        <v>neutral</v>
      </c>
      <c r="G6305">
        <f t="shared" si="197"/>
        <v>1</v>
      </c>
    </row>
    <row r="6306" spans="1:7" x14ac:dyDescent="0.2">
      <c r="A6306">
        <v>6.4004010092818803E+17</v>
      </c>
      <c r="B6306" t="s">
        <v>7</v>
      </c>
      <c r="C6306" t="s">
        <v>5521</v>
      </c>
      <c r="D6306">
        <v>0</v>
      </c>
      <c r="E6306">
        <v>0</v>
      </c>
      <c r="F6306" t="str">
        <f t="shared" si="196"/>
        <v>neutral</v>
      </c>
      <c r="G6306">
        <f t="shared" si="197"/>
        <v>0</v>
      </c>
    </row>
    <row r="6307" spans="1:7" x14ac:dyDescent="0.2">
      <c r="A6307">
        <v>6.4004491895039501E+17</v>
      </c>
      <c r="B6307" t="s">
        <v>7</v>
      </c>
      <c r="C6307" t="s">
        <v>5522</v>
      </c>
      <c r="D6307">
        <v>0</v>
      </c>
      <c r="E6307">
        <v>0</v>
      </c>
      <c r="F6307" t="str">
        <f t="shared" si="196"/>
        <v>neutral</v>
      </c>
      <c r="G6307">
        <f t="shared" si="197"/>
        <v>0</v>
      </c>
    </row>
    <row r="6308" spans="1:7" x14ac:dyDescent="0.2">
      <c r="A6308">
        <v>6.4007304704773606E+17</v>
      </c>
      <c r="B6308" t="s">
        <v>7</v>
      </c>
      <c r="C6308" t="s">
        <v>5523</v>
      </c>
      <c r="D6308">
        <v>12.5</v>
      </c>
      <c r="E6308">
        <v>0</v>
      </c>
      <c r="F6308" t="str">
        <f t="shared" si="196"/>
        <v>positive</v>
      </c>
      <c r="G6308">
        <f t="shared" si="197"/>
        <v>1</v>
      </c>
    </row>
    <row r="6309" spans="1:7" x14ac:dyDescent="0.2">
      <c r="A6309">
        <v>6.4007518153742195E+17</v>
      </c>
      <c r="B6309" t="s">
        <v>7</v>
      </c>
      <c r="C6309" t="s">
        <v>5524</v>
      </c>
      <c r="D6309">
        <v>7.69</v>
      </c>
      <c r="E6309">
        <v>0</v>
      </c>
      <c r="F6309" t="str">
        <f t="shared" si="196"/>
        <v>positive</v>
      </c>
      <c r="G6309">
        <f t="shared" si="197"/>
        <v>1</v>
      </c>
    </row>
    <row r="6310" spans="1:7" x14ac:dyDescent="0.2">
      <c r="A6310">
        <v>6.4007745036225997E+17</v>
      </c>
      <c r="B6310" t="s">
        <v>7</v>
      </c>
      <c r="C6310" t="s">
        <v>5525</v>
      </c>
      <c r="D6310">
        <v>8.6999999999999993</v>
      </c>
      <c r="E6310">
        <v>0</v>
      </c>
      <c r="F6310" t="str">
        <f t="shared" si="196"/>
        <v>positive</v>
      </c>
      <c r="G6310">
        <f t="shared" si="197"/>
        <v>1</v>
      </c>
    </row>
    <row r="6311" spans="1:7" x14ac:dyDescent="0.2">
      <c r="A6311">
        <v>6.4008467811271002E+17</v>
      </c>
      <c r="B6311" t="s">
        <v>7</v>
      </c>
      <c r="C6311" t="s">
        <v>5526</v>
      </c>
      <c r="D6311">
        <v>12.5</v>
      </c>
      <c r="E6311">
        <v>0</v>
      </c>
      <c r="F6311" t="str">
        <f t="shared" si="196"/>
        <v>positive</v>
      </c>
      <c r="G6311">
        <f t="shared" si="197"/>
        <v>1</v>
      </c>
    </row>
    <row r="6312" spans="1:7" x14ac:dyDescent="0.2">
      <c r="A6312">
        <v>6.4017091341401203E+17</v>
      </c>
      <c r="B6312" t="s">
        <v>7</v>
      </c>
      <c r="C6312" t="s">
        <v>5527</v>
      </c>
      <c r="D6312">
        <v>7.69</v>
      </c>
      <c r="E6312">
        <v>0</v>
      </c>
      <c r="F6312" t="str">
        <f t="shared" si="196"/>
        <v>positive</v>
      </c>
      <c r="G6312">
        <f t="shared" si="197"/>
        <v>1</v>
      </c>
    </row>
    <row r="6313" spans="1:7" x14ac:dyDescent="0.2">
      <c r="A6313">
        <v>6.4020230316995597E+17</v>
      </c>
      <c r="B6313" t="s">
        <v>7</v>
      </c>
      <c r="C6313" t="s">
        <v>5528</v>
      </c>
      <c r="D6313">
        <v>0</v>
      </c>
      <c r="E6313">
        <v>0</v>
      </c>
      <c r="F6313" t="str">
        <f t="shared" si="196"/>
        <v>neutral</v>
      </c>
      <c r="G6313">
        <f t="shared" si="197"/>
        <v>0</v>
      </c>
    </row>
    <row r="6314" spans="1:7" x14ac:dyDescent="0.2">
      <c r="A6314">
        <v>6.4020939459308301E+17</v>
      </c>
      <c r="B6314" t="s">
        <v>7</v>
      </c>
      <c r="C6314" t="s">
        <v>5529</v>
      </c>
      <c r="D6314">
        <v>5</v>
      </c>
      <c r="E6314">
        <v>5</v>
      </c>
      <c r="F6314" t="str">
        <f t="shared" si="196"/>
        <v>neutral</v>
      </c>
      <c r="G6314">
        <f t="shared" si="197"/>
        <v>0</v>
      </c>
    </row>
    <row r="6315" spans="1:7" x14ac:dyDescent="0.2">
      <c r="A6315">
        <v>6.4021565829522496E+17</v>
      </c>
      <c r="B6315" t="s">
        <v>5</v>
      </c>
      <c r="C6315" t="s">
        <v>5530</v>
      </c>
      <c r="D6315">
        <v>0</v>
      </c>
      <c r="E6315">
        <v>5</v>
      </c>
      <c r="F6315" t="str">
        <f t="shared" si="196"/>
        <v>negative</v>
      </c>
      <c r="G6315">
        <f t="shared" si="197"/>
        <v>0</v>
      </c>
    </row>
    <row r="6316" spans="1:7" x14ac:dyDescent="0.2">
      <c r="A6316">
        <v>6.4023749770484506E+17</v>
      </c>
      <c r="B6316" t="s">
        <v>7</v>
      </c>
      <c r="C6316" t="s">
        <v>5531</v>
      </c>
      <c r="D6316">
        <v>6.45</v>
      </c>
      <c r="E6316">
        <v>0</v>
      </c>
      <c r="F6316" t="str">
        <f t="shared" si="196"/>
        <v>positive</v>
      </c>
      <c r="G6316">
        <f t="shared" si="197"/>
        <v>1</v>
      </c>
    </row>
    <row r="6317" spans="1:7" x14ac:dyDescent="0.2">
      <c r="A6317">
        <v>6.4025147496705203E+17</v>
      </c>
      <c r="B6317" t="s">
        <v>5</v>
      </c>
      <c r="C6317" t="s">
        <v>5532</v>
      </c>
      <c r="D6317">
        <v>0</v>
      </c>
      <c r="E6317">
        <v>0</v>
      </c>
      <c r="F6317" t="str">
        <f t="shared" si="196"/>
        <v>neutral</v>
      </c>
      <c r="G6317">
        <f t="shared" si="197"/>
        <v>1</v>
      </c>
    </row>
    <row r="6318" spans="1:7" x14ac:dyDescent="0.2">
      <c r="A6318">
        <v>6.4028105465442701E+17</v>
      </c>
      <c r="B6318" t="s">
        <v>5</v>
      </c>
      <c r="C6318" t="s">
        <v>5533</v>
      </c>
      <c r="D6318">
        <v>0</v>
      </c>
      <c r="E6318">
        <v>0</v>
      </c>
      <c r="F6318" t="str">
        <f t="shared" si="196"/>
        <v>neutral</v>
      </c>
      <c r="G6318">
        <f t="shared" si="197"/>
        <v>1</v>
      </c>
    </row>
    <row r="6319" spans="1:7" x14ac:dyDescent="0.2">
      <c r="A6319">
        <v>6.4028364219586906E+17</v>
      </c>
      <c r="B6319" t="s">
        <v>7</v>
      </c>
      <c r="C6319" t="s">
        <v>5534</v>
      </c>
      <c r="D6319">
        <v>0</v>
      </c>
      <c r="E6319">
        <v>0</v>
      </c>
      <c r="F6319" t="str">
        <f t="shared" si="196"/>
        <v>neutral</v>
      </c>
      <c r="G6319">
        <f t="shared" si="197"/>
        <v>0</v>
      </c>
    </row>
    <row r="6320" spans="1:7" x14ac:dyDescent="0.2">
      <c r="A6320">
        <v>6.4031595648963994E+17</v>
      </c>
      <c r="B6320" t="s">
        <v>7</v>
      </c>
      <c r="C6320" t="s">
        <v>10</v>
      </c>
      <c r="D6320">
        <v>0</v>
      </c>
      <c r="E6320">
        <v>0</v>
      </c>
      <c r="F6320" t="str">
        <f t="shared" si="196"/>
        <v>neutral</v>
      </c>
      <c r="G6320">
        <f t="shared" si="197"/>
        <v>0</v>
      </c>
    </row>
    <row r="6321" spans="1:7" x14ac:dyDescent="0.2">
      <c r="A6321">
        <v>6.4031742776762304E+17</v>
      </c>
      <c r="B6321" t="s">
        <v>7</v>
      </c>
      <c r="C6321" t="s">
        <v>5535</v>
      </c>
      <c r="D6321">
        <v>0</v>
      </c>
      <c r="E6321">
        <v>0</v>
      </c>
      <c r="F6321" t="str">
        <f t="shared" si="196"/>
        <v>neutral</v>
      </c>
      <c r="G6321">
        <f t="shared" si="197"/>
        <v>0</v>
      </c>
    </row>
    <row r="6322" spans="1:7" x14ac:dyDescent="0.2">
      <c r="A6322">
        <v>6.4033017368700902E+17</v>
      </c>
      <c r="B6322" t="s">
        <v>7</v>
      </c>
      <c r="C6322" t="s">
        <v>5536</v>
      </c>
      <c r="D6322">
        <v>0</v>
      </c>
      <c r="E6322">
        <v>0</v>
      </c>
      <c r="F6322" t="str">
        <f t="shared" si="196"/>
        <v>neutral</v>
      </c>
      <c r="G6322">
        <f t="shared" si="197"/>
        <v>0</v>
      </c>
    </row>
    <row r="6323" spans="1:7" x14ac:dyDescent="0.2">
      <c r="A6323">
        <v>6.4033409554581901E+17</v>
      </c>
      <c r="B6323" t="s">
        <v>7</v>
      </c>
      <c r="C6323" t="s">
        <v>10</v>
      </c>
      <c r="D6323">
        <v>0</v>
      </c>
      <c r="E6323">
        <v>0</v>
      </c>
      <c r="F6323" t="str">
        <f t="shared" si="196"/>
        <v>neutral</v>
      </c>
      <c r="G6323">
        <f t="shared" si="197"/>
        <v>0</v>
      </c>
    </row>
    <row r="6324" spans="1:7" x14ac:dyDescent="0.2">
      <c r="A6324">
        <v>6.4034698980520205E+17</v>
      </c>
      <c r="B6324" t="s">
        <v>7</v>
      </c>
      <c r="C6324" t="s">
        <v>5537</v>
      </c>
      <c r="D6324">
        <v>0</v>
      </c>
      <c r="E6324">
        <v>0</v>
      </c>
      <c r="F6324" t="str">
        <f t="shared" si="196"/>
        <v>neutral</v>
      </c>
      <c r="G6324">
        <f t="shared" si="197"/>
        <v>0</v>
      </c>
    </row>
    <row r="6325" spans="1:7" x14ac:dyDescent="0.2">
      <c r="A6325">
        <v>6.4036565165617805E+17</v>
      </c>
      <c r="B6325" t="s">
        <v>7</v>
      </c>
      <c r="C6325" t="s">
        <v>10</v>
      </c>
      <c r="D6325">
        <v>0</v>
      </c>
      <c r="E6325">
        <v>0</v>
      </c>
      <c r="F6325" t="str">
        <f t="shared" si="196"/>
        <v>neutral</v>
      </c>
      <c r="G6325">
        <f t="shared" si="197"/>
        <v>0</v>
      </c>
    </row>
    <row r="6326" spans="1:7" x14ac:dyDescent="0.2">
      <c r="A6326">
        <v>6.4037002403359501E+17</v>
      </c>
      <c r="B6326" t="s">
        <v>15</v>
      </c>
      <c r="C6326" t="s">
        <v>5538</v>
      </c>
      <c r="D6326">
        <v>0</v>
      </c>
      <c r="E6326">
        <v>4.17</v>
      </c>
      <c r="F6326" t="str">
        <f t="shared" si="196"/>
        <v>negative</v>
      </c>
      <c r="G6326">
        <f t="shared" si="197"/>
        <v>1</v>
      </c>
    </row>
    <row r="6327" spans="1:7" x14ac:dyDescent="0.2">
      <c r="A6327">
        <v>6.4037357300200602E+17</v>
      </c>
      <c r="B6327" t="s">
        <v>7</v>
      </c>
      <c r="C6327" t="s">
        <v>5539</v>
      </c>
      <c r="D6327">
        <v>8</v>
      </c>
      <c r="E6327">
        <v>0</v>
      </c>
      <c r="F6327" t="str">
        <f t="shared" si="196"/>
        <v>positive</v>
      </c>
      <c r="G6327">
        <f t="shared" si="197"/>
        <v>1</v>
      </c>
    </row>
    <row r="6328" spans="1:7" x14ac:dyDescent="0.2">
      <c r="A6328">
        <v>6.4038050631232704E+17</v>
      </c>
      <c r="B6328" t="s">
        <v>7</v>
      </c>
      <c r="C6328" t="s">
        <v>5540</v>
      </c>
      <c r="D6328">
        <v>0</v>
      </c>
      <c r="E6328">
        <v>0</v>
      </c>
      <c r="F6328" t="str">
        <f t="shared" si="196"/>
        <v>neutral</v>
      </c>
      <c r="G6328">
        <f t="shared" si="197"/>
        <v>0</v>
      </c>
    </row>
    <row r="6329" spans="1:7" x14ac:dyDescent="0.2">
      <c r="A6329">
        <v>6.4040252732270502E+17</v>
      </c>
      <c r="B6329" t="s">
        <v>7</v>
      </c>
      <c r="C6329" t="s">
        <v>10</v>
      </c>
      <c r="D6329">
        <v>0</v>
      </c>
      <c r="E6329">
        <v>0</v>
      </c>
      <c r="F6329" t="str">
        <f t="shared" si="196"/>
        <v>neutral</v>
      </c>
      <c r="G6329">
        <f t="shared" si="197"/>
        <v>0</v>
      </c>
    </row>
    <row r="6330" spans="1:7" x14ac:dyDescent="0.2">
      <c r="A6330">
        <v>6.4041304611701901E+17</v>
      </c>
      <c r="B6330" t="s">
        <v>7</v>
      </c>
      <c r="C6330" t="s">
        <v>5541</v>
      </c>
      <c r="D6330">
        <v>0</v>
      </c>
      <c r="E6330">
        <v>0</v>
      </c>
      <c r="F6330" t="str">
        <f t="shared" si="196"/>
        <v>neutral</v>
      </c>
      <c r="G6330">
        <f t="shared" si="197"/>
        <v>0</v>
      </c>
    </row>
    <row r="6331" spans="1:7" x14ac:dyDescent="0.2">
      <c r="A6331">
        <v>6.40418288044896E+17</v>
      </c>
      <c r="B6331" t="s">
        <v>7</v>
      </c>
      <c r="C6331" t="s">
        <v>5542</v>
      </c>
      <c r="D6331">
        <v>3.45</v>
      </c>
      <c r="E6331">
        <v>0</v>
      </c>
      <c r="F6331" t="str">
        <f t="shared" si="196"/>
        <v>positive</v>
      </c>
      <c r="G6331">
        <f t="shared" si="197"/>
        <v>1</v>
      </c>
    </row>
    <row r="6332" spans="1:7" x14ac:dyDescent="0.2">
      <c r="A6332">
        <v>6.4041892272282304E+17</v>
      </c>
      <c r="B6332" t="s">
        <v>7</v>
      </c>
      <c r="C6332" t="s">
        <v>5543</v>
      </c>
      <c r="D6332">
        <v>0</v>
      </c>
      <c r="E6332">
        <v>0</v>
      </c>
      <c r="F6332" t="str">
        <f t="shared" si="196"/>
        <v>neutral</v>
      </c>
      <c r="G6332">
        <f t="shared" si="197"/>
        <v>0</v>
      </c>
    </row>
    <row r="6333" spans="1:7" x14ac:dyDescent="0.2">
      <c r="A6333">
        <v>6.4042255892847002E+17</v>
      </c>
      <c r="B6333" t="s">
        <v>15</v>
      </c>
      <c r="C6333" t="s">
        <v>10</v>
      </c>
      <c r="D6333">
        <v>0</v>
      </c>
      <c r="E6333">
        <v>0</v>
      </c>
      <c r="F6333" t="str">
        <f t="shared" si="196"/>
        <v>neutral</v>
      </c>
      <c r="G6333">
        <f t="shared" si="197"/>
        <v>0</v>
      </c>
    </row>
    <row r="6334" spans="1:7" x14ac:dyDescent="0.2">
      <c r="A6334">
        <v>6.4043290136490803E+17</v>
      </c>
      <c r="B6334" t="s">
        <v>7</v>
      </c>
      <c r="C6334" t="s">
        <v>5544</v>
      </c>
      <c r="D6334">
        <v>12.5</v>
      </c>
      <c r="E6334">
        <v>0</v>
      </c>
      <c r="F6334" t="str">
        <f t="shared" si="196"/>
        <v>positive</v>
      </c>
      <c r="G6334">
        <f t="shared" si="197"/>
        <v>1</v>
      </c>
    </row>
    <row r="6335" spans="1:7" x14ac:dyDescent="0.2">
      <c r="A6335">
        <v>6.4044786619703104E+17</v>
      </c>
      <c r="B6335" t="s">
        <v>5</v>
      </c>
      <c r="C6335" t="s">
        <v>5545</v>
      </c>
      <c r="D6335">
        <v>0</v>
      </c>
      <c r="E6335">
        <v>0</v>
      </c>
      <c r="F6335" t="str">
        <f t="shared" si="196"/>
        <v>neutral</v>
      </c>
      <c r="G6335">
        <f t="shared" si="197"/>
        <v>1</v>
      </c>
    </row>
    <row r="6336" spans="1:7" x14ac:dyDescent="0.2">
      <c r="A6336">
        <v>6.4049224607308006E+17</v>
      </c>
      <c r="B6336" t="s">
        <v>7</v>
      </c>
      <c r="C6336" t="s">
        <v>10</v>
      </c>
      <c r="D6336">
        <v>0</v>
      </c>
      <c r="E6336">
        <v>0</v>
      </c>
      <c r="F6336" t="str">
        <f t="shared" si="196"/>
        <v>neutral</v>
      </c>
      <c r="G6336">
        <f t="shared" si="197"/>
        <v>0</v>
      </c>
    </row>
    <row r="6337" spans="1:7" x14ac:dyDescent="0.2">
      <c r="A6337">
        <v>6.4051792939044403E+17</v>
      </c>
      <c r="B6337" t="s">
        <v>5</v>
      </c>
      <c r="C6337" t="s">
        <v>5546</v>
      </c>
      <c r="D6337">
        <v>0</v>
      </c>
      <c r="E6337">
        <v>0</v>
      </c>
      <c r="F6337" t="str">
        <f t="shared" si="196"/>
        <v>neutral</v>
      </c>
      <c r="G6337">
        <f t="shared" si="197"/>
        <v>1</v>
      </c>
    </row>
    <row r="6338" spans="1:7" x14ac:dyDescent="0.2">
      <c r="A6338">
        <v>6.4053097788685504E+17</v>
      </c>
      <c r="B6338" t="s">
        <v>7</v>
      </c>
      <c r="C6338" t="s">
        <v>5547</v>
      </c>
      <c r="D6338">
        <v>10</v>
      </c>
      <c r="E6338">
        <v>0</v>
      </c>
      <c r="F6338" t="str">
        <f t="shared" si="196"/>
        <v>positive</v>
      </c>
      <c r="G6338">
        <f t="shared" si="197"/>
        <v>1</v>
      </c>
    </row>
    <row r="6339" spans="1:7" x14ac:dyDescent="0.2">
      <c r="A6339">
        <v>6.4057582118744294E+17</v>
      </c>
      <c r="B6339" t="s">
        <v>7</v>
      </c>
      <c r="C6339" t="s">
        <v>5548</v>
      </c>
      <c r="D6339">
        <v>5.88</v>
      </c>
      <c r="E6339">
        <v>0</v>
      </c>
      <c r="F6339" t="str">
        <f t="shared" ref="F6339:F6402" si="198">IF(D6339&gt;E6339,"positive",IF(D6339&lt;E6339,"negative","neutral"))</f>
        <v>positive</v>
      </c>
      <c r="G6339">
        <f t="shared" ref="G6339:G6402" si="199">IF(F6339=B6339,1,0)</f>
        <v>1</v>
      </c>
    </row>
    <row r="6340" spans="1:7" x14ac:dyDescent="0.2">
      <c r="A6340">
        <v>6.4058202871552294E+17</v>
      </c>
      <c r="B6340" t="s">
        <v>7</v>
      </c>
      <c r="C6340" t="s">
        <v>5549</v>
      </c>
      <c r="D6340">
        <v>0</v>
      </c>
      <c r="E6340">
        <v>0</v>
      </c>
      <c r="F6340" t="str">
        <f t="shared" si="198"/>
        <v>neutral</v>
      </c>
      <c r="G6340">
        <f t="shared" si="199"/>
        <v>0</v>
      </c>
    </row>
    <row r="6341" spans="1:7" x14ac:dyDescent="0.2">
      <c r="A6341">
        <v>6.40593078164656E+17</v>
      </c>
      <c r="B6341" t="s">
        <v>5</v>
      </c>
      <c r="C6341" t="s">
        <v>10</v>
      </c>
      <c r="D6341">
        <v>0</v>
      </c>
      <c r="E6341">
        <v>0</v>
      </c>
      <c r="F6341" t="str">
        <f t="shared" si="198"/>
        <v>neutral</v>
      </c>
      <c r="G6341">
        <f t="shared" si="199"/>
        <v>1</v>
      </c>
    </row>
    <row r="6342" spans="1:7" x14ac:dyDescent="0.2">
      <c r="A6342">
        <v>6.40602442430816E+17</v>
      </c>
      <c r="B6342" t="s">
        <v>7</v>
      </c>
      <c r="C6342" t="s">
        <v>5550</v>
      </c>
      <c r="D6342">
        <v>0</v>
      </c>
      <c r="E6342">
        <v>0</v>
      </c>
      <c r="F6342" t="str">
        <f t="shared" si="198"/>
        <v>neutral</v>
      </c>
      <c r="G6342">
        <f t="shared" si="199"/>
        <v>0</v>
      </c>
    </row>
    <row r="6343" spans="1:7" x14ac:dyDescent="0.2">
      <c r="A6343">
        <v>6.4060396500083904E+17</v>
      </c>
      <c r="B6343" t="s">
        <v>7</v>
      </c>
      <c r="C6343" t="s">
        <v>5551</v>
      </c>
      <c r="D6343">
        <v>6.25</v>
      </c>
      <c r="E6343">
        <v>6.25</v>
      </c>
      <c r="F6343" t="str">
        <f t="shared" si="198"/>
        <v>neutral</v>
      </c>
      <c r="G6343">
        <f t="shared" si="199"/>
        <v>0</v>
      </c>
    </row>
    <row r="6344" spans="1:7" x14ac:dyDescent="0.2">
      <c r="A6344">
        <v>6.4060645635869901E+17</v>
      </c>
      <c r="B6344" t="s">
        <v>15</v>
      </c>
      <c r="C6344" t="s">
        <v>5552</v>
      </c>
      <c r="D6344">
        <v>0</v>
      </c>
      <c r="E6344">
        <v>3.85</v>
      </c>
      <c r="F6344" t="str">
        <f t="shared" si="198"/>
        <v>negative</v>
      </c>
      <c r="G6344">
        <f t="shared" si="199"/>
        <v>1</v>
      </c>
    </row>
    <row r="6345" spans="1:7" x14ac:dyDescent="0.2">
      <c r="A6345">
        <v>6.4062563393290496E+17</v>
      </c>
      <c r="B6345" t="s">
        <v>5</v>
      </c>
      <c r="C6345" t="s">
        <v>5553</v>
      </c>
      <c r="D6345">
        <v>0</v>
      </c>
      <c r="E6345">
        <v>0</v>
      </c>
      <c r="F6345" t="str">
        <f t="shared" si="198"/>
        <v>neutral</v>
      </c>
      <c r="G6345">
        <f t="shared" si="199"/>
        <v>1</v>
      </c>
    </row>
    <row r="6346" spans="1:7" x14ac:dyDescent="0.2">
      <c r="A6346">
        <v>6.4065883959593306E+17</v>
      </c>
      <c r="B6346" t="s">
        <v>7</v>
      </c>
      <c r="C6346" t="s">
        <v>5554</v>
      </c>
      <c r="D6346">
        <v>0</v>
      </c>
      <c r="E6346">
        <v>0</v>
      </c>
      <c r="F6346" t="str">
        <f t="shared" si="198"/>
        <v>neutral</v>
      </c>
      <c r="G6346">
        <f t="shared" si="199"/>
        <v>0</v>
      </c>
    </row>
    <row r="6347" spans="1:7" x14ac:dyDescent="0.2">
      <c r="A6347">
        <v>6.4066780253418701E+17</v>
      </c>
      <c r="B6347" t="s">
        <v>7</v>
      </c>
      <c r="C6347" t="s">
        <v>10</v>
      </c>
      <c r="D6347">
        <v>0</v>
      </c>
      <c r="E6347">
        <v>0</v>
      </c>
      <c r="F6347" t="str">
        <f t="shared" si="198"/>
        <v>neutral</v>
      </c>
      <c r="G6347">
        <f t="shared" si="199"/>
        <v>0</v>
      </c>
    </row>
    <row r="6348" spans="1:7" x14ac:dyDescent="0.2">
      <c r="A6348">
        <v>6.4068280906183002E+17</v>
      </c>
      <c r="B6348" t="s">
        <v>7</v>
      </c>
      <c r="C6348" t="s">
        <v>5555</v>
      </c>
      <c r="D6348">
        <v>4.76</v>
      </c>
      <c r="E6348">
        <v>0</v>
      </c>
      <c r="F6348" t="str">
        <f t="shared" si="198"/>
        <v>positive</v>
      </c>
      <c r="G6348">
        <f t="shared" si="199"/>
        <v>1</v>
      </c>
    </row>
    <row r="6349" spans="1:7" x14ac:dyDescent="0.2">
      <c r="A6349">
        <v>6.4069353860736896E+17</v>
      </c>
      <c r="B6349" t="s">
        <v>7</v>
      </c>
      <c r="C6349" t="s">
        <v>5556</v>
      </c>
      <c r="D6349">
        <v>0</v>
      </c>
      <c r="E6349">
        <v>0</v>
      </c>
      <c r="F6349" t="str">
        <f t="shared" si="198"/>
        <v>neutral</v>
      </c>
      <c r="G6349">
        <f t="shared" si="199"/>
        <v>0</v>
      </c>
    </row>
    <row r="6350" spans="1:7" x14ac:dyDescent="0.2">
      <c r="A6350">
        <v>6.4069470105466803E+17</v>
      </c>
      <c r="B6350" t="s">
        <v>5</v>
      </c>
      <c r="C6350" t="s">
        <v>5557</v>
      </c>
      <c r="D6350">
        <v>0</v>
      </c>
      <c r="E6350">
        <v>0</v>
      </c>
      <c r="F6350" t="str">
        <f t="shared" si="198"/>
        <v>neutral</v>
      </c>
      <c r="G6350">
        <f t="shared" si="199"/>
        <v>1</v>
      </c>
    </row>
    <row r="6351" spans="1:7" x14ac:dyDescent="0.2">
      <c r="A6351">
        <v>6.4069707982888397E+17</v>
      </c>
      <c r="B6351" t="s">
        <v>5</v>
      </c>
      <c r="C6351" t="s">
        <v>5558</v>
      </c>
      <c r="D6351">
        <v>0</v>
      </c>
      <c r="E6351">
        <v>0</v>
      </c>
      <c r="F6351" t="str">
        <f t="shared" si="198"/>
        <v>neutral</v>
      </c>
      <c r="G6351">
        <f t="shared" si="199"/>
        <v>1</v>
      </c>
    </row>
    <row r="6352" spans="1:7" x14ac:dyDescent="0.2">
      <c r="A6352">
        <v>6.4070938930583795E+17</v>
      </c>
      <c r="B6352" t="s">
        <v>7</v>
      </c>
      <c r="C6352" t="s">
        <v>5559</v>
      </c>
      <c r="D6352">
        <v>0</v>
      </c>
      <c r="E6352">
        <v>0</v>
      </c>
      <c r="F6352" t="str">
        <f t="shared" si="198"/>
        <v>neutral</v>
      </c>
      <c r="G6352">
        <f t="shared" si="199"/>
        <v>0</v>
      </c>
    </row>
    <row r="6353" spans="1:7" x14ac:dyDescent="0.2">
      <c r="A6353">
        <v>6.4070977616323597E+17</v>
      </c>
      <c r="B6353" t="s">
        <v>7</v>
      </c>
      <c r="C6353" t="s">
        <v>10</v>
      </c>
      <c r="D6353">
        <v>0</v>
      </c>
      <c r="E6353">
        <v>0</v>
      </c>
      <c r="F6353" t="str">
        <f t="shared" si="198"/>
        <v>neutral</v>
      </c>
      <c r="G6353">
        <f t="shared" si="199"/>
        <v>0</v>
      </c>
    </row>
    <row r="6354" spans="1:7" x14ac:dyDescent="0.2">
      <c r="A6354">
        <v>6.4071367532668506E+17</v>
      </c>
      <c r="B6354" t="s">
        <v>7</v>
      </c>
      <c r="C6354" t="s">
        <v>5560</v>
      </c>
      <c r="D6354">
        <v>0</v>
      </c>
      <c r="E6354">
        <v>7.14</v>
      </c>
      <c r="F6354" t="str">
        <f t="shared" si="198"/>
        <v>negative</v>
      </c>
      <c r="G6354">
        <f t="shared" si="199"/>
        <v>0</v>
      </c>
    </row>
    <row r="6355" spans="1:7" x14ac:dyDescent="0.2">
      <c r="A6355">
        <v>6.4072065190965606E+17</v>
      </c>
      <c r="B6355" t="s">
        <v>7</v>
      </c>
      <c r="C6355" t="s">
        <v>5561</v>
      </c>
      <c r="D6355">
        <v>0</v>
      </c>
      <c r="E6355">
        <v>0</v>
      </c>
      <c r="F6355" t="str">
        <f t="shared" si="198"/>
        <v>neutral</v>
      </c>
      <c r="G6355">
        <f t="shared" si="199"/>
        <v>0</v>
      </c>
    </row>
    <row r="6356" spans="1:7" x14ac:dyDescent="0.2">
      <c r="A6356">
        <v>6.4073513912373606E+17</v>
      </c>
      <c r="B6356" t="s">
        <v>7</v>
      </c>
      <c r="C6356" t="s">
        <v>5562</v>
      </c>
      <c r="D6356">
        <v>0</v>
      </c>
      <c r="E6356">
        <v>0</v>
      </c>
      <c r="F6356" t="str">
        <f t="shared" si="198"/>
        <v>neutral</v>
      </c>
      <c r="G6356">
        <f t="shared" si="199"/>
        <v>0</v>
      </c>
    </row>
    <row r="6357" spans="1:7" x14ac:dyDescent="0.2">
      <c r="A6357">
        <v>6.4073807777897203E+17</v>
      </c>
      <c r="B6357" t="s">
        <v>7</v>
      </c>
      <c r="C6357" t="s">
        <v>10</v>
      </c>
      <c r="D6357">
        <v>0</v>
      </c>
      <c r="E6357">
        <v>0</v>
      </c>
      <c r="F6357" t="str">
        <f t="shared" si="198"/>
        <v>neutral</v>
      </c>
      <c r="G6357">
        <f t="shared" si="199"/>
        <v>0</v>
      </c>
    </row>
    <row r="6358" spans="1:7" x14ac:dyDescent="0.2">
      <c r="A6358">
        <v>6.4074454190186304E+17</v>
      </c>
      <c r="B6358" t="s">
        <v>7</v>
      </c>
      <c r="C6358" t="s">
        <v>5563</v>
      </c>
      <c r="D6358">
        <v>0</v>
      </c>
      <c r="E6358">
        <v>0</v>
      </c>
      <c r="F6358" t="str">
        <f t="shared" si="198"/>
        <v>neutral</v>
      </c>
      <c r="G6358">
        <f t="shared" si="199"/>
        <v>0</v>
      </c>
    </row>
    <row r="6359" spans="1:7" x14ac:dyDescent="0.2">
      <c r="A6359">
        <v>6.4075416559813005E+17</v>
      </c>
      <c r="B6359" t="s">
        <v>15</v>
      </c>
      <c r="C6359" t="s">
        <v>5564</v>
      </c>
      <c r="D6359">
        <v>0</v>
      </c>
      <c r="E6359">
        <v>0</v>
      </c>
      <c r="F6359" t="str">
        <f t="shared" si="198"/>
        <v>neutral</v>
      </c>
      <c r="G6359">
        <f t="shared" si="199"/>
        <v>0</v>
      </c>
    </row>
    <row r="6360" spans="1:7" x14ac:dyDescent="0.2">
      <c r="A6360">
        <v>6.4076329822117696E+17</v>
      </c>
      <c r="B6360" t="s">
        <v>7</v>
      </c>
      <c r="C6360" t="s">
        <v>10</v>
      </c>
      <c r="D6360">
        <v>0</v>
      </c>
      <c r="E6360">
        <v>0</v>
      </c>
      <c r="F6360" t="str">
        <f t="shared" si="198"/>
        <v>neutral</v>
      </c>
      <c r="G6360">
        <f t="shared" si="199"/>
        <v>0</v>
      </c>
    </row>
    <row r="6361" spans="1:7" x14ac:dyDescent="0.2">
      <c r="A6361">
        <v>6.4076782909710195E+17</v>
      </c>
      <c r="B6361" t="s">
        <v>5</v>
      </c>
      <c r="C6361" t="s">
        <v>5565</v>
      </c>
      <c r="D6361">
        <v>5.88</v>
      </c>
      <c r="E6361">
        <v>5.88</v>
      </c>
      <c r="F6361" t="str">
        <f t="shared" si="198"/>
        <v>neutral</v>
      </c>
      <c r="G6361">
        <f t="shared" si="199"/>
        <v>1</v>
      </c>
    </row>
    <row r="6362" spans="1:7" x14ac:dyDescent="0.2">
      <c r="A6362">
        <v>6.4077969014419802E+17</v>
      </c>
      <c r="B6362" t="s">
        <v>15</v>
      </c>
      <c r="C6362" t="s">
        <v>5566</v>
      </c>
      <c r="D6362">
        <v>0</v>
      </c>
      <c r="E6362">
        <v>7.69</v>
      </c>
      <c r="F6362" t="str">
        <f t="shared" si="198"/>
        <v>negative</v>
      </c>
      <c r="G6362">
        <f t="shared" si="199"/>
        <v>1</v>
      </c>
    </row>
    <row r="6363" spans="1:7" x14ac:dyDescent="0.2">
      <c r="A6363">
        <v>6.4079491704481306E+17</v>
      </c>
      <c r="B6363" t="s">
        <v>7</v>
      </c>
      <c r="C6363" t="s">
        <v>10</v>
      </c>
      <c r="D6363">
        <v>0</v>
      </c>
      <c r="E6363">
        <v>0</v>
      </c>
      <c r="F6363" t="str">
        <f t="shared" si="198"/>
        <v>neutral</v>
      </c>
      <c r="G6363">
        <f t="shared" si="199"/>
        <v>0</v>
      </c>
    </row>
    <row r="6364" spans="1:7" x14ac:dyDescent="0.2">
      <c r="A6364">
        <v>6.4081524835043994E+17</v>
      </c>
      <c r="B6364" t="s">
        <v>7</v>
      </c>
      <c r="C6364" t="s">
        <v>5567</v>
      </c>
      <c r="D6364">
        <v>7.41</v>
      </c>
      <c r="E6364">
        <v>3.7</v>
      </c>
      <c r="F6364" t="str">
        <f t="shared" si="198"/>
        <v>positive</v>
      </c>
      <c r="G6364">
        <f t="shared" si="199"/>
        <v>1</v>
      </c>
    </row>
    <row r="6365" spans="1:7" x14ac:dyDescent="0.2">
      <c r="A6365">
        <v>6.4081566777241894E+17</v>
      </c>
      <c r="B6365" t="s">
        <v>5</v>
      </c>
      <c r="C6365" t="s">
        <v>5568</v>
      </c>
      <c r="D6365">
        <v>0</v>
      </c>
      <c r="E6365">
        <v>0</v>
      </c>
      <c r="F6365" t="str">
        <f t="shared" si="198"/>
        <v>neutral</v>
      </c>
      <c r="G6365">
        <f t="shared" si="199"/>
        <v>1</v>
      </c>
    </row>
    <row r="6366" spans="1:7" x14ac:dyDescent="0.2">
      <c r="A6366">
        <v>6.4087718691700595E+17</v>
      </c>
      <c r="B6366" t="s">
        <v>15</v>
      </c>
      <c r="C6366" t="s">
        <v>5569</v>
      </c>
      <c r="D6366">
        <v>0</v>
      </c>
      <c r="E6366">
        <v>0</v>
      </c>
      <c r="F6366" t="str">
        <f t="shared" si="198"/>
        <v>neutral</v>
      </c>
      <c r="G6366">
        <f t="shared" si="199"/>
        <v>0</v>
      </c>
    </row>
    <row r="6367" spans="1:7" x14ac:dyDescent="0.2">
      <c r="A6367">
        <v>6.4094255472947494E+17</v>
      </c>
      <c r="B6367" t="s">
        <v>7</v>
      </c>
      <c r="C6367" t="s">
        <v>5570</v>
      </c>
      <c r="D6367">
        <v>0</v>
      </c>
      <c r="E6367">
        <v>0</v>
      </c>
      <c r="F6367" t="str">
        <f t="shared" si="198"/>
        <v>neutral</v>
      </c>
      <c r="G6367">
        <f t="shared" si="199"/>
        <v>0</v>
      </c>
    </row>
    <row r="6368" spans="1:7" x14ac:dyDescent="0.2">
      <c r="A6368">
        <v>6.4097963756519296E+17</v>
      </c>
      <c r="B6368" t="s">
        <v>7</v>
      </c>
      <c r="C6368" t="s">
        <v>5571</v>
      </c>
      <c r="D6368">
        <v>0</v>
      </c>
      <c r="E6368">
        <v>0</v>
      </c>
      <c r="F6368" t="str">
        <f t="shared" si="198"/>
        <v>neutral</v>
      </c>
      <c r="G6368">
        <f t="shared" si="199"/>
        <v>0</v>
      </c>
    </row>
    <row r="6369" spans="1:7" x14ac:dyDescent="0.2">
      <c r="A6369">
        <v>6.4099064196342797E+17</v>
      </c>
      <c r="B6369" t="s">
        <v>7</v>
      </c>
      <c r="C6369" t="s">
        <v>5572</v>
      </c>
      <c r="D6369">
        <v>0</v>
      </c>
      <c r="E6369">
        <v>6.67</v>
      </c>
      <c r="F6369" t="str">
        <f t="shared" si="198"/>
        <v>negative</v>
      </c>
      <c r="G6369">
        <f t="shared" si="199"/>
        <v>0</v>
      </c>
    </row>
    <row r="6370" spans="1:7" x14ac:dyDescent="0.2">
      <c r="A6370">
        <v>6.4101901670264E+17</v>
      </c>
      <c r="B6370" t="s">
        <v>7</v>
      </c>
      <c r="C6370" t="s">
        <v>5573</v>
      </c>
      <c r="D6370">
        <v>0</v>
      </c>
      <c r="E6370">
        <v>4.17</v>
      </c>
      <c r="F6370" t="str">
        <f t="shared" si="198"/>
        <v>negative</v>
      </c>
      <c r="G6370">
        <f t="shared" si="199"/>
        <v>0</v>
      </c>
    </row>
    <row r="6371" spans="1:7" x14ac:dyDescent="0.2">
      <c r="A6371">
        <v>6.4107012391100006E+17</v>
      </c>
      <c r="B6371" t="s">
        <v>7</v>
      </c>
      <c r="C6371" t="s">
        <v>10</v>
      </c>
      <c r="D6371">
        <v>0</v>
      </c>
      <c r="E6371">
        <v>0</v>
      </c>
      <c r="F6371" t="str">
        <f t="shared" si="198"/>
        <v>neutral</v>
      </c>
      <c r="G6371">
        <f t="shared" si="199"/>
        <v>0</v>
      </c>
    </row>
    <row r="6372" spans="1:7" x14ac:dyDescent="0.2">
      <c r="A6372">
        <v>6.4107926332879206E+17</v>
      </c>
      <c r="B6372" t="s">
        <v>15</v>
      </c>
      <c r="C6372" t="s">
        <v>5574</v>
      </c>
      <c r="D6372">
        <v>3.7</v>
      </c>
      <c r="E6372">
        <v>7.41</v>
      </c>
      <c r="F6372" t="str">
        <f t="shared" si="198"/>
        <v>negative</v>
      </c>
      <c r="G6372">
        <f t="shared" si="199"/>
        <v>1</v>
      </c>
    </row>
    <row r="6373" spans="1:7" x14ac:dyDescent="0.2">
      <c r="A6373">
        <v>6.4108248949512102E+17</v>
      </c>
      <c r="B6373" t="s">
        <v>5</v>
      </c>
      <c r="C6373" t="s">
        <v>10</v>
      </c>
      <c r="D6373">
        <v>0</v>
      </c>
      <c r="E6373">
        <v>0</v>
      </c>
      <c r="F6373" t="str">
        <f t="shared" si="198"/>
        <v>neutral</v>
      </c>
      <c r="G6373">
        <f t="shared" si="199"/>
        <v>1</v>
      </c>
    </row>
    <row r="6374" spans="1:7" x14ac:dyDescent="0.2">
      <c r="A6374">
        <v>6.4109261458694106E+17</v>
      </c>
      <c r="B6374" t="s">
        <v>7</v>
      </c>
      <c r="C6374" t="s">
        <v>5575</v>
      </c>
      <c r="D6374">
        <v>15.38</v>
      </c>
      <c r="E6374">
        <v>0</v>
      </c>
      <c r="F6374" t="str">
        <f t="shared" si="198"/>
        <v>positive</v>
      </c>
      <c r="G6374">
        <f t="shared" si="199"/>
        <v>1</v>
      </c>
    </row>
    <row r="6375" spans="1:7" x14ac:dyDescent="0.2">
      <c r="A6375">
        <v>6.4109295422911206E+17</v>
      </c>
      <c r="B6375" t="s">
        <v>5</v>
      </c>
      <c r="C6375" t="s">
        <v>5576</v>
      </c>
      <c r="D6375">
        <v>0</v>
      </c>
      <c r="E6375">
        <v>0</v>
      </c>
      <c r="F6375" t="str">
        <f t="shared" si="198"/>
        <v>neutral</v>
      </c>
      <c r="G6375">
        <f t="shared" si="199"/>
        <v>1</v>
      </c>
    </row>
    <row r="6376" spans="1:7" x14ac:dyDescent="0.2">
      <c r="A6376">
        <v>6.4109450943938406E+17</v>
      </c>
      <c r="B6376" t="s">
        <v>7</v>
      </c>
      <c r="C6376" t="s">
        <v>5577</v>
      </c>
      <c r="D6376">
        <v>3.45</v>
      </c>
      <c r="E6376">
        <v>0</v>
      </c>
      <c r="F6376" t="str">
        <f t="shared" si="198"/>
        <v>positive</v>
      </c>
      <c r="G6376">
        <f t="shared" si="199"/>
        <v>1</v>
      </c>
    </row>
    <row r="6377" spans="1:7" x14ac:dyDescent="0.2">
      <c r="A6377">
        <v>6.4109613778550195E+17</v>
      </c>
      <c r="B6377" t="s">
        <v>7</v>
      </c>
      <c r="C6377" t="s">
        <v>5578</v>
      </c>
      <c r="D6377">
        <v>7.41</v>
      </c>
      <c r="E6377">
        <v>0</v>
      </c>
      <c r="F6377" t="str">
        <f t="shared" si="198"/>
        <v>positive</v>
      </c>
      <c r="G6377">
        <f t="shared" si="199"/>
        <v>1</v>
      </c>
    </row>
    <row r="6378" spans="1:7" x14ac:dyDescent="0.2">
      <c r="A6378">
        <v>6.4110385432336704E+17</v>
      </c>
      <c r="B6378" t="s">
        <v>15</v>
      </c>
      <c r="C6378" t="s">
        <v>5579</v>
      </c>
      <c r="D6378">
        <v>0</v>
      </c>
      <c r="E6378">
        <v>0</v>
      </c>
      <c r="F6378" t="str">
        <f t="shared" si="198"/>
        <v>neutral</v>
      </c>
      <c r="G6378">
        <f t="shared" si="199"/>
        <v>0</v>
      </c>
    </row>
    <row r="6379" spans="1:7" x14ac:dyDescent="0.2">
      <c r="A6379">
        <v>6.4113433285838003E+17</v>
      </c>
      <c r="B6379" t="s">
        <v>15</v>
      </c>
      <c r="C6379" t="s">
        <v>10</v>
      </c>
      <c r="D6379">
        <v>0</v>
      </c>
      <c r="E6379">
        <v>0</v>
      </c>
      <c r="F6379" t="str">
        <f t="shared" si="198"/>
        <v>neutral</v>
      </c>
      <c r="G6379">
        <f t="shared" si="199"/>
        <v>0</v>
      </c>
    </row>
    <row r="6380" spans="1:7" x14ac:dyDescent="0.2">
      <c r="A6380">
        <v>6.4113542529420902E+17</v>
      </c>
      <c r="B6380" t="s">
        <v>7</v>
      </c>
      <c r="C6380" t="s">
        <v>5580</v>
      </c>
      <c r="D6380">
        <v>0</v>
      </c>
      <c r="E6380">
        <v>0</v>
      </c>
      <c r="F6380" t="str">
        <f t="shared" si="198"/>
        <v>neutral</v>
      </c>
      <c r="G6380">
        <f t="shared" si="199"/>
        <v>0</v>
      </c>
    </row>
    <row r="6381" spans="1:7" x14ac:dyDescent="0.2">
      <c r="A6381">
        <v>6.4113610471274304E+17</v>
      </c>
      <c r="B6381" t="s">
        <v>5</v>
      </c>
      <c r="C6381" t="s">
        <v>10</v>
      </c>
      <c r="D6381">
        <v>0</v>
      </c>
      <c r="E6381">
        <v>0</v>
      </c>
      <c r="F6381" t="str">
        <f t="shared" si="198"/>
        <v>neutral</v>
      </c>
      <c r="G6381">
        <f t="shared" si="199"/>
        <v>1</v>
      </c>
    </row>
    <row r="6382" spans="1:7" x14ac:dyDescent="0.2">
      <c r="A6382">
        <v>6.4113653287988403E+17</v>
      </c>
      <c r="B6382" t="s">
        <v>7</v>
      </c>
      <c r="C6382" t="s">
        <v>10</v>
      </c>
      <c r="D6382">
        <v>0</v>
      </c>
      <c r="E6382">
        <v>0</v>
      </c>
      <c r="F6382" t="str">
        <f t="shared" si="198"/>
        <v>neutral</v>
      </c>
      <c r="G6382">
        <f t="shared" si="199"/>
        <v>0</v>
      </c>
    </row>
    <row r="6383" spans="1:7" x14ac:dyDescent="0.2">
      <c r="A6383">
        <v>6.4117575572513805E+17</v>
      </c>
      <c r="B6383" t="s">
        <v>7</v>
      </c>
      <c r="C6383" t="s">
        <v>5581</v>
      </c>
      <c r="D6383">
        <v>4</v>
      </c>
      <c r="E6383">
        <v>0</v>
      </c>
      <c r="F6383" t="str">
        <f t="shared" si="198"/>
        <v>positive</v>
      </c>
      <c r="G6383">
        <f t="shared" si="199"/>
        <v>1</v>
      </c>
    </row>
    <row r="6384" spans="1:7" x14ac:dyDescent="0.2">
      <c r="A6384">
        <v>6.4117797266631296E+17</v>
      </c>
      <c r="B6384" t="s">
        <v>7</v>
      </c>
      <c r="C6384" t="s">
        <v>10</v>
      </c>
      <c r="D6384">
        <v>0</v>
      </c>
      <c r="E6384">
        <v>0</v>
      </c>
      <c r="F6384" t="str">
        <f t="shared" si="198"/>
        <v>neutral</v>
      </c>
      <c r="G6384">
        <f t="shared" si="199"/>
        <v>0</v>
      </c>
    </row>
    <row r="6385" spans="1:7" x14ac:dyDescent="0.2">
      <c r="A6385">
        <v>6.4127605649889894E+17</v>
      </c>
      <c r="B6385" t="s">
        <v>7</v>
      </c>
      <c r="C6385" t="s">
        <v>5582</v>
      </c>
      <c r="D6385">
        <v>0</v>
      </c>
      <c r="E6385">
        <v>0</v>
      </c>
      <c r="F6385" t="str">
        <f t="shared" si="198"/>
        <v>neutral</v>
      </c>
      <c r="G6385">
        <f t="shared" si="199"/>
        <v>0</v>
      </c>
    </row>
    <row r="6386" spans="1:7" x14ac:dyDescent="0.2">
      <c r="A6386">
        <v>6.4127701637391795E+17</v>
      </c>
      <c r="B6386" t="s">
        <v>7</v>
      </c>
      <c r="C6386" t="s">
        <v>5583</v>
      </c>
      <c r="D6386">
        <v>8</v>
      </c>
      <c r="E6386">
        <v>0</v>
      </c>
      <c r="F6386" t="str">
        <f t="shared" si="198"/>
        <v>positive</v>
      </c>
      <c r="G6386">
        <f t="shared" si="199"/>
        <v>1</v>
      </c>
    </row>
    <row r="6387" spans="1:7" x14ac:dyDescent="0.2">
      <c r="A6387">
        <v>6.4128765769207194E+17</v>
      </c>
      <c r="B6387" t="s">
        <v>5</v>
      </c>
      <c r="C6387" t="s">
        <v>5584</v>
      </c>
      <c r="D6387">
        <v>8.6999999999999993</v>
      </c>
      <c r="E6387">
        <v>0</v>
      </c>
      <c r="F6387" t="str">
        <f t="shared" si="198"/>
        <v>positive</v>
      </c>
      <c r="G6387">
        <f t="shared" si="199"/>
        <v>0</v>
      </c>
    </row>
    <row r="6388" spans="1:7" x14ac:dyDescent="0.2">
      <c r="A6388">
        <v>6.4139458447228506E+17</v>
      </c>
      <c r="B6388" t="s">
        <v>7</v>
      </c>
      <c r="C6388" t="s">
        <v>5585</v>
      </c>
      <c r="D6388">
        <v>0</v>
      </c>
      <c r="E6388">
        <v>0</v>
      </c>
      <c r="F6388" t="str">
        <f t="shared" si="198"/>
        <v>neutral</v>
      </c>
      <c r="G6388">
        <f t="shared" si="199"/>
        <v>0</v>
      </c>
    </row>
    <row r="6389" spans="1:7" x14ac:dyDescent="0.2">
      <c r="A6389">
        <v>6.4139969494231002E+17</v>
      </c>
      <c r="B6389" t="s">
        <v>7</v>
      </c>
      <c r="C6389" t="s">
        <v>5586</v>
      </c>
      <c r="D6389">
        <v>4.3499999999999996</v>
      </c>
      <c r="E6389">
        <v>0</v>
      </c>
      <c r="F6389" t="str">
        <f t="shared" si="198"/>
        <v>positive</v>
      </c>
      <c r="G6389">
        <f t="shared" si="199"/>
        <v>1</v>
      </c>
    </row>
    <row r="6390" spans="1:7" x14ac:dyDescent="0.2">
      <c r="A6390">
        <v>6.4141254717055706E+17</v>
      </c>
      <c r="B6390" t="s">
        <v>7</v>
      </c>
      <c r="C6390" t="s">
        <v>5587</v>
      </c>
      <c r="D6390">
        <v>0</v>
      </c>
      <c r="E6390">
        <v>0</v>
      </c>
      <c r="F6390" t="str">
        <f t="shared" si="198"/>
        <v>neutral</v>
      </c>
      <c r="G6390">
        <f t="shared" si="199"/>
        <v>0</v>
      </c>
    </row>
    <row r="6391" spans="1:7" x14ac:dyDescent="0.2">
      <c r="A6391">
        <v>6.4141568104562202E+17</v>
      </c>
      <c r="B6391" t="s">
        <v>7</v>
      </c>
      <c r="C6391" t="s">
        <v>5588</v>
      </c>
      <c r="D6391">
        <v>0</v>
      </c>
      <c r="E6391">
        <v>0</v>
      </c>
      <c r="F6391" t="str">
        <f t="shared" si="198"/>
        <v>neutral</v>
      </c>
      <c r="G6391">
        <f t="shared" si="199"/>
        <v>0</v>
      </c>
    </row>
    <row r="6392" spans="1:7" x14ac:dyDescent="0.2">
      <c r="A6392">
        <v>6.4142668271758106E+17</v>
      </c>
      <c r="B6392" t="s">
        <v>7</v>
      </c>
      <c r="C6392" t="s">
        <v>5589</v>
      </c>
      <c r="D6392">
        <v>4.55</v>
      </c>
      <c r="E6392">
        <v>4.55</v>
      </c>
      <c r="F6392" t="str">
        <f t="shared" si="198"/>
        <v>neutral</v>
      </c>
      <c r="G6392">
        <f t="shared" si="199"/>
        <v>0</v>
      </c>
    </row>
    <row r="6393" spans="1:7" x14ac:dyDescent="0.2">
      <c r="A6393">
        <v>6.4142936676176205E+17</v>
      </c>
      <c r="B6393" t="s">
        <v>7</v>
      </c>
      <c r="C6393" t="s">
        <v>5590</v>
      </c>
      <c r="D6393">
        <v>0</v>
      </c>
      <c r="E6393">
        <v>0</v>
      </c>
      <c r="F6393" t="str">
        <f t="shared" si="198"/>
        <v>neutral</v>
      </c>
      <c r="G6393">
        <f t="shared" si="199"/>
        <v>0</v>
      </c>
    </row>
    <row r="6394" spans="1:7" x14ac:dyDescent="0.2">
      <c r="A6394">
        <v>6.4146694450007104E+17</v>
      </c>
      <c r="B6394" t="s">
        <v>7</v>
      </c>
      <c r="C6394" t="s">
        <v>5591</v>
      </c>
      <c r="D6394">
        <v>4.3499999999999996</v>
      </c>
      <c r="E6394">
        <v>0</v>
      </c>
      <c r="F6394" t="str">
        <f t="shared" si="198"/>
        <v>positive</v>
      </c>
      <c r="G6394">
        <f t="shared" si="199"/>
        <v>1</v>
      </c>
    </row>
    <row r="6395" spans="1:7" x14ac:dyDescent="0.2">
      <c r="A6395">
        <v>6.4146776564830605E+17</v>
      </c>
      <c r="B6395" t="s">
        <v>5</v>
      </c>
      <c r="C6395" t="s">
        <v>10</v>
      </c>
      <c r="D6395">
        <v>0</v>
      </c>
      <c r="E6395">
        <v>0</v>
      </c>
      <c r="F6395" t="str">
        <f t="shared" si="198"/>
        <v>neutral</v>
      </c>
      <c r="G6395">
        <f t="shared" si="199"/>
        <v>1</v>
      </c>
    </row>
    <row r="6396" spans="1:7" x14ac:dyDescent="0.2">
      <c r="A6396">
        <v>6.4147603876614797E+17</v>
      </c>
      <c r="B6396" t="s">
        <v>7</v>
      </c>
      <c r="C6396" t="s">
        <v>5592</v>
      </c>
      <c r="D6396">
        <v>13.33</v>
      </c>
      <c r="E6396">
        <v>6.67</v>
      </c>
      <c r="F6396" t="str">
        <f t="shared" si="198"/>
        <v>positive</v>
      </c>
      <c r="G6396">
        <f t="shared" si="199"/>
        <v>1</v>
      </c>
    </row>
    <row r="6397" spans="1:7" x14ac:dyDescent="0.2">
      <c r="A6397">
        <v>6.4149019684483405E+17</v>
      </c>
      <c r="B6397" t="s">
        <v>7</v>
      </c>
      <c r="C6397" t="s">
        <v>10</v>
      </c>
      <c r="D6397">
        <v>0</v>
      </c>
      <c r="E6397">
        <v>0</v>
      </c>
      <c r="F6397" t="str">
        <f t="shared" si="198"/>
        <v>neutral</v>
      </c>
      <c r="G6397">
        <f t="shared" si="199"/>
        <v>0</v>
      </c>
    </row>
    <row r="6398" spans="1:7" x14ac:dyDescent="0.2">
      <c r="A6398">
        <v>6.4150951091424704E+17</v>
      </c>
      <c r="B6398" t="s">
        <v>7</v>
      </c>
      <c r="C6398" t="s">
        <v>5593</v>
      </c>
      <c r="D6398">
        <v>4.17</v>
      </c>
      <c r="E6398">
        <v>0</v>
      </c>
      <c r="F6398" t="str">
        <f t="shared" si="198"/>
        <v>positive</v>
      </c>
      <c r="G6398">
        <f t="shared" si="199"/>
        <v>1</v>
      </c>
    </row>
    <row r="6399" spans="1:7" x14ac:dyDescent="0.2">
      <c r="A6399">
        <v>6.4153017768869696E+17</v>
      </c>
      <c r="B6399" t="s">
        <v>7</v>
      </c>
      <c r="C6399" t="s">
        <v>5594</v>
      </c>
      <c r="D6399">
        <v>5</v>
      </c>
      <c r="E6399">
        <v>0</v>
      </c>
      <c r="F6399" t="str">
        <f t="shared" si="198"/>
        <v>positive</v>
      </c>
      <c r="G6399">
        <f t="shared" si="199"/>
        <v>1</v>
      </c>
    </row>
    <row r="6400" spans="1:7" x14ac:dyDescent="0.2">
      <c r="A6400">
        <v>6.4165050291301005E+17</v>
      </c>
      <c r="B6400" t="s">
        <v>7</v>
      </c>
      <c r="C6400" t="s">
        <v>5595</v>
      </c>
      <c r="D6400">
        <v>0</v>
      </c>
      <c r="E6400">
        <v>0</v>
      </c>
      <c r="F6400" t="str">
        <f t="shared" si="198"/>
        <v>neutral</v>
      </c>
      <c r="G6400">
        <f t="shared" si="199"/>
        <v>0</v>
      </c>
    </row>
    <row r="6401" spans="1:7" x14ac:dyDescent="0.2">
      <c r="A6401">
        <v>6.4166152568653005E+17</v>
      </c>
      <c r="B6401" t="s">
        <v>7</v>
      </c>
      <c r="C6401" t="s">
        <v>5596</v>
      </c>
      <c r="D6401">
        <v>12.5</v>
      </c>
      <c r="E6401">
        <v>0</v>
      </c>
      <c r="F6401" t="str">
        <f t="shared" si="198"/>
        <v>positive</v>
      </c>
      <c r="G6401">
        <f t="shared" si="199"/>
        <v>1</v>
      </c>
    </row>
    <row r="6402" spans="1:7" x14ac:dyDescent="0.2">
      <c r="A6402">
        <v>6.4042722639195302E+17</v>
      </c>
      <c r="B6402" t="s">
        <v>7</v>
      </c>
      <c r="C6402" t="s">
        <v>5597</v>
      </c>
      <c r="D6402">
        <v>4.3499999999999996</v>
      </c>
      <c r="E6402">
        <v>0</v>
      </c>
      <c r="F6402" t="str">
        <f t="shared" si="198"/>
        <v>positive</v>
      </c>
      <c r="G6402">
        <f t="shared" si="199"/>
        <v>1</v>
      </c>
    </row>
    <row r="6403" spans="1:7" x14ac:dyDescent="0.2">
      <c r="A6403">
        <v>6.4045750950602304E+17</v>
      </c>
      <c r="B6403" t="s">
        <v>7</v>
      </c>
      <c r="C6403" t="s">
        <v>5598</v>
      </c>
      <c r="D6403">
        <v>0</v>
      </c>
      <c r="E6403">
        <v>8.6999999999999993</v>
      </c>
      <c r="F6403" t="str">
        <f t="shared" ref="F6403:F6466" si="200">IF(D6403&gt;E6403,"positive",IF(D6403&lt;E6403,"negative","neutral"))</f>
        <v>negative</v>
      </c>
      <c r="G6403">
        <f t="shared" ref="G6403:G6466" si="201">IF(F6403=B6403,1,0)</f>
        <v>0</v>
      </c>
    </row>
    <row r="6404" spans="1:7" x14ac:dyDescent="0.2">
      <c r="A6404">
        <v>6.4046586330957005E+17</v>
      </c>
      <c r="B6404" t="s">
        <v>7</v>
      </c>
      <c r="C6404" t="s">
        <v>5599</v>
      </c>
      <c r="D6404">
        <v>3.85</v>
      </c>
      <c r="E6404">
        <v>0</v>
      </c>
      <c r="F6404" t="str">
        <f t="shared" si="200"/>
        <v>positive</v>
      </c>
      <c r="G6404">
        <f t="shared" si="201"/>
        <v>1</v>
      </c>
    </row>
    <row r="6405" spans="1:7" x14ac:dyDescent="0.2">
      <c r="A6405">
        <v>6.40507697763328E+17</v>
      </c>
      <c r="B6405" t="s">
        <v>15</v>
      </c>
      <c r="C6405" t="s">
        <v>5600</v>
      </c>
      <c r="D6405">
        <v>0</v>
      </c>
      <c r="E6405">
        <v>0</v>
      </c>
      <c r="F6405" t="str">
        <f t="shared" si="200"/>
        <v>neutral</v>
      </c>
      <c r="G6405">
        <f t="shared" si="201"/>
        <v>0</v>
      </c>
    </row>
    <row r="6406" spans="1:7" x14ac:dyDescent="0.2">
      <c r="A6406">
        <v>6.4051484831750502E+17</v>
      </c>
      <c r="B6406" t="s">
        <v>7</v>
      </c>
      <c r="C6406" t="s">
        <v>5601</v>
      </c>
      <c r="D6406">
        <v>0</v>
      </c>
      <c r="E6406">
        <v>0</v>
      </c>
      <c r="F6406" t="str">
        <f t="shared" si="200"/>
        <v>neutral</v>
      </c>
      <c r="G6406">
        <f t="shared" si="201"/>
        <v>0</v>
      </c>
    </row>
    <row r="6407" spans="1:7" x14ac:dyDescent="0.2">
      <c r="A6407">
        <v>6.4052435818896794E+17</v>
      </c>
      <c r="B6407" t="s">
        <v>5</v>
      </c>
      <c r="C6407" t="s">
        <v>5602</v>
      </c>
      <c r="D6407">
        <v>5</v>
      </c>
      <c r="E6407">
        <v>0</v>
      </c>
      <c r="F6407" t="str">
        <f t="shared" si="200"/>
        <v>positive</v>
      </c>
      <c r="G6407">
        <f t="shared" si="201"/>
        <v>0</v>
      </c>
    </row>
    <row r="6408" spans="1:7" x14ac:dyDescent="0.2">
      <c r="A6408">
        <v>6.4052805380282304E+17</v>
      </c>
      <c r="B6408" t="s">
        <v>5</v>
      </c>
      <c r="C6408" t="s">
        <v>5603</v>
      </c>
      <c r="D6408">
        <v>0</v>
      </c>
      <c r="E6408">
        <v>3.85</v>
      </c>
      <c r="F6408" t="str">
        <f t="shared" si="200"/>
        <v>negative</v>
      </c>
      <c r="G6408">
        <f t="shared" si="201"/>
        <v>0</v>
      </c>
    </row>
    <row r="6409" spans="1:7" x14ac:dyDescent="0.2">
      <c r="A6409">
        <v>6.4054543496500403E+17</v>
      </c>
      <c r="B6409" t="s">
        <v>5</v>
      </c>
      <c r="C6409" t="s">
        <v>5604</v>
      </c>
      <c r="D6409">
        <v>4.17</v>
      </c>
      <c r="E6409">
        <v>0</v>
      </c>
      <c r="F6409" t="str">
        <f t="shared" si="200"/>
        <v>positive</v>
      </c>
      <c r="G6409">
        <f t="shared" si="201"/>
        <v>0</v>
      </c>
    </row>
    <row r="6410" spans="1:7" x14ac:dyDescent="0.2">
      <c r="A6410">
        <v>6.4054756078088896E+17</v>
      </c>
      <c r="B6410" t="s">
        <v>5</v>
      </c>
      <c r="C6410" t="s">
        <v>5605</v>
      </c>
      <c r="D6410">
        <v>15.79</v>
      </c>
      <c r="E6410">
        <v>0</v>
      </c>
      <c r="F6410" t="str">
        <f t="shared" si="200"/>
        <v>positive</v>
      </c>
      <c r="G6410">
        <f t="shared" si="201"/>
        <v>0</v>
      </c>
    </row>
    <row r="6411" spans="1:7" x14ac:dyDescent="0.2">
      <c r="A6411">
        <v>6.4055684928520102E+17</v>
      </c>
      <c r="B6411" t="s">
        <v>7</v>
      </c>
      <c r="C6411" t="s">
        <v>5606</v>
      </c>
      <c r="D6411">
        <v>4</v>
      </c>
      <c r="E6411">
        <v>0</v>
      </c>
      <c r="F6411" t="str">
        <f t="shared" si="200"/>
        <v>positive</v>
      </c>
      <c r="G6411">
        <f t="shared" si="201"/>
        <v>1</v>
      </c>
    </row>
    <row r="6412" spans="1:7" x14ac:dyDescent="0.2">
      <c r="A6412">
        <v>6.4058158085191104E+17</v>
      </c>
      <c r="B6412" t="s">
        <v>5</v>
      </c>
      <c r="C6412" t="s">
        <v>5607</v>
      </c>
      <c r="D6412">
        <v>5</v>
      </c>
      <c r="E6412">
        <v>0</v>
      </c>
      <c r="F6412" t="str">
        <f t="shared" si="200"/>
        <v>positive</v>
      </c>
      <c r="G6412">
        <f t="shared" si="201"/>
        <v>0</v>
      </c>
    </row>
    <row r="6413" spans="1:7" x14ac:dyDescent="0.2">
      <c r="A6413">
        <v>6.4059941112346202E+17</v>
      </c>
      <c r="B6413" t="s">
        <v>15</v>
      </c>
      <c r="C6413" t="s">
        <v>10</v>
      </c>
      <c r="D6413">
        <v>0</v>
      </c>
      <c r="E6413">
        <v>0</v>
      </c>
      <c r="F6413" t="str">
        <f t="shared" si="200"/>
        <v>neutral</v>
      </c>
      <c r="G6413">
        <f t="shared" si="201"/>
        <v>0</v>
      </c>
    </row>
    <row r="6414" spans="1:7" x14ac:dyDescent="0.2">
      <c r="A6414">
        <v>6.4060846072431002E+17</v>
      </c>
      <c r="B6414" t="s">
        <v>5</v>
      </c>
      <c r="C6414" t="s">
        <v>5608</v>
      </c>
      <c r="D6414">
        <v>0</v>
      </c>
      <c r="E6414">
        <v>3.85</v>
      </c>
      <c r="F6414" t="str">
        <f t="shared" si="200"/>
        <v>negative</v>
      </c>
      <c r="G6414">
        <f t="shared" si="201"/>
        <v>0</v>
      </c>
    </row>
    <row r="6415" spans="1:7" x14ac:dyDescent="0.2">
      <c r="A6415">
        <v>6.4061101207748506E+17</v>
      </c>
      <c r="B6415" t="s">
        <v>5</v>
      </c>
      <c r="C6415" t="s">
        <v>5609</v>
      </c>
      <c r="D6415">
        <v>0</v>
      </c>
      <c r="E6415">
        <v>0</v>
      </c>
      <c r="F6415" t="str">
        <f t="shared" si="200"/>
        <v>neutral</v>
      </c>
      <c r="G6415">
        <f t="shared" si="201"/>
        <v>1</v>
      </c>
    </row>
    <row r="6416" spans="1:7" x14ac:dyDescent="0.2">
      <c r="A6416">
        <v>6.4062135509285094E+17</v>
      </c>
      <c r="B6416" t="s">
        <v>15</v>
      </c>
      <c r="C6416" t="s">
        <v>5610</v>
      </c>
      <c r="D6416">
        <v>11.76</v>
      </c>
      <c r="E6416">
        <v>5.88</v>
      </c>
      <c r="F6416" t="str">
        <f t="shared" si="200"/>
        <v>positive</v>
      </c>
      <c r="G6416">
        <f t="shared" si="201"/>
        <v>0</v>
      </c>
    </row>
    <row r="6417" spans="1:7" x14ac:dyDescent="0.2">
      <c r="A6417">
        <v>6.4062750454637594E+17</v>
      </c>
      <c r="B6417" t="s">
        <v>15</v>
      </c>
      <c r="C6417" t="s">
        <v>5611</v>
      </c>
      <c r="D6417">
        <v>3.85</v>
      </c>
      <c r="E6417">
        <v>0</v>
      </c>
      <c r="F6417" t="str">
        <f t="shared" si="200"/>
        <v>positive</v>
      </c>
      <c r="G6417">
        <f t="shared" si="201"/>
        <v>0</v>
      </c>
    </row>
    <row r="6418" spans="1:7" x14ac:dyDescent="0.2">
      <c r="A6418">
        <v>6.4063696984912205E+17</v>
      </c>
      <c r="B6418" t="s">
        <v>15</v>
      </c>
      <c r="C6418" t="s">
        <v>5612</v>
      </c>
      <c r="D6418">
        <v>8.33</v>
      </c>
      <c r="E6418">
        <v>8.33</v>
      </c>
      <c r="F6418" t="str">
        <f t="shared" si="200"/>
        <v>neutral</v>
      </c>
      <c r="G6418">
        <f t="shared" si="201"/>
        <v>0</v>
      </c>
    </row>
    <row r="6419" spans="1:7" x14ac:dyDescent="0.2">
      <c r="A6419">
        <v>6.4064020537292301E+17</v>
      </c>
      <c r="B6419" t="s">
        <v>15</v>
      </c>
      <c r="C6419" t="s">
        <v>5613</v>
      </c>
      <c r="D6419">
        <v>0</v>
      </c>
      <c r="E6419">
        <v>0</v>
      </c>
      <c r="F6419" t="str">
        <f t="shared" si="200"/>
        <v>neutral</v>
      </c>
      <c r="G6419">
        <f t="shared" si="201"/>
        <v>0</v>
      </c>
    </row>
    <row r="6420" spans="1:7" x14ac:dyDescent="0.2">
      <c r="A6420">
        <v>6.4064743063191795E+17</v>
      </c>
      <c r="B6420" t="s">
        <v>5</v>
      </c>
      <c r="C6420" t="s">
        <v>5614</v>
      </c>
      <c r="D6420">
        <v>4</v>
      </c>
      <c r="E6420">
        <v>8</v>
      </c>
      <c r="F6420" t="str">
        <f t="shared" si="200"/>
        <v>negative</v>
      </c>
      <c r="G6420">
        <f t="shared" si="201"/>
        <v>0</v>
      </c>
    </row>
    <row r="6421" spans="1:7" x14ac:dyDescent="0.2">
      <c r="A6421">
        <v>6.4065148744253402E+17</v>
      </c>
      <c r="B6421" t="s">
        <v>5</v>
      </c>
      <c r="C6421" t="s">
        <v>5615</v>
      </c>
      <c r="D6421">
        <v>0</v>
      </c>
      <c r="E6421">
        <v>0</v>
      </c>
      <c r="F6421" t="str">
        <f t="shared" si="200"/>
        <v>neutral</v>
      </c>
      <c r="G6421">
        <f t="shared" si="201"/>
        <v>1</v>
      </c>
    </row>
    <row r="6422" spans="1:7" x14ac:dyDescent="0.2">
      <c r="A6422">
        <v>6.4065224671225306E+17</v>
      </c>
      <c r="B6422" t="s">
        <v>5</v>
      </c>
      <c r="C6422" t="s">
        <v>5616</v>
      </c>
      <c r="D6422">
        <v>5.88</v>
      </c>
      <c r="E6422">
        <v>0</v>
      </c>
      <c r="F6422" t="str">
        <f t="shared" si="200"/>
        <v>positive</v>
      </c>
      <c r="G6422">
        <f t="shared" si="201"/>
        <v>0</v>
      </c>
    </row>
    <row r="6423" spans="1:7" x14ac:dyDescent="0.2">
      <c r="A6423">
        <v>6.4065662110274304E+17</v>
      </c>
      <c r="B6423" t="s">
        <v>7</v>
      </c>
      <c r="C6423" t="s">
        <v>10</v>
      </c>
      <c r="D6423">
        <v>0</v>
      </c>
      <c r="E6423">
        <v>0</v>
      </c>
      <c r="F6423" t="str">
        <f t="shared" si="200"/>
        <v>neutral</v>
      </c>
      <c r="G6423">
        <f t="shared" si="201"/>
        <v>0</v>
      </c>
    </row>
    <row r="6424" spans="1:7" x14ac:dyDescent="0.2">
      <c r="A6424">
        <v>6.4066227482738202E+17</v>
      </c>
      <c r="B6424" t="s">
        <v>7</v>
      </c>
      <c r="C6424" t="s">
        <v>5617</v>
      </c>
      <c r="D6424">
        <v>0</v>
      </c>
      <c r="E6424">
        <v>0</v>
      </c>
      <c r="F6424" t="str">
        <f t="shared" si="200"/>
        <v>neutral</v>
      </c>
      <c r="G6424">
        <f t="shared" si="201"/>
        <v>0</v>
      </c>
    </row>
    <row r="6425" spans="1:7" x14ac:dyDescent="0.2">
      <c r="A6425">
        <v>6.4066330285981504E+17</v>
      </c>
      <c r="B6425" t="s">
        <v>5</v>
      </c>
      <c r="C6425" t="s">
        <v>5618</v>
      </c>
      <c r="D6425">
        <v>4</v>
      </c>
      <c r="E6425">
        <v>4</v>
      </c>
      <c r="F6425" t="str">
        <f t="shared" si="200"/>
        <v>neutral</v>
      </c>
      <c r="G6425">
        <f t="shared" si="201"/>
        <v>1</v>
      </c>
    </row>
    <row r="6426" spans="1:7" x14ac:dyDescent="0.2">
      <c r="A6426">
        <v>6.4067449312438106E+17</v>
      </c>
      <c r="B6426" t="s">
        <v>15</v>
      </c>
      <c r="C6426" t="s">
        <v>5619</v>
      </c>
      <c r="D6426">
        <v>0</v>
      </c>
      <c r="E6426">
        <v>0</v>
      </c>
      <c r="F6426" t="str">
        <f t="shared" si="200"/>
        <v>neutral</v>
      </c>
      <c r="G6426">
        <f t="shared" si="201"/>
        <v>0</v>
      </c>
    </row>
    <row r="6427" spans="1:7" x14ac:dyDescent="0.2">
      <c r="A6427">
        <v>6.4067547768267405E+17</v>
      </c>
      <c r="B6427" t="s">
        <v>5</v>
      </c>
      <c r="C6427" t="s">
        <v>10</v>
      </c>
      <c r="D6427">
        <v>0</v>
      </c>
      <c r="E6427">
        <v>0</v>
      </c>
      <c r="F6427" t="str">
        <f t="shared" si="200"/>
        <v>neutral</v>
      </c>
      <c r="G6427">
        <f t="shared" si="201"/>
        <v>1</v>
      </c>
    </row>
    <row r="6428" spans="1:7" x14ac:dyDescent="0.2">
      <c r="A6428">
        <v>6.4067826379524506E+17</v>
      </c>
      <c r="B6428" t="s">
        <v>5</v>
      </c>
      <c r="C6428" t="s">
        <v>5620</v>
      </c>
      <c r="D6428">
        <v>0</v>
      </c>
      <c r="E6428">
        <v>0</v>
      </c>
      <c r="F6428" t="str">
        <f t="shared" si="200"/>
        <v>neutral</v>
      </c>
      <c r="G6428">
        <f t="shared" si="201"/>
        <v>1</v>
      </c>
    </row>
    <row r="6429" spans="1:7" x14ac:dyDescent="0.2">
      <c r="A6429">
        <v>6.4067977744407194E+17</v>
      </c>
      <c r="B6429" t="s">
        <v>5</v>
      </c>
      <c r="C6429" t="s">
        <v>5621</v>
      </c>
      <c r="D6429">
        <v>0</v>
      </c>
      <c r="E6429">
        <v>0</v>
      </c>
      <c r="F6429" t="str">
        <f t="shared" si="200"/>
        <v>neutral</v>
      </c>
      <c r="G6429">
        <f t="shared" si="201"/>
        <v>1</v>
      </c>
    </row>
    <row r="6430" spans="1:7" x14ac:dyDescent="0.2">
      <c r="A6430">
        <v>6.4067982841325504E+17</v>
      </c>
      <c r="B6430" t="s">
        <v>5</v>
      </c>
      <c r="C6430" t="s">
        <v>5622</v>
      </c>
      <c r="D6430">
        <v>0</v>
      </c>
      <c r="E6430">
        <v>0</v>
      </c>
      <c r="F6430" t="str">
        <f t="shared" si="200"/>
        <v>neutral</v>
      </c>
      <c r="G6430">
        <f t="shared" si="201"/>
        <v>1</v>
      </c>
    </row>
    <row r="6431" spans="1:7" x14ac:dyDescent="0.2">
      <c r="A6431">
        <v>6.4068474749301504E+17</v>
      </c>
      <c r="B6431" t="s">
        <v>7</v>
      </c>
      <c r="C6431" t="s">
        <v>5623</v>
      </c>
      <c r="D6431">
        <v>0</v>
      </c>
      <c r="E6431">
        <v>0</v>
      </c>
      <c r="F6431" t="str">
        <f t="shared" si="200"/>
        <v>neutral</v>
      </c>
      <c r="G6431">
        <f t="shared" si="201"/>
        <v>0</v>
      </c>
    </row>
    <row r="6432" spans="1:7" x14ac:dyDescent="0.2">
      <c r="A6432">
        <v>6.4069186226568806E+17</v>
      </c>
      <c r="B6432" t="s">
        <v>15</v>
      </c>
      <c r="C6432" t="s">
        <v>10</v>
      </c>
      <c r="D6432">
        <v>0</v>
      </c>
      <c r="E6432">
        <v>0</v>
      </c>
      <c r="F6432" t="str">
        <f t="shared" si="200"/>
        <v>neutral</v>
      </c>
      <c r="G6432">
        <f t="shared" si="201"/>
        <v>0</v>
      </c>
    </row>
    <row r="6433" spans="1:7" x14ac:dyDescent="0.2">
      <c r="A6433">
        <v>6.4069881512148506E+17</v>
      </c>
      <c r="B6433" t="s">
        <v>15</v>
      </c>
      <c r="C6433" t="s">
        <v>5624</v>
      </c>
      <c r="D6433">
        <v>0</v>
      </c>
      <c r="E6433">
        <v>0</v>
      </c>
      <c r="F6433" t="str">
        <f t="shared" si="200"/>
        <v>neutral</v>
      </c>
      <c r="G6433">
        <f t="shared" si="201"/>
        <v>0</v>
      </c>
    </row>
    <row r="6434" spans="1:7" x14ac:dyDescent="0.2">
      <c r="A6434">
        <v>6.4070789904872602E+17</v>
      </c>
      <c r="B6434" t="s">
        <v>5</v>
      </c>
      <c r="C6434" t="s">
        <v>5625</v>
      </c>
      <c r="D6434">
        <v>0</v>
      </c>
      <c r="E6434">
        <v>0</v>
      </c>
      <c r="F6434" t="str">
        <f t="shared" si="200"/>
        <v>neutral</v>
      </c>
      <c r="G6434">
        <f t="shared" si="201"/>
        <v>1</v>
      </c>
    </row>
    <row r="6435" spans="1:7" x14ac:dyDescent="0.2">
      <c r="A6435">
        <v>6.4071418252720397E+17</v>
      </c>
      <c r="B6435" t="s">
        <v>5</v>
      </c>
      <c r="C6435" t="s">
        <v>10</v>
      </c>
      <c r="D6435">
        <v>0</v>
      </c>
      <c r="E6435">
        <v>0</v>
      </c>
      <c r="F6435" t="str">
        <f t="shared" si="200"/>
        <v>neutral</v>
      </c>
      <c r="G6435">
        <f t="shared" si="201"/>
        <v>1</v>
      </c>
    </row>
    <row r="6436" spans="1:7" x14ac:dyDescent="0.2">
      <c r="A6436">
        <v>6.4071522503391206E+17</v>
      </c>
      <c r="B6436" t="s">
        <v>7</v>
      </c>
      <c r="C6436" t="s">
        <v>10</v>
      </c>
      <c r="D6436">
        <v>0</v>
      </c>
      <c r="E6436">
        <v>0</v>
      </c>
      <c r="F6436" t="str">
        <f t="shared" si="200"/>
        <v>neutral</v>
      </c>
      <c r="G6436">
        <f t="shared" si="201"/>
        <v>0</v>
      </c>
    </row>
    <row r="6437" spans="1:7" x14ac:dyDescent="0.2">
      <c r="A6437">
        <v>6.4072940540543706E+17</v>
      </c>
      <c r="B6437" t="s">
        <v>15</v>
      </c>
      <c r="C6437" t="s">
        <v>5626</v>
      </c>
      <c r="D6437">
        <v>0</v>
      </c>
      <c r="E6437">
        <v>0</v>
      </c>
      <c r="F6437" t="str">
        <f t="shared" si="200"/>
        <v>neutral</v>
      </c>
      <c r="G6437">
        <f t="shared" si="201"/>
        <v>0</v>
      </c>
    </row>
    <row r="6438" spans="1:7" x14ac:dyDescent="0.2">
      <c r="A6438">
        <v>6.4073338059480602E+17</v>
      </c>
      <c r="B6438" t="s">
        <v>15</v>
      </c>
      <c r="C6438" t="s">
        <v>10</v>
      </c>
      <c r="D6438">
        <v>0</v>
      </c>
      <c r="E6438">
        <v>0</v>
      </c>
      <c r="F6438" t="str">
        <f t="shared" si="200"/>
        <v>neutral</v>
      </c>
      <c r="G6438">
        <f t="shared" si="201"/>
        <v>0</v>
      </c>
    </row>
    <row r="6439" spans="1:7" x14ac:dyDescent="0.2">
      <c r="A6439">
        <v>6.4073518432573005E+17</v>
      </c>
      <c r="B6439" t="s">
        <v>15</v>
      </c>
      <c r="C6439" t="s">
        <v>5627</v>
      </c>
      <c r="D6439">
        <v>0</v>
      </c>
      <c r="E6439">
        <v>4.17</v>
      </c>
      <c r="F6439" t="str">
        <f t="shared" si="200"/>
        <v>negative</v>
      </c>
      <c r="G6439">
        <f t="shared" si="201"/>
        <v>1</v>
      </c>
    </row>
    <row r="6440" spans="1:7" x14ac:dyDescent="0.2">
      <c r="A6440">
        <v>6.4073564719235405E+17</v>
      </c>
      <c r="B6440" t="s">
        <v>15</v>
      </c>
      <c r="C6440" t="s">
        <v>5628</v>
      </c>
      <c r="D6440">
        <v>0</v>
      </c>
      <c r="E6440">
        <v>0</v>
      </c>
      <c r="F6440" t="str">
        <f t="shared" si="200"/>
        <v>neutral</v>
      </c>
      <c r="G6440">
        <f t="shared" si="201"/>
        <v>0</v>
      </c>
    </row>
    <row r="6441" spans="1:7" x14ac:dyDescent="0.2">
      <c r="A6441">
        <v>6.4075418504717504E+17</v>
      </c>
      <c r="B6441" t="s">
        <v>15</v>
      </c>
      <c r="C6441" t="s">
        <v>5629</v>
      </c>
      <c r="D6441">
        <v>8.6999999999999993</v>
      </c>
      <c r="E6441">
        <v>4.3499999999999996</v>
      </c>
      <c r="F6441" t="str">
        <f t="shared" si="200"/>
        <v>positive</v>
      </c>
      <c r="G6441">
        <f t="shared" si="201"/>
        <v>0</v>
      </c>
    </row>
    <row r="6442" spans="1:7" x14ac:dyDescent="0.2">
      <c r="A6442">
        <v>6.4076629486265395E+17</v>
      </c>
      <c r="B6442" t="s">
        <v>15</v>
      </c>
      <c r="C6442" t="s">
        <v>5630</v>
      </c>
      <c r="D6442">
        <v>0</v>
      </c>
      <c r="E6442">
        <v>0</v>
      </c>
      <c r="F6442" t="str">
        <f t="shared" si="200"/>
        <v>neutral</v>
      </c>
      <c r="G6442">
        <f t="shared" si="201"/>
        <v>0</v>
      </c>
    </row>
    <row r="6443" spans="1:7" x14ac:dyDescent="0.2">
      <c r="A6443">
        <v>6.4076995211549901E+17</v>
      </c>
      <c r="B6443" t="s">
        <v>5</v>
      </c>
      <c r="C6443" t="s">
        <v>5631</v>
      </c>
      <c r="D6443">
        <v>5.26</v>
      </c>
      <c r="E6443">
        <v>0</v>
      </c>
      <c r="F6443" t="str">
        <f t="shared" si="200"/>
        <v>positive</v>
      </c>
      <c r="G6443">
        <f t="shared" si="201"/>
        <v>0</v>
      </c>
    </row>
    <row r="6444" spans="1:7" x14ac:dyDescent="0.2">
      <c r="A6444">
        <v>6.40770688761008E+17</v>
      </c>
      <c r="B6444" t="s">
        <v>15</v>
      </c>
      <c r="C6444" t="s">
        <v>5632</v>
      </c>
      <c r="D6444">
        <v>0</v>
      </c>
      <c r="E6444">
        <v>6.67</v>
      </c>
      <c r="F6444" t="str">
        <f t="shared" si="200"/>
        <v>negative</v>
      </c>
      <c r="G6444">
        <f t="shared" si="201"/>
        <v>1</v>
      </c>
    </row>
    <row r="6445" spans="1:7" x14ac:dyDescent="0.2">
      <c r="A6445">
        <v>6.4077258257745101E+17</v>
      </c>
      <c r="B6445" t="s">
        <v>5</v>
      </c>
      <c r="C6445" t="s">
        <v>5633</v>
      </c>
      <c r="D6445">
        <v>0</v>
      </c>
      <c r="E6445">
        <v>0</v>
      </c>
      <c r="F6445" t="str">
        <f t="shared" si="200"/>
        <v>neutral</v>
      </c>
      <c r="G6445">
        <f t="shared" si="201"/>
        <v>1</v>
      </c>
    </row>
    <row r="6446" spans="1:7" x14ac:dyDescent="0.2">
      <c r="A6446">
        <v>6.40774093927776E+17</v>
      </c>
      <c r="B6446" t="s">
        <v>5</v>
      </c>
      <c r="C6446" t="s">
        <v>5634</v>
      </c>
      <c r="D6446">
        <v>0</v>
      </c>
      <c r="E6446">
        <v>0</v>
      </c>
      <c r="F6446" t="str">
        <f t="shared" si="200"/>
        <v>neutral</v>
      </c>
      <c r="G6446">
        <f t="shared" si="201"/>
        <v>1</v>
      </c>
    </row>
    <row r="6447" spans="1:7" x14ac:dyDescent="0.2">
      <c r="A6447">
        <v>6.4079401817608896E+17</v>
      </c>
      <c r="B6447" t="s">
        <v>5</v>
      </c>
      <c r="C6447" t="s">
        <v>5635</v>
      </c>
      <c r="D6447">
        <v>4</v>
      </c>
      <c r="E6447">
        <v>4</v>
      </c>
      <c r="F6447" t="str">
        <f t="shared" si="200"/>
        <v>neutral</v>
      </c>
      <c r="G6447">
        <f t="shared" si="201"/>
        <v>1</v>
      </c>
    </row>
    <row r="6448" spans="1:7" x14ac:dyDescent="0.2">
      <c r="A6448">
        <v>6.4081045473083302E+17</v>
      </c>
      <c r="B6448" t="s">
        <v>5</v>
      </c>
      <c r="C6448" t="s">
        <v>10</v>
      </c>
      <c r="D6448">
        <v>0</v>
      </c>
      <c r="E6448">
        <v>0</v>
      </c>
      <c r="F6448" t="str">
        <f t="shared" si="200"/>
        <v>neutral</v>
      </c>
      <c r="G6448">
        <f t="shared" si="201"/>
        <v>1</v>
      </c>
    </row>
    <row r="6449" spans="1:7" x14ac:dyDescent="0.2">
      <c r="A6449">
        <v>6.4084507855098202E+17</v>
      </c>
      <c r="B6449" t="s">
        <v>5</v>
      </c>
      <c r="C6449" t="s">
        <v>5636</v>
      </c>
      <c r="D6449">
        <v>0</v>
      </c>
      <c r="E6449">
        <v>0</v>
      </c>
      <c r="F6449" t="str">
        <f t="shared" si="200"/>
        <v>neutral</v>
      </c>
      <c r="G6449">
        <f t="shared" si="201"/>
        <v>1</v>
      </c>
    </row>
    <row r="6450" spans="1:7" x14ac:dyDescent="0.2">
      <c r="A6450">
        <v>6.4086602687637005E+17</v>
      </c>
      <c r="B6450" t="s">
        <v>15</v>
      </c>
      <c r="C6450" t="s">
        <v>5637</v>
      </c>
      <c r="D6450">
        <v>0</v>
      </c>
      <c r="E6450">
        <v>10.71</v>
      </c>
      <c r="F6450" t="str">
        <f t="shared" si="200"/>
        <v>negative</v>
      </c>
      <c r="G6450">
        <f t="shared" si="201"/>
        <v>1</v>
      </c>
    </row>
    <row r="6451" spans="1:7" x14ac:dyDescent="0.2">
      <c r="A6451">
        <v>6.4087889324795405E+17</v>
      </c>
      <c r="B6451" t="s">
        <v>15</v>
      </c>
      <c r="C6451" t="s">
        <v>10</v>
      </c>
      <c r="D6451">
        <v>0</v>
      </c>
      <c r="E6451">
        <v>0</v>
      </c>
      <c r="F6451" t="str">
        <f t="shared" si="200"/>
        <v>neutral</v>
      </c>
      <c r="G6451">
        <f t="shared" si="201"/>
        <v>0</v>
      </c>
    </row>
    <row r="6452" spans="1:7" x14ac:dyDescent="0.2">
      <c r="A6452">
        <v>6.4088134701641306E+17</v>
      </c>
      <c r="B6452" t="s">
        <v>7</v>
      </c>
      <c r="C6452" t="s">
        <v>5638</v>
      </c>
      <c r="D6452">
        <v>9.52</v>
      </c>
      <c r="E6452">
        <v>0</v>
      </c>
      <c r="F6452" t="str">
        <f t="shared" si="200"/>
        <v>positive</v>
      </c>
      <c r="G6452">
        <f t="shared" si="201"/>
        <v>1</v>
      </c>
    </row>
    <row r="6453" spans="1:7" x14ac:dyDescent="0.2">
      <c r="A6453">
        <v>6.4089826240120294E+17</v>
      </c>
      <c r="B6453" t="s">
        <v>15</v>
      </c>
      <c r="C6453" t="s">
        <v>10</v>
      </c>
      <c r="D6453">
        <v>0</v>
      </c>
      <c r="E6453">
        <v>0</v>
      </c>
      <c r="F6453" t="str">
        <f t="shared" si="200"/>
        <v>neutral</v>
      </c>
      <c r="G6453">
        <f t="shared" si="201"/>
        <v>0</v>
      </c>
    </row>
    <row r="6454" spans="1:7" x14ac:dyDescent="0.2">
      <c r="A6454">
        <v>6.40901329792032E+17</v>
      </c>
      <c r="B6454" t="s">
        <v>15</v>
      </c>
      <c r="C6454" t="s">
        <v>5639</v>
      </c>
      <c r="D6454">
        <v>0</v>
      </c>
      <c r="E6454">
        <v>0</v>
      </c>
      <c r="F6454" t="str">
        <f t="shared" si="200"/>
        <v>neutral</v>
      </c>
      <c r="G6454">
        <f t="shared" si="201"/>
        <v>0</v>
      </c>
    </row>
    <row r="6455" spans="1:7" x14ac:dyDescent="0.2">
      <c r="A6455">
        <v>6.4091860071550106E+17</v>
      </c>
      <c r="B6455" t="s">
        <v>5</v>
      </c>
      <c r="C6455" t="s">
        <v>5640</v>
      </c>
      <c r="D6455">
        <v>0</v>
      </c>
      <c r="E6455">
        <v>0</v>
      </c>
      <c r="F6455" t="str">
        <f t="shared" si="200"/>
        <v>neutral</v>
      </c>
      <c r="G6455">
        <f t="shared" si="201"/>
        <v>1</v>
      </c>
    </row>
    <row r="6456" spans="1:7" x14ac:dyDescent="0.2">
      <c r="A6456">
        <v>6.4093424555747597E+17</v>
      </c>
      <c r="B6456" t="s">
        <v>5</v>
      </c>
      <c r="C6456" t="s">
        <v>10</v>
      </c>
      <c r="D6456">
        <v>0</v>
      </c>
      <c r="E6456">
        <v>0</v>
      </c>
      <c r="F6456" t="str">
        <f t="shared" si="200"/>
        <v>neutral</v>
      </c>
      <c r="G6456">
        <f t="shared" si="201"/>
        <v>1</v>
      </c>
    </row>
    <row r="6457" spans="1:7" x14ac:dyDescent="0.2">
      <c r="A6457">
        <v>6.4093447293489101E+17</v>
      </c>
      <c r="B6457" t="s">
        <v>7</v>
      </c>
      <c r="C6457" t="s">
        <v>5641</v>
      </c>
      <c r="D6457">
        <v>0</v>
      </c>
      <c r="E6457">
        <v>0</v>
      </c>
      <c r="F6457" t="str">
        <f t="shared" si="200"/>
        <v>neutral</v>
      </c>
      <c r="G6457">
        <f t="shared" si="201"/>
        <v>0</v>
      </c>
    </row>
    <row r="6458" spans="1:7" x14ac:dyDescent="0.2">
      <c r="A6458">
        <v>6.4093717740533197E+17</v>
      </c>
      <c r="B6458" t="s">
        <v>7</v>
      </c>
      <c r="C6458" t="s">
        <v>10</v>
      </c>
      <c r="D6458">
        <v>0</v>
      </c>
      <c r="E6458">
        <v>0</v>
      </c>
      <c r="F6458" t="str">
        <f t="shared" si="200"/>
        <v>neutral</v>
      </c>
      <c r="G6458">
        <f t="shared" si="201"/>
        <v>0</v>
      </c>
    </row>
    <row r="6459" spans="1:7" x14ac:dyDescent="0.2">
      <c r="A6459">
        <v>6.4095001294855706E+17</v>
      </c>
      <c r="B6459" t="s">
        <v>15</v>
      </c>
      <c r="C6459" t="s">
        <v>5642</v>
      </c>
      <c r="D6459">
        <v>0</v>
      </c>
      <c r="E6459">
        <v>0</v>
      </c>
      <c r="F6459" t="str">
        <f t="shared" si="200"/>
        <v>neutral</v>
      </c>
      <c r="G6459">
        <f t="shared" si="201"/>
        <v>0</v>
      </c>
    </row>
    <row r="6460" spans="1:7" x14ac:dyDescent="0.2">
      <c r="A6460">
        <v>6.4097277582223206E+17</v>
      </c>
      <c r="B6460" t="s">
        <v>5</v>
      </c>
      <c r="C6460" t="s">
        <v>5643</v>
      </c>
      <c r="D6460">
        <v>0</v>
      </c>
      <c r="E6460">
        <v>15.38</v>
      </c>
      <c r="F6460" t="str">
        <f t="shared" si="200"/>
        <v>negative</v>
      </c>
      <c r="G6460">
        <f t="shared" si="201"/>
        <v>0</v>
      </c>
    </row>
    <row r="6461" spans="1:7" x14ac:dyDescent="0.2">
      <c r="A6461">
        <v>6.4098280703304E+17</v>
      </c>
      <c r="B6461" t="s">
        <v>15</v>
      </c>
      <c r="C6461" t="s">
        <v>5644</v>
      </c>
      <c r="D6461">
        <v>4.17</v>
      </c>
      <c r="E6461">
        <v>0</v>
      </c>
      <c r="F6461" t="str">
        <f t="shared" si="200"/>
        <v>positive</v>
      </c>
      <c r="G6461">
        <f t="shared" si="201"/>
        <v>0</v>
      </c>
    </row>
    <row r="6462" spans="1:7" x14ac:dyDescent="0.2">
      <c r="A6462">
        <v>6.4098803394517402E+17</v>
      </c>
      <c r="B6462" t="s">
        <v>5</v>
      </c>
      <c r="C6462" t="s">
        <v>5645</v>
      </c>
      <c r="D6462">
        <v>0</v>
      </c>
      <c r="E6462">
        <v>0</v>
      </c>
      <c r="F6462" t="str">
        <f t="shared" si="200"/>
        <v>neutral</v>
      </c>
      <c r="G6462">
        <f t="shared" si="201"/>
        <v>1</v>
      </c>
    </row>
    <row r="6463" spans="1:7" x14ac:dyDescent="0.2">
      <c r="A6463">
        <v>6.4099011416496397E+17</v>
      </c>
      <c r="B6463" t="s">
        <v>15</v>
      </c>
      <c r="C6463" t="s">
        <v>5646</v>
      </c>
      <c r="D6463">
        <v>0</v>
      </c>
      <c r="E6463">
        <v>0</v>
      </c>
      <c r="F6463" t="str">
        <f t="shared" si="200"/>
        <v>neutral</v>
      </c>
      <c r="G6463">
        <f t="shared" si="201"/>
        <v>0</v>
      </c>
    </row>
    <row r="6464" spans="1:7" x14ac:dyDescent="0.2">
      <c r="A6464">
        <v>6.4099537287840397E+17</v>
      </c>
      <c r="B6464" t="s">
        <v>5</v>
      </c>
      <c r="C6464" t="s">
        <v>5647</v>
      </c>
      <c r="D6464">
        <v>0</v>
      </c>
      <c r="E6464">
        <v>0</v>
      </c>
      <c r="F6464" t="str">
        <f t="shared" si="200"/>
        <v>neutral</v>
      </c>
      <c r="G6464">
        <f t="shared" si="201"/>
        <v>1</v>
      </c>
    </row>
    <row r="6465" spans="1:7" x14ac:dyDescent="0.2">
      <c r="A6465">
        <v>6.4099607516431104E+17</v>
      </c>
      <c r="B6465" t="s">
        <v>15</v>
      </c>
      <c r="C6465" t="s">
        <v>5648</v>
      </c>
      <c r="D6465">
        <v>4</v>
      </c>
      <c r="E6465">
        <v>4</v>
      </c>
      <c r="F6465" t="str">
        <f t="shared" si="200"/>
        <v>neutral</v>
      </c>
      <c r="G6465">
        <f t="shared" si="201"/>
        <v>0</v>
      </c>
    </row>
    <row r="6466" spans="1:7" x14ac:dyDescent="0.2">
      <c r="A6466">
        <v>6.4099671937152205E+17</v>
      </c>
      <c r="B6466" t="s">
        <v>15</v>
      </c>
      <c r="C6466" t="s">
        <v>5649</v>
      </c>
      <c r="D6466">
        <v>0</v>
      </c>
      <c r="E6466">
        <v>0</v>
      </c>
      <c r="F6466" t="str">
        <f t="shared" si="200"/>
        <v>neutral</v>
      </c>
      <c r="G6466">
        <f t="shared" si="201"/>
        <v>0</v>
      </c>
    </row>
    <row r="6467" spans="1:7" x14ac:dyDescent="0.2">
      <c r="A6467">
        <v>6.4100207249044096E+17</v>
      </c>
      <c r="B6467" t="s">
        <v>7</v>
      </c>
      <c r="C6467" t="s">
        <v>5650</v>
      </c>
      <c r="D6467">
        <v>3.57</v>
      </c>
      <c r="E6467">
        <v>0</v>
      </c>
      <c r="F6467" t="str">
        <f t="shared" ref="F6467:F6530" si="202">IF(D6467&gt;E6467,"positive",IF(D6467&lt;E6467,"negative","neutral"))</f>
        <v>positive</v>
      </c>
      <c r="G6467">
        <f t="shared" ref="G6467:G6530" si="203">IF(F6467=B6467,1,0)</f>
        <v>1</v>
      </c>
    </row>
    <row r="6468" spans="1:7" x14ac:dyDescent="0.2">
      <c r="A6468">
        <v>6.4101590618177101E+17</v>
      </c>
      <c r="B6468" t="s">
        <v>5</v>
      </c>
      <c r="C6468" t="s">
        <v>10</v>
      </c>
      <c r="D6468">
        <v>0</v>
      </c>
      <c r="E6468">
        <v>0</v>
      </c>
      <c r="F6468" t="str">
        <f t="shared" si="202"/>
        <v>neutral</v>
      </c>
      <c r="G6468">
        <f t="shared" si="203"/>
        <v>1</v>
      </c>
    </row>
    <row r="6469" spans="1:7" x14ac:dyDescent="0.2">
      <c r="A6469">
        <v>6.4101805677753805E+17</v>
      </c>
      <c r="B6469" t="s">
        <v>15</v>
      </c>
      <c r="C6469" t="s">
        <v>10</v>
      </c>
      <c r="D6469">
        <v>0</v>
      </c>
      <c r="E6469">
        <v>0</v>
      </c>
      <c r="F6469" t="str">
        <f t="shared" si="202"/>
        <v>neutral</v>
      </c>
      <c r="G6469">
        <f t="shared" si="203"/>
        <v>0</v>
      </c>
    </row>
    <row r="6470" spans="1:7" x14ac:dyDescent="0.2">
      <c r="A6470">
        <v>6.4102353024348506E+17</v>
      </c>
      <c r="B6470" t="s">
        <v>15</v>
      </c>
      <c r="C6470" t="s">
        <v>5651</v>
      </c>
      <c r="D6470">
        <v>0</v>
      </c>
      <c r="E6470">
        <v>7.41</v>
      </c>
      <c r="F6470" t="str">
        <f t="shared" si="202"/>
        <v>negative</v>
      </c>
      <c r="G6470">
        <f t="shared" si="203"/>
        <v>1</v>
      </c>
    </row>
    <row r="6471" spans="1:7" x14ac:dyDescent="0.2">
      <c r="A6471">
        <v>6.4102720024270694E+17</v>
      </c>
      <c r="B6471" t="s">
        <v>5</v>
      </c>
      <c r="C6471" t="s">
        <v>10</v>
      </c>
      <c r="D6471">
        <v>0</v>
      </c>
      <c r="E6471">
        <v>0</v>
      </c>
      <c r="F6471" t="str">
        <f t="shared" si="202"/>
        <v>neutral</v>
      </c>
      <c r="G6471">
        <f t="shared" si="203"/>
        <v>1</v>
      </c>
    </row>
    <row r="6472" spans="1:7" x14ac:dyDescent="0.2">
      <c r="A6472">
        <v>6.4105197119829606E+17</v>
      </c>
      <c r="B6472" t="s">
        <v>7</v>
      </c>
      <c r="C6472" t="s">
        <v>5652</v>
      </c>
      <c r="D6472">
        <v>0</v>
      </c>
      <c r="E6472">
        <v>0</v>
      </c>
      <c r="F6472" t="str">
        <f t="shared" si="202"/>
        <v>neutral</v>
      </c>
      <c r="G6472">
        <f t="shared" si="203"/>
        <v>0</v>
      </c>
    </row>
    <row r="6473" spans="1:7" x14ac:dyDescent="0.2">
      <c r="A6473">
        <v>6.4105282734382605E+17</v>
      </c>
      <c r="B6473" t="s">
        <v>15</v>
      </c>
      <c r="C6473" t="s">
        <v>5653</v>
      </c>
      <c r="D6473">
        <v>0</v>
      </c>
      <c r="E6473">
        <v>4.3499999999999996</v>
      </c>
      <c r="F6473" t="str">
        <f t="shared" si="202"/>
        <v>negative</v>
      </c>
      <c r="G6473">
        <f t="shared" si="203"/>
        <v>1</v>
      </c>
    </row>
    <row r="6474" spans="1:7" x14ac:dyDescent="0.2">
      <c r="A6474">
        <v>6.4105283607633101E+17</v>
      </c>
      <c r="B6474" t="s">
        <v>15</v>
      </c>
      <c r="C6474" t="s">
        <v>5654</v>
      </c>
      <c r="D6474">
        <v>5.56</v>
      </c>
      <c r="E6474">
        <v>5.56</v>
      </c>
      <c r="F6474" t="str">
        <f t="shared" si="202"/>
        <v>neutral</v>
      </c>
      <c r="G6474">
        <f t="shared" si="203"/>
        <v>0</v>
      </c>
    </row>
    <row r="6475" spans="1:7" x14ac:dyDescent="0.2">
      <c r="A6475">
        <v>6.4105454204237005E+17</v>
      </c>
      <c r="B6475" t="s">
        <v>15</v>
      </c>
      <c r="C6475" t="s">
        <v>5655</v>
      </c>
      <c r="D6475">
        <v>7.14</v>
      </c>
      <c r="E6475">
        <v>0</v>
      </c>
      <c r="F6475" t="str">
        <f t="shared" si="202"/>
        <v>positive</v>
      </c>
      <c r="G6475">
        <f t="shared" si="203"/>
        <v>0</v>
      </c>
    </row>
    <row r="6476" spans="1:7" x14ac:dyDescent="0.2">
      <c r="A6476">
        <v>6.4105866080682304E+17</v>
      </c>
      <c r="B6476" t="s">
        <v>15</v>
      </c>
      <c r="C6476" t="s">
        <v>10</v>
      </c>
      <c r="D6476">
        <v>0</v>
      </c>
      <c r="E6476">
        <v>0</v>
      </c>
      <c r="F6476" t="str">
        <f t="shared" si="202"/>
        <v>neutral</v>
      </c>
      <c r="G6476">
        <f t="shared" si="203"/>
        <v>0</v>
      </c>
    </row>
    <row r="6477" spans="1:7" x14ac:dyDescent="0.2">
      <c r="A6477">
        <v>6.4106362260558106E+17</v>
      </c>
      <c r="B6477" t="s">
        <v>5</v>
      </c>
      <c r="C6477" t="s">
        <v>5656</v>
      </c>
      <c r="D6477">
        <v>0</v>
      </c>
      <c r="E6477">
        <v>0</v>
      </c>
      <c r="F6477" t="str">
        <f t="shared" si="202"/>
        <v>neutral</v>
      </c>
      <c r="G6477">
        <f t="shared" si="203"/>
        <v>1</v>
      </c>
    </row>
    <row r="6478" spans="1:7" x14ac:dyDescent="0.2">
      <c r="A6478">
        <v>6.4108022917644096E+17</v>
      </c>
      <c r="B6478" t="s">
        <v>15</v>
      </c>
      <c r="C6478" t="s">
        <v>5657</v>
      </c>
      <c r="D6478">
        <v>9.52</v>
      </c>
      <c r="E6478">
        <v>0</v>
      </c>
      <c r="F6478" t="str">
        <f t="shared" si="202"/>
        <v>positive</v>
      </c>
      <c r="G6478">
        <f t="shared" si="203"/>
        <v>0</v>
      </c>
    </row>
    <row r="6479" spans="1:7" x14ac:dyDescent="0.2">
      <c r="A6479">
        <v>6.4108961151152397E+17</v>
      </c>
      <c r="B6479" t="s">
        <v>15</v>
      </c>
      <c r="C6479" t="s">
        <v>10</v>
      </c>
      <c r="D6479">
        <v>0</v>
      </c>
      <c r="E6479">
        <v>0</v>
      </c>
      <c r="F6479" t="str">
        <f t="shared" si="202"/>
        <v>neutral</v>
      </c>
      <c r="G6479">
        <f t="shared" si="203"/>
        <v>0</v>
      </c>
    </row>
    <row r="6480" spans="1:7" x14ac:dyDescent="0.2">
      <c r="A6480">
        <v>6.4111394502606694E+17</v>
      </c>
      <c r="B6480" t="s">
        <v>15</v>
      </c>
      <c r="C6480" t="s">
        <v>10</v>
      </c>
      <c r="D6480">
        <v>0</v>
      </c>
      <c r="E6480">
        <v>0</v>
      </c>
      <c r="F6480" t="str">
        <f t="shared" si="202"/>
        <v>neutral</v>
      </c>
      <c r="G6480">
        <f t="shared" si="203"/>
        <v>0</v>
      </c>
    </row>
    <row r="6481" spans="1:7" x14ac:dyDescent="0.2">
      <c r="A6481">
        <v>6.4111633511261594E+17</v>
      </c>
      <c r="B6481" t="s">
        <v>15</v>
      </c>
      <c r="C6481" t="s">
        <v>5658</v>
      </c>
      <c r="D6481">
        <v>0</v>
      </c>
      <c r="E6481">
        <v>0</v>
      </c>
      <c r="F6481" t="str">
        <f t="shared" si="202"/>
        <v>neutral</v>
      </c>
      <c r="G6481">
        <f t="shared" si="203"/>
        <v>0</v>
      </c>
    </row>
    <row r="6482" spans="1:7" x14ac:dyDescent="0.2">
      <c r="A6482">
        <v>6.4119655551351603E+17</v>
      </c>
      <c r="B6482" t="s">
        <v>5</v>
      </c>
      <c r="C6482" t="s">
        <v>5659</v>
      </c>
      <c r="D6482">
        <v>0</v>
      </c>
      <c r="E6482">
        <v>0</v>
      </c>
      <c r="F6482" t="str">
        <f t="shared" si="202"/>
        <v>neutral</v>
      </c>
      <c r="G6482">
        <f t="shared" si="203"/>
        <v>1</v>
      </c>
    </row>
    <row r="6483" spans="1:7" x14ac:dyDescent="0.2">
      <c r="A6483">
        <v>6.4120997999149005E+17</v>
      </c>
      <c r="B6483" t="s">
        <v>5</v>
      </c>
      <c r="C6483" t="s">
        <v>5660</v>
      </c>
      <c r="D6483">
        <v>0</v>
      </c>
      <c r="E6483">
        <v>0</v>
      </c>
      <c r="F6483" t="str">
        <f t="shared" si="202"/>
        <v>neutral</v>
      </c>
      <c r="G6483">
        <f t="shared" si="203"/>
        <v>1</v>
      </c>
    </row>
    <row r="6484" spans="1:7" x14ac:dyDescent="0.2">
      <c r="A6484">
        <v>6.4121735476090803E+17</v>
      </c>
      <c r="B6484" t="s">
        <v>15</v>
      </c>
      <c r="C6484" t="s">
        <v>10</v>
      </c>
      <c r="D6484">
        <v>0</v>
      </c>
      <c r="E6484">
        <v>0</v>
      </c>
      <c r="F6484" t="str">
        <f t="shared" si="202"/>
        <v>neutral</v>
      </c>
      <c r="G6484">
        <f t="shared" si="203"/>
        <v>0</v>
      </c>
    </row>
    <row r="6485" spans="1:7" x14ac:dyDescent="0.2">
      <c r="A6485">
        <v>6.4121793378871706E+17</v>
      </c>
      <c r="B6485" t="s">
        <v>15</v>
      </c>
      <c r="C6485" t="s">
        <v>10</v>
      </c>
      <c r="D6485">
        <v>0</v>
      </c>
      <c r="E6485">
        <v>0</v>
      </c>
      <c r="F6485" t="str">
        <f t="shared" si="202"/>
        <v>neutral</v>
      </c>
      <c r="G6485">
        <f t="shared" si="203"/>
        <v>0</v>
      </c>
    </row>
    <row r="6486" spans="1:7" x14ac:dyDescent="0.2">
      <c r="A6486">
        <v>6.4121841900262106E+17</v>
      </c>
      <c r="B6486" t="s">
        <v>5</v>
      </c>
      <c r="C6486" t="s">
        <v>5661</v>
      </c>
      <c r="D6486">
        <v>0</v>
      </c>
      <c r="E6486">
        <v>0</v>
      </c>
      <c r="F6486" t="str">
        <f t="shared" si="202"/>
        <v>neutral</v>
      </c>
      <c r="G6486">
        <f t="shared" si="203"/>
        <v>1</v>
      </c>
    </row>
    <row r="6487" spans="1:7" x14ac:dyDescent="0.2">
      <c r="A6487">
        <v>6.4123048988239002E+17</v>
      </c>
      <c r="B6487" t="s">
        <v>5</v>
      </c>
      <c r="C6487" t="s">
        <v>10</v>
      </c>
      <c r="D6487">
        <v>0</v>
      </c>
      <c r="E6487">
        <v>0</v>
      </c>
      <c r="F6487" t="str">
        <f t="shared" si="202"/>
        <v>neutral</v>
      </c>
      <c r="G6487">
        <f t="shared" si="203"/>
        <v>1</v>
      </c>
    </row>
    <row r="6488" spans="1:7" x14ac:dyDescent="0.2">
      <c r="A6488">
        <v>6.4123283162925696E+17</v>
      </c>
      <c r="B6488" t="s">
        <v>5</v>
      </c>
      <c r="C6488" t="s">
        <v>5662</v>
      </c>
      <c r="D6488">
        <v>6.67</v>
      </c>
      <c r="E6488">
        <v>0</v>
      </c>
      <c r="F6488" t="str">
        <f t="shared" si="202"/>
        <v>positive</v>
      </c>
      <c r="G6488">
        <f t="shared" si="203"/>
        <v>0</v>
      </c>
    </row>
    <row r="6489" spans="1:7" x14ac:dyDescent="0.2">
      <c r="A6489">
        <v>6.4124158741932403E+17</v>
      </c>
      <c r="B6489" t="s">
        <v>5</v>
      </c>
      <c r="C6489" t="s">
        <v>5663</v>
      </c>
      <c r="D6489">
        <v>4.55</v>
      </c>
      <c r="E6489">
        <v>0</v>
      </c>
      <c r="F6489" t="str">
        <f t="shared" si="202"/>
        <v>positive</v>
      </c>
      <c r="G6489">
        <f t="shared" si="203"/>
        <v>0</v>
      </c>
    </row>
    <row r="6490" spans="1:7" x14ac:dyDescent="0.2">
      <c r="A6490">
        <v>6.4124164977607706E+17</v>
      </c>
      <c r="B6490" t="s">
        <v>5</v>
      </c>
      <c r="C6490" t="s">
        <v>5664</v>
      </c>
      <c r="D6490">
        <v>0</v>
      </c>
      <c r="E6490">
        <v>0</v>
      </c>
      <c r="F6490" t="str">
        <f t="shared" si="202"/>
        <v>neutral</v>
      </c>
      <c r="G6490">
        <f t="shared" si="203"/>
        <v>1</v>
      </c>
    </row>
    <row r="6491" spans="1:7" x14ac:dyDescent="0.2">
      <c r="A6491">
        <v>6.4127906441480896E+17</v>
      </c>
      <c r="B6491" t="s">
        <v>7</v>
      </c>
      <c r="C6491" t="s">
        <v>5665</v>
      </c>
      <c r="D6491">
        <v>5.26</v>
      </c>
      <c r="E6491">
        <v>0</v>
      </c>
      <c r="F6491" t="str">
        <f t="shared" si="202"/>
        <v>positive</v>
      </c>
      <c r="G6491">
        <f t="shared" si="203"/>
        <v>1</v>
      </c>
    </row>
    <row r="6492" spans="1:7" x14ac:dyDescent="0.2">
      <c r="A6492">
        <v>6.4128065752452595E+17</v>
      </c>
      <c r="B6492" t="s">
        <v>15</v>
      </c>
      <c r="C6492" t="s">
        <v>5666</v>
      </c>
      <c r="D6492">
        <v>0</v>
      </c>
      <c r="E6492">
        <v>0</v>
      </c>
      <c r="F6492" t="str">
        <f t="shared" si="202"/>
        <v>neutral</v>
      </c>
      <c r="G6492">
        <f t="shared" si="203"/>
        <v>0</v>
      </c>
    </row>
    <row r="6493" spans="1:7" x14ac:dyDescent="0.2">
      <c r="A6493">
        <v>6.4128714256030502E+17</v>
      </c>
      <c r="B6493" t="s">
        <v>7</v>
      </c>
      <c r="C6493" t="s">
        <v>10</v>
      </c>
      <c r="D6493">
        <v>0</v>
      </c>
      <c r="E6493">
        <v>0</v>
      </c>
      <c r="F6493" t="str">
        <f t="shared" si="202"/>
        <v>neutral</v>
      </c>
      <c r="G6493">
        <f t="shared" si="203"/>
        <v>0</v>
      </c>
    </row>
    <row r="6494" spans="1:7" x14ac:dyDescent="0.2">
      <c r="A6494">
        <v>6.4128974221100506E+17</v>
      </c>
      <c r="B6494" t="s">
        <v>15</v>
      </c>
      <c r="C6494" t="s">
        <v>5667</v>
      </c>
      <c r="D6494">
        <v>4.3499999999999996</v>
      </c>
      <c r="E6494">
        <v>0</v>
      </c>
      <c r="F6494" t="str">
        <f t="shared" si="202"/>
        <v>positive</v>
      </c>
      <c r="G6494">
        <f t="shared" si="203"/>
        <v>0</v>
      </c>
    </row>
    <row r="6495" spans="1:7" x14ac:dyDescent="0.2">
      <c r="A6495">
        <v>6.4129275747935706E+17</v>
      </c>
      <c r="B6495" t="s">
        <v>15</v>
      </c>
      <c r="C6495" t="s">
        <v>5668</v>
      </c>
      <c r="D6495">
        <v>8.33</v>
      </c>
      <c r="E6495">
        <v>0</v>
      </c>
      <c r="F6495" t="str">
        <f t="shared" si="202"/>
        <v>positive</v>
      </c>
      <c r="G6495">
        <f t="shared" si="203"/>
        <v>0</v>
      </c>
    </row>
    <row r="6496" spans="1:7" x14ac:dyDescent="0.2">
      <c r="A6496">
        <v>6.4130287979019802E+17</v>
      </c>
      <c r="B6496" t="s">
        <v>15</v>
      </c>
      <c r="C6496" t="s">
        <v>5669</v>
      </c>
      <c r="D6496">
        <v>5.56</v>
      </c>
      <c r="E6496">
        <v>0</v>
      </c>
      <c r="F6496" t="str">
        <f t="shared" si="202"/>
        <v>positive</v>
      </c>
      <c r="G6496">
        <f t="shared" si="203"/>
        <v>0</v>
      </c>
    </row>
    <row r="6497" spans="1:7" x14ac:dyDescent="0.2">
      <c r="A6497">
        <v>6.4130544146570803E+17</v>
      </c>
      <c r="B6497" t="s">
        <v>15</v>
      </c>
      <c r="C6497" t="s">
        <v>5670</v>
      </c>
      <c r="D6497">
        <v>0</v>
      </c>
      <c r="E6497">
        <v>6.25</v>
      </c>
      <c r="F6497" t="str">
        <f t="shared" si="202"/>
        <v>negative</v>
      </c>
      <c r="G6497">
        <f t="shared" si="203"/>
        <v>1</v>
      </c>
    </row>
    <row r="6498" spans="1:7" x14ac:dyDescent="0.2">
      <c r="A6498">
        <v>6.4130928032760602E+17</v>
      </c>
      <c r="B6498" t="s">
        <v>15</v>
      </c>
      <c r="C6498" t="s">
        <v>5671</v>
      </c>
      <c r="D6498">
        <v>4</v>
      </c>
      <c r="E6498">
        <v>0</v>
      </c>
      <c r="F6498" t="str">
        <f t="shared" si="202"/>
        <v>positive</v>
      </c>
      <c r="G6498">
        <f t="shared" si="203"/>
        <v>0</v>
      </c>
    </row>
    <row r="6499" spans="1:7" x14ac:dyDescent="0.2">
      <c r="A6499">
        <v>6.4132156551113805E+17</v>
      </c>
      <c r="B6499" t="s">
        <v>7</v>
      </c>
      <c r="C6499" t="s">
        <v>5672</v>
      </c>
      <c r="D6499">
        <v>0</v>
      </c>
      <c r="E6499">
        <v>0</v>
      </c>
      <c r="F6499" t="str">
        <f t="shared" si="202"/>
        <v>neutral</v>
      </c>
      <c r="G6499">
        <f t="shared" si="203"/>
        <v>0</v>
      </c>
    </row>
    <row r="6500" spans="1:7" x14ac:dyDescent="0.2">
      <c r="A6500">
        <v>6.4132369041682803E+17</v>
      </c>
      <c r="B6500" t="s">
        <v>5</v>
      </c>
      <c r="C6500" t="s">
        <v>5673</v>
      </c>
      <c r="D6500">
        <v>4.76</v>
      </c>
      <c r="E6500">
        <v>0</v>
      </c>
      <c r="F6500" t="str">
        <f t="shared" si="202"/>
        <v>positive</v>
      </c>
      <c r="G6500">
        <f t="shared" si="203"/>
        <v>0</v>
      </c>
    </row>
    <row r="6501" spans="1:7" x14ac:dyDescent="0.2">
      <c r="A6501">
        <v>6.4132486923019405E+17</v>
      </c>
      <c r="B6501" t="s">
        <v>5</v>
      </c>
      <c r="C6501" t="s">
        <v>5674</v>
      </c>
      <c r="D6501">
        <v>0</v>
      </c>
      <c r="E6501">
        <v>0</v>
      </c>
      <c r="F6501" t="str">
        <f t="shared" si="202"/>
        <v>neutral</v>
      </c>
      <c r="G6501">
        <f t="shared" si="203"/>
        <v>1</v>
      </c>
    </row>
    <row r="6502" spans="1:7" x14ac:dyDescent="0.2">
      <c r="A6502">
        <v>6.2585058051953306E+17</v>
      </c>
      <c r="B6502" t="s">
        <v>15</v>
      </c>
      <c r="C6502" t="s">
        <v>5675</v>
      </c>
      <c r="D6502">
        <v>7.69</v>
      </c>
      <c r="E6502">
        <v>0</v>
      </c>
      <c r="F6502" t="str">
        <f t="shared" si="202"/>
        <v>positive</v>
      </c>
      <c r="G6502">
        <f t="shared" si="203"/>
        <v>0</v>
      </c>
    </row>
    <row r="6503" spans="1:7" x14ac:dyDescent="0.2">
      <c r="A6503">
        <v>6.2603277328792704E+17</v>
      </c>
      <c r="B6503" t="s">
        <v>15</v>
      </c>
      <c r="C6503" t="s">
        <v>5676</v>
      </c>
      <c r="D6503">
        <v>4.76</v>
      </c>
      <c r="E6503">
        <v>0</v>
      </c>
      <c r="F6503" t="str">
        <f t="shared" si="202"/>
        <v>positive</v>
      </c>
      <c r="G6503">
        <f t="shared" si="203"/>
        <v>0</v>
      </c>
    </row>
    <row r="6504" spans="1:7" x14ac:dyDescent="0.2">
      <c r="A6504">
        <v>6.2610553661073805E+17</v>
      </c>
      <c r="B6504" t="s">
        <v>5</v>
      </c>
      <c r="C6504" t="s">
        <v>5677</v>
      </c>
      <c r="D6504">
        <v>4.3499999999999996</v>
      </c>
      <c r="E6504">
        <v>0</v>
      </c>
      <c r="F6504" t="str">
        <f t="shared" si="202"/>
        <v>positive</v>
      </c>
      <c r="G6504">
        <f t="shared" si="203"/>
        <v>0</v>
      </c>
    </row>
    <row r="6505" spans="1:7" x14ac:dyDescent="0.2">
      <c r="A6505">
        <v>6.2619384210709094E+17</v>
      </c>
      <c r="B6505" t="s">
        <v>15</v>
      </c>
      <c r="C6505" t="s">
        <v>5678</v>
      </c>
      <c r="D6505">
        <v>5.26</v>
      </c>
      <c r="E6505">
        <v>5.26</v>
      </c>
      <c r="F6505" t="str">
        <f t="shared" si="202"/>
        <v>neutral</v>
      </c>
      <c r="G6505">
        <f t="shared" si="203"/>
        <v>0</v>
      </c>
    </row>
    <row r="6506" spans="1:7" x14ac:dyDescent="0.2">
      <c r="A6506">
        <v>6.2621398792817805E+17</v>
      </c>
      <c r="B6506" t="s">
        <v>15</v>
      </c>
      <c r="C6506" t="s">
        <v>5679</v>
      </c>
      <c r="D6506">
        <v>3.85</v>
      </c>
      <c r="E6506">
        <v>0</v>
      </c>
      <c r="F6506" t="str">
        <f t="shared" si="202"/>
        <v>positive</v>
      </c>
      <c r="G6506">
        <f t="shared" si="203"/>
        <v>0</v>
      </c>
    </row>
    <row r="6507" spans="1:7" x14ac:dyDescent="0.2">
      <c r="A6507">
        <v>6.2626120185754304E+17</v>
      </c>
      <c r="B6507" t="s">
        <v>5</v>
      </c>
      <c r="C6507" t="s">
        <v>5680</v>
      </c>
      <c r="D6507">
        <v>5.56</v>
      </c>
      <c r="E6507">
        <v>0</v>
      </c>
      <c r="F6507" t="str">
        <f t="shared" si="202"/>
        <v>positive</v>
      </c>
      <c r="G6507">
        <f t="shared" si="203"/>
        <v>0</v>
      </c>
    </row>
    <row r="6508" spans="1:7" x14ac:dyDescent="0.2">
      <c r="A6508">
        <v>6.2627962464165696E+17</v>
      </c>
      <c r="B6508" t="s">
        <v>15</v>
      </c>
      <c r="C6508" t="s">
        <v>5681</v>
      </c>
      <c r="D6508">
        <v>7.69</v>
      </c>
      <c r="E6508">
        <v>0</v>
      </c>
      <c r="F6508" t="str">
        <f t="shared" si="202"/>
        <v>positive</v>
      </c>
      <c r="G6508">
        <f t="shared" si="203"/>
        <v>0</v>
      </c>
    </row>
    <row r="6509" spans="1:7" x14ac:dyDescent="0.2">
      <c r="A6509">
        <v>6.2639152795516902E+17</v>
      </c>
      <c r="B6509" t="s">
        <v>15</v>
      </c>
      <c r="C6509" t="s">
        <v>10</v>
      </c>
      <c r="D6509">
        <v>0</v>
      </c>
      <c r="E6509">
        <v>0</v>
      </c>
      <c r="F6509" t="str">
        <f t="shared" si="202"/>
        <v>neutral</v>
      </c>
      <c r="G6509">
        <f t="shared" si="203"/>
        <v>0</v>
      </c>
    </row>
    <row r="6510" spans="1:7" x14ac:dyDescent="0.2">
      <c r="A6510">
        <v>6.2643923077708506E+17</v>
      </c>
      <c r="B6510" t="s">
        <v>15</v>
      </c>
      <c r="C6510" t="s">
        <v>5682</v>
      </c>
      <c r="D6510">
        <v>0</v>
      </c>
      <c r="E6510">
        <v>0</v>
      </c>
      <c r="F6510" t="str">
        <f t="shared" si="202"/>
        <v>neutral</v>
      </c>
      <c r="G6510">
        <f t="shared" si="203"/>
        <v>0</v>
      </c>
    </row>
    <row r="6511" spans="1:7" x14ac:dyDescent="0.2">
      <c r="A6511">
        <v>6.2644475399168E+17</v>
      </c>
      <c r="B6511" t="s">
        <v>5</v>
      </c>
      <c r="C6511" t="s">
        <v>5683</v>
      </c>
      <c r="D6511">
        <v>0</v>
      </c>
      <c r="E6511">
        <v>0</v>
      </c>
      <c r="F6511" t="str">
        <f t="shared" si="202"/>
        <v>neutral</v>
      </c>
      <c r="G6511">
        <f t="shared" si="203"/>
        <v>1</v>
      </c>
    </row>
    <row r="6512" spans="1:7" x14ac:dyDescent="0.2">
      <c r="A6512">
        <v>6.26563701106208E+17</v>
      </c>
      <c r="B6512" t="s">
        <v>15</v>
      </c>
      <c r="C6512" t="s">
        <v>5684</v>
      </c>
      <c r="D6512">
        <v>3.7</v>
      </c>
      <c r="E6512">
        <v>3.7</v>
      </c>
      <c r="F6512" t="str">
        <f t="shared" si="202"/>
        <v>neutral</v>
      </c>
      <c r="G6512">
        <f t="shared" si="203"/>
        <v>0</v>
      </c>
    </row>
    <row r="6513" spans="1:7" x14ac:dyDescent="0.2">
      <c r="A6513">
        <v>6.2668707644508902E+17</v>
      </c>
      <c r="B6513" t="s">
        <v>15</v>
      </c>
      <c r="C6513" t="s">
        <v>5685</v>
      </c>
      <c r="D6513">
        <v>7.14</v>
      </c>
      <c r="E6513">
        <v>0</v>
      </c>
      <c r="F6513" t="str">
        <f t="shared" si="202"/>
        <v>positive</v>
      </c>
      <c r="G6513">
        <f t="shared" si="203"/>
        <v>0</v>
      </c>
    </row>
    <row r="6514" spans="1:7" x14ac:dyDescent="0.2">
      <c r="A6514">
        <v>6.2669282163914995E+17</v>
      </c>
      <c r="B6514" t="s">
        <v>15</v>
      </c>
      <c r="C6514" t="s">
        <v>5686</v>
      </c>
      <c r="D6514">
        <v>5.56</v>
      </c>
      <c r="E6514">
        <v>5.56</v>
      </c>
      <c r="F6514" t="str">
        <f t="shared" si="202"/>
        <v>neutral</v>
      </c>
      <c r="G6514">
        <f t="shared" si="203"/>
        <v>0</v>
      </c>
    </row>
    <row r="6515" spans="1:7" x14ac:dyDescent="0.2">
      <c r="A6515">
        <v>6.2704197686571405E+17</v>
      </c>
      <c r="B6515" t="s">
        <v>15</v>
      </c>
      <c r="C6515" t="s">
        <v>10</v>
      </c>
      <c r="D6515">
        <v>0</v>
      </c>
      <c r="E6515">
        <v>0</v>
      </c>
      <c r="F6515" t="str">
        <f t="shared" si="202"/>
        <v>neutral</v>
      </c>
      <c r="G6515">
        <f t="shared" si="203"/>
        <v>0</v>
      </c>
    </row>
    <row r="6516" spans="1:7" x14ac:dyDescent="0.2">
      <c r="A6516">
        <v>6.2710648937159706E+17</v>
      </c>
      <c r="B6516" t="s">
        <v>5</v>
      </c>
      <c r="C6516" t="s">
        <v>5687</v>
      </c>
      <c r="D6516">
        <v>0</v>
      </c>
      <c r="E6516">
        <v>0</v>
      </c>
      <c r="F6516" t="str">
        <f t="shared" si="202"/>
        <v>neutral</v>
      </c>
      <c r="G6516">
        <f t="shared" si="203"/>
        <v>1</v>
      </c>
    </row>
    <row r="6517" spans="1:7" x14ac:dyDescent="0.2">
      <c r="A6517">
        <v>6.27446993749712E+17</v>
      </c>
      <c r="B6517" t="s">
        <v>15</v>
      </c>
      <c r="C6517" t="s">
        <v>5688</v>
      </c>
      <c r="D6517">
        <v>0</v>
      </c>
      <c r="E6517">
        <v>4.17</v>
      </c>
      <c r="F6517" t="str">
        <f t="shared" si="202"/>
        <v>negative</v>
      </c>
      <c r="G6517">
        <f t="shared" si="203"/>
        <v>1</v>
      </c>
    </row>
    <row r="6518" spans="1:7" x14ac:dyDescent="0.2">
      <c r="A6518">
        <v>6.2766938408596506E+17</v>
      </c>
      <c r="B6518" t="s">
        <v>15</v>
      </c>
      <c r="C6518" t="s">
        <v>5689</v>
      </c>
      <c r="D6518">
        <v>4.3499999999999996</v>
      </c>
      <c r="E6518">
        <v>0</v>
      </c>
      <c r="F6518" t="str">
        <f t="shared" si="202"/>
        <v>positive</v>
      </c>
      <c r="G6518">
        <f t="shared" si="203"/>
        <v>0</v>
      </c>
    </row>
    <row r="6519" spans="1:7" x14ac:dyDescent="0.2">
      <c r="A6519">
        <v>6.2806392311205005E+17</v>
      </c>
      <c r="B6519" t="s">
        <v>15</v>
      </c>
      <c r="C6519" t="s">
        <v>5690</v>
      </c>
      <c r="D6519">
        <v>0</v>
      </c>
      <c r="E6519">
        <v>4.55</v>
      </c>
      <c r="F6519" t="str">
        <f t="shared" si="202"/>
        <v>negative</v>
      </c>
      <c r="G6519">
        <f t="shared" si="203"/>
        <v>1</v>
      </c>
    </row>
    <row r="6520" spans="1:7" x14ac:dyDescent="0.2">
      <c r="A6520">
        <v>6.2816199891687296E+17</v>
      </c>
      <c r="B6520" t="s">
        <v>5</v>
      </c>
      <c r="C6520" t="s">
        <v>5691</v>
      </c>
      <c r="D6520">
        <v>0</v>
      </c>
      <c r="E6520">
        <v>0</v>
      </c>
      <c r="F6520" t="str">
        <f t="shared" si="202"/>
        <v>neutral</v>
      </c>
      <c r="G6520">
        <f t="shared" si="203"/>
        <v>1</v>
      </c>
    </row>
    <row r="6521" spans="1:7" x14ac:dyDescent="0.2">
      <c r="A6521">
        <v>6.2829738667936102E+17</v>
      </c>
      <c r="B6521" t="s">
        <v>15</v>
      </c>
      <c r="C6521" t="s">
        <v>5692</v>
      </c>
      <c r="D6521">
        <v>0</v>
      </c>
      <c r="E6521">
        <v>3.7</v>
      </c>
      <c r="F6521" t="str">
        <f t="shared" si="202"/>
        <v>negative</v>
      </c>
      <c r="G6521">
        <f t="shared" si="203"/>
        <v>1</v>
      </c>
    </row>
    <row r="6522" spans="1:7" x14ac:dyDescent="0.2">
      <c r="A6522">
        <v>6.2845321005998694E+17</v>
      </c>
      <c r="B6522" t="s">
        <v>15</v>
      </c>
      <c r="C6522" t="s">
        <v>5693</v>
      </c>
      <c r="D6522">
        <v>0</v>
      </c>
      <c r="E6522">
        <v>0</v>
      </c>
      <c r="F6522" t="str">
        <f t="shared" si="202"/>
        <v>neutral</v>
      </c>
      <c r="G6522">
        <f t="shared" si="203"/>
        <v>0</v>
      </c>
    </row>
    <row r="6523" spans="1:7" x14ac:dyDescent="0.2">
      <c r="A6523">
        <v>6.2850072364755994E+17</v>
      </c>
      <c r="B6523" t="s">
        <v>5</v>
      </c>
      <c r="C6523" t="s">
        <v>5694</v>
      </c>
      <c r="D6523">
        <v>0</v>
      </c>
      <c r="E6523">
        <v>0</v>
      </c>
      <c r="F6523" t="str">
        <f t="shared" si="202"/>
        <v>neutral</v>
      </c>
      <c r="G6523">
        <f t="shared" si="203"/>
        <v>1</v>
      </c>
    </row>
    <row r="6524" spans="1:7" x14ac:dyDescent="0.2">
      <c r="A6524">
        <v>6.2900190386786701E+17</v>
      </c>
      <c r="B6524" t="s">
        <v>7</v>
      </c>
      <c r="C6524" t="s">
        <v>10</v>
      </c>
      <c r="D6524">
        <v>0</v>
      </c>
      <c r="E6524">
        <v>0</v>
      </c>
      <c r="F6524" t="str">
        <f t="shared" si="202"/>
        <v>neutral</v>
      </c>
      <c r="G6524">
        <f t="shared" si="203"/>
        <v>0</v>
      </c>
    </row>
    <row r="6525" spans="1:7" x14ac:dyDescent="0.2">
      <c r="A6525">
        <v>6.2919642465216794E+17</v>
      </c>
      <c r="B6525" t="s">
        <v>5</v>
      </c>
      <c r="C6525" t="s">
        <v>5695</v>
      </c>
      <c r="D6525">
        <v>4.55</v>
      </c>
      <c r="E6525">
        <v>0</v>
      </c>
      <c r="F6525" t="str">
        <f t="shared" si="202"/>
        <v>positive</v>
      </c>
      <c r="G6525">
        <f t="shared" si="203"/>
        <v>0</v>
      </c>
    </row>
    <row r="6526" spans="1:7" x14ac:dyDescent="0.2">
      <c r="A6526">
        <v>6.2921259172261696E+17</v>
      </c>
      <c r="B6526" t="s">
        <v>5</v>
      </c>
      <c r="C6526" t="s">
        <v>5696</v>
      </c>
      <c r="D6526">
        <v>4.17</v>
      </c>
      <c r="E6526">
        <v>4.17</v>
      </c>
      <c r="F6526" t="str">
        <f t="shared" si="202"/>
        <v>neutral</v>
      </c>
      <c r="G6526">
        <f t="shared" si="203"/>
        <v>1</v>
      </c>
    </row>
    <row r="6527" spans="1:7" x14ac:dyDescent="0.2">
      <c r="A6527">
        <v>6.2933434513271603E+17</v>
      </c>
      <c r="B6527" t="s">
        <v>15</v>
      </c>
      <c r="C6527" t="s">
        <v>5697</v>
      </c>
      <c r="D6527">
        <v>4</v>
      </c>
      <c r="E6527">
        <v>4</v>
      </c>
      <c r="F6527" t="str">
        <f t="shared" si="202"/>
        <v>neutral</v>
      </c>
      <c r="G6527">
        <f t="shared" si="203"/>
        <v>0</v>
      </c>
    </row>
    <row r="6528" spans="1:7" x14ac:dyDescent="0.2">
      <c r="A6528">
        <v>6.2934120160757606E+17</v>
      </c>
      <c r="B6528" t="s">
        <v>5</v>
      </c>
      <c r="C6528" t="s">
        <v>10</v>
      </c>
      <c r="D6528">
        <v>0</v>
      </c>
      <c r="E6528">
        <v>0</v>
      </c>
      <c r="F6528" t="str">
        <f t="shared" si="202"/>
        <v>neutral</v>
      </c>
      <c r="G6528">
        <f t="shared" si="203"/>
        <v>1</v>
      </c>
    </row>
    <row r="6529" spans="1:7" x14ac:dyDescent="0.2">
      <c r="A6529">
        <v>6.2951336485997197E+17</v>
      </c>
      <c r="B6529" t="s">
        <v>15</v>
      </c>
      <c r="C6529" t="s">
        <v>5698</v>
      </c>
      <c r="D6529">
        <v>0</v>
      </c>
      <c r="E6529">
        <v>0</v>
      </c>
      <c r="F6529" t="str">
        <f t="shared" si="202"/>
        <v>neutral</v>
      </c>
      <c r="G6529">
        <f t="shared" si="203"/>
        <v>0</v>
      </c>
    </row>
    <row r="6530" spans="1:7" x14ac:dyDescent="0.2">
      <c r="A6530">
        <v>6.2962911196783002E+17</v>
      </c>
      <c r="B6530" t="s">
        <v>15</v>
      </c>
      <c r="C6530" t="s">
        <v>5699</v>
      </c>
      <c r="D6530">
        <v>13.64</v>
      </c>
      <c r="E6530">
        <v>0</v>
      </c>
      <c r="F6530" t="str">
        <f t="shared" si="202"/>
        <v>positive</v>
      </c>
      <c r="G6530">
        <f t="shared" si="203"/>
        <v>0</v>
      </c>
    </row>
    <row r="6531" spans="1:7" x14ac:dyDescent="0.2">
      <c r="A6531">
        <v>6.2966237630916506E+17</v>
      </c>
      <c r="B6531" t="s">
        <v>15</v>
      </c>
      <c r="C6531" t="s">
        <v>5700</v>
      </c>
      <c r="D6531">
        <v>0</v>
      </c>
      <c r="E6531">
        <v>7.14</v>
      </c>
      <c r="F6531" t="str">
        <f t="shared" ref="F6531:F6594" si="204">IF(D6531&gt;E6531,"positive",IF(D6531&lt;E6531,"negative","neutral"))</f>
        <v>negative</v>
      </c>
      <c r="G6531">
        <f t="shared" ref="G6531:G6594" si="205">IF(F6531=B6531,1,0)</f>
        <v>1</v>
      </c>
    </row>
    <row r="6532" spans="1:7" x14ac:dyDescent="0.2">
      <c r="A6532">
        <v>6.3074177351877402E+17</v>
      </c>
      <c r="B6532" t="s">
        <v>15</v>
      </c>
      <c r="C6532" t="s">
        <v>5701</v>
      </c>
      <c r="D6532">
        <v>0</v>
      </c>
      <c r="E6532">
        <v>0</v>
      </c>
      <c r="F6532" t="str">
        <f t="shared" si="204"/>
        <v>neutral</v>
      </c>
      <c r="G6532">
        <f t="shared" si="205"/>
        <v>0</v>
      </c>
    </row>
    <row r="6533" spans="1:7" x14ac:dyDescent="0.2">
      <c r="A6533">
        <v>6.3104185437773005E+17</v>
      </c>
      <c r="B6533" t="s">
        <v>5</v>
      </c>
      <c r="C6533" t="s">
        <v>5702</v>
      </c>
      <c r="D6533">
        <v>0</v>
      </c>
      <c r="E6533">
        <v>0</v>
      </c>
      <c r="F6533" t="str">
        <f t="shared" si="204"/>
        <v>neutral</v>
      </c>
      <c r="G6533">
        <f t="shared" si="205"/>
        <v>1</v>
      </c>
    </row>
    <row r="6534" spans="1:7" x14ac:dyDescent="0.2">
      <c r="A6534">
        <v>6.3111598615080102E+17</v>
      </c>
      <c r="B6534" t="s">
        <v>15</v>
      </c>
      <c r="C6534" t="s">
        <v>5703</v>
      </c>
      <c r="D6534">
        <v>0</v>
      </c>
      <c r="E6534">
        <v>4.3499999999999996</v>
      </c>
      <c r="F6534" t="str">
        <f t="shared" si="204"/>
        <v>negative</v>
      </c>
      <c r="G6534">
        <f t="shared" si="205"/>
        <v>1</v>
      </c>
    </row>
    <row r="6535" spans="1:7" x14ac:dyDescent="0.2">
      <c r="A6535">
        <v>6.31286503235264E+17</v>
      </c>
      <c r="B6535" t="s">
        <v>15</v>
      </c>
      <c r="C6535" t="s">
        <v>10</v>
      </c>
      <c r="D6535">
        <v>0</v>
      </c>
      <c r="E6535">
        <v>0</v>
      </c>
      <c r="F6535" t="str">
        <f t="shared" si="204"/>
        <v>neutral</v>
      </c>
      <c r="G6535">
        <f t="shared" si="205"/>
        <v>0</v>
      </c>
    </row>
    <row r="6536" spans="1:7" x14ac:dyDescent="0.2">
      <c r="A6536">
        <v>6.3140768128321101E+17</v>
      </c>
      <c r="B6536" t="s">
        <v>5</v>
      </c>
      <c r="C6536" t="s">
        <v>5704</v>
      </c>
      <c r="D6536">
        <v>0</v>
      </c>
      <c r="E6536">
        <v>0</v>
      </c>
      <c r="F6536" t="str">
        <f t="shared" si="204"/>
        <v>neutral</v>
      </c>
      <c r="G6536">
        <f t="shared" si="205"/>
        <v>1</v>
      </c>
    </row>
    <row r="6537" spans="1:7" x14ac:dyDescent="0.2">
      <c r="A6537">
        <v>6.3186614351133005E+17</v>
      </c>
      <c r="B6537" t="s">
        <v>5</v>
      </c>
      <c r="C6537" t="s">
        <v>5705</v>
      </c>
      <c r="D6537">
        <v>5.26</v>
      </c>
      <c r="E6537">
        <v>0</v>
      </c>
      <c r="F6537" t="str">
        <f t="shared" si="204"/>
        <v>positive</v>
      </c>
      <c r="G6537">
        <f t="shared" si="205"/>
        <v>0</v>
      </c>
    </row>
    <row r="6538" spans="1:7" x14ac:dyDescent="0.2">
      <c r="A6538">
        <v>6.3225232742495002E+17</v>
      </c>
      <c r="B6538" t="s">
        <v>5</v>
      </c>
      <c r="C6538" t="s">
        <v>5706</v>
      </c>
      <c r="D6538">
        <v>0</v>
      </c>
      <c r="E6538">
        <v>0</v>
      </c>
      <c r="F6538" t="str">
        <f t="shared" si="204"/>
        <v>neutral</v>
      </c>
      <c r="G6538">
        <f t="shared" si="205"/>
        <v>1</v>
      </c>
    </row>
    <row r="6539" spans="1:7" x14ac:dyDescent="0.2">
      <c r="A6539">
        <v>6.3252822487930803E+17</v>
      </c>
      <c r="B6539" t="s">
        <v>5</v>
      </c>
      <c r="C6539" t="s">
        <v>5707</v>
      </c>
      <c r="D6539">
        <v>0</v>
      </c>
      <c r="E6539">
        <v>0</v>
      </c>
      <c r="F6539" t="str">
        <f t="shared" si="204"/>
        <v>neutral</v>
      </c>
      <c r="G6539">
        <f t="shared" si="205"/>
        <v>1</v>
      </c>
    </row>
    <row r="6540" spans="1:7" x14ac:dyDescent="0.2">
      <c r="A6540">
        <v>6.32554333628928E+17</v>
      </c>
      <c r="B6540" t="s">
        <v>5</v>
      </c>
      <c r="C6540" t="s">
        <v>10</v>
      </c>
      <c r="D6540">
        <v>0</v>
      </c>
      <c r="E6540">
        <v>0</v>
      </c>
      <c r="F6540" t="str">
        <f t="shared" si="204"/>
        <v>neutral</v>
      </c>
      <c r="G6540">
        <f t="shared" si="205"/>
        <v>1</v>
      </c>
    </row>
    <row r="6541" spans="1:7" x14ac:dyDescent="0.2">
      <c r="A6541">
        <v>6.3277866734137997E+17</v>
      </c>
      <c r="B6541" t="s">
        <v>15</v>
      </c>
      <c r="C6541" t="s">
        <v>5708</v>
      </c>
      <c r="D6541">
        <v>0</v>
      </c>
      <c r="E6541">
        <v>3.7</v>
      </c>
      <c r="F6541" t="str">
        <f t="shared" si="204"/>
        <v>negative</v>
      </c>
      <c r="G6541">
        <f t="shared" si="205"/>
        <v>1</v>
      </c>
    </row>
    <row r="6542" spans="1:7" x14ac:dyDescent="0.2">
      <c r="A6542">
        <v>6.3279871751553306E+17</v>
      </c>
      <c r="B6542" t="s">
        <v>15</v>
      </c>
      <c r="C6542" t="s">
        <v>5709</v>
      </c>
      <c r="D6542">
        <v>0</v>
      </c>
      <c r="E6542">
        <v>0</v>
      </c>
      <c r="F6542" t="str">
        <f t="shared" si="204"/>
        <v>neutral</v>
      </c>
      <c r="G6542">
        <f t="shared" si="205"/>
        <v>0</v>
      </c>
    </row>
    <row r="6543" spans="1:7" x14ac:dyDescent="0.2">
      <c r="A6543">
        <v>6.3327012359637402E+17</v>
      </c>
      <c r="B6543" t="s">
        <v>15</v>
      </c>
      <c r="C6543" t="s">
        <v>5710</v>
      </c>
      <c r="D6543">
        <v>0</v>
      </c>
      <c r="E6543">
        <v>4.17</v>
      </c>
      <c r="F6543" t="str">
        <f t="shared" si="204"/>
        <v>negative</v>
      </c>
      <c r="G6543">
        <f t="shared" si="205"/>
        <v>1</v>
      </c>
    </row>
    <row r="6544" spans="1:7" x14ac:dyDescent="0.2">
      <c r="A6544">
        <v>6.3340833964125594E+17</v>
      </c>
      <c r="B6544" t="s">
        <v>7</v>
      </c>
      <c r="C6544" t="s">
        <v>5711</v>
      </c>
      <c r="D6544">
        <v>0</v>
      </c>
      <c r="E6544">
        <v>0</v>
      </c>
      <c r="F6544" t="str">
        <f t="shared" si="204"/>
        <v>neutral</v>
      </c>
      <c r="G6544">
        <f t="shared" si="205"/>
        <v>0</v>
      </c>
    </row>
    <row r="6545" spans="1:7" x14ac:dyDescent="0.2">
      <c r="A6545">
        <v>6.3352290854807501E+17</v>
      </c>
      <c r="B6545" t="s">
        <v>15</v>
      </c>
      <c r="C6545" t="s">
        <v>5712</v>
      </c>
      <c r="D6545">
        <v>4.3499999999999996</v>
      </c>
      <c r="E6545">
        <v>4.3499999999999996</v>
      </c>
      <c r="F6545" t="str">
        <f t="shared" si="204"/>
        <v>neutral</v>
      </c>
      <c r="G6545">
        <f t="shared" si="205"/>
        <v>0</v>
      </c>
    </row>
    <row r="6546" spans="1:7" x14ac:dyDescent="0.2">
      <c r="A6546">
        <v>6.3355141295013402E+17</v>
      </c>
      <c r="B6546" t="s">
        <v>15</v>
      </c>
      <c r="C6546" t="s">
        <v>5713</v>
      </c>
      <c r="D6546">
        <v>0</v>
      </c>
      <c r="E6546">
        <v>0</v>
      </c>
      <c r="F6546" t="str">
        <f t="shared" si="204"/>
        <v>neutral</v>
      </c>
      <c r="G6546">
        <f t="shared" si="205"/>
        <v>0</v>
      </c>
    </row>
    <row r="6547" spans="1:7" x14ac:dyDescent="0.2">
      <c r="A6547">
        <v>6.3362297017119795E+17</v>
      </c>
      <c r="B6547" t="s">
        <v>5</v>
      </c>
      <c r="C6547" t="s">
        <v>5714</v>
      </c>
      <c r="D6547">
        <v>0</v>
      </c>
      <c r="E6547">
        <v>0</v>
      </c>
      <c r="F6547" t="str">
        <f t="shared" si="204"/>
        <v>neutral</v>
      </c>
      <c r="G6547">
        <f t="shared" si="205"/>
        <v>1</v>
      </c>
    </row>
    <row r="6548" spans="1:7" x14ac:dyDescent="0.2">
      <c r="A6548">
        <v>6.3365543431072102E+17</v>
      </c>
      <c r="B6548" t="s">
        <v>15</v>
      </c>
      <c r="C6548" t="s">
        <v>10</v>
      </c>
      <c r="D6548">
        <v>0</v>
      </c>
      <c r="E6548">
        <v>0</v>
      </c>
      <c r="F6548" t="str">
        <f t="shared" si="204"/>
        <v>neutral</v>
      </c>
      <c r="G6548">
        <f t="shared" si="205"/>
        <v>0</v>
      </c>
    </row>
    <row r="6549" spans="1:7" x14ac:dyDescent="0.2">
      <c r="A6549">
        <v>6.3370857180552806E+17</v>
      </c>
      <c r="B6549" t="s">
        <v>15</v>
      </c>
      <c r="C6549" t="s">
        <v>5715</v>
      </c>
      <c r="D6549">
        <v>0</v>
      </c>
      <c r="E6549">
        <v>0</v>
      </c>
      <c r="F6549" t="str">
        <f t="shared" si="204"/>
        <v>neutral</v>
      </c>
      <c r="G6549">
        <f t="shared" si="205"/>
        <v>0</v>
      </c>
    </row>
    <row r="6550" spans="1:7" x14ac:dyDescent="0.2">
      <c r="A6550">
        <v>6.3375744497224E+17</v>
      </c>
      <c r="B6550" t="s">
        <v>15</v>
      </c>
      <c r="C6550" t="s">
        <v>5716</v>
      </c>
      <c r="D6550">
        <v>0</v>
      </c>
      <c r="E6550">
        <v>4.76</v>
      </c>
      <c r="F6550" t="str">
        <f t="shared" si="204"/>
        <v>negative</v>
      </c>
      <c r="G6550">
        <f t="shared" si="205"/>
        <v>1</v>
      </c>
    </row>
    <row r="6551" spans="1:7" x14ac:dyDescent="0.2">
      <c r="A6551">
        <v>6.3426337753622502E+17</v>
      </c>
      <c r="B6551" t="s">
        <v>15</v>
      </c>
      <c r="C6551" t="s">
        <v>5717</v>
      </c>
      <c r="D6551">
        <v>0</v>
      </c>
      <c r="E6551">
        <v>3.85</v>
      </c>
      <c r="F6551" t="str">
        <f t="shared" si="204"/>
        <v>negative</v>
      </c>
      <c r="G6551">
        <f t="shared" si="205"/>
        <v>1</v>
      </c>
    </row>
    <row r="6552" spans="1:7" x14ac:dyDescent="0.2">
      <c r="A6552">
        <v>6.3427228147738906E+17</v>
      </c>
      <c r="B6552" t="s">
        <v>15</v>
      </c>
      <c r="C6552" t="s">
        <v>5718</v>
      </c>
      <c r="D6552">
        <v>10.53</v>
      </c>
      <c r="E6552">
        <v>0</v>
      </c>
      <c r="F6552" t="str">
        <f t="shared" si="204"/>
        <v>positive</v>
      </c>
      <c r="G6552">
        <f t="shared" si="205"/>
        <v>0</v>
      </c>
    </row>
    <row r="6553" spans="1:7" x14ac:dyDescent="0.2">
      <c r="A6553">
        <v>6.3429632298467302E+17</v>
      </c>
      <c r="B6553" t="s">
        <v>15</v>
      </c>
      <c r="C6553" t="s">
        <v>5719</v>
      </c>
      <c r="D6553">
        <v>0</v>
      </c>
      <c r="E6553">
        <v>0</v>
      </c>
      <c r="F6553" t="str">
        <f t="shared" si="204"/>
        <v>neutral</v>
      </c>
      <c r="G6553">
        <f t="shared" si="205"/>
        <v>0</v>
      </c>
    </row>
    <row r="6554" spans="1:7" x14ac:dyDescent="0.2">
      <c r="A6554">
        <v>6.3468899507569306E+17</v>
      </c>
      <c r="B6554" t="s">
        <v>15</v>
      </c>
      <c r="C6554" t="s">
        <v>5720</v>
      </c>
      <c r="D6554">
        <v>0</v>
      </c>
      <c r="E6554">
        <v>0</v>
      </c>
      <c r="F6554" t="str">
        <f t="shared" si="204"/>
        <v>neutral</v>
      </c>
      <c r="G6554">
        <f t="shared" si="205"/>
        <v>0</v>
      </c>
    </row>
    <row r="6555" spans="1:7" x14ac:dyDescent="0.2">
      <c r="A6555">
        <v>6.3469261062448704E+17</v>
      </c>
      <c r="B6555" t="s">
        <v>5</v>
      </c>
      <c r="C6555" t="s">
        <v>5721</v>
      </c>
      <c r="D6555">
        <v>0</v>
      </c>
      <c r="E6555">
        <v>0</v>
      </c>
      <c r="F6555" t="str">
        <f t="shared" si="204"/>
        <v>neutral</v>
      </c>
      <c r="G6555">
        <f t="shared" si="205"/>
        <v>1</v>
      </c>
    </row>
    <row r="6556" spans="1:7" x14ac:dyDescent="0.2">
      <c r="A6556">
        <v>6.3469356152353101E+17</v>
      </c>
      <c r="B6556" t="s">
        <v>5</v>
      </c>
      <c r="C6556" t="s">
        <v>5722</v>
      </c>
      <c r="D6556">
        <v>5</v>
      </c>
      <c r="E6556">
        <v>0</v>
      </c>
      <c r="F6556" t="str">
        <f t="shared" si="204"/>
        <v>positive</v>
      </c>
      <c r="G6556">
        <f t="shared" si="205"/>
        <v>0</v>
      </c>
    </row>
    <row r="6557" spans="1:7" x14ac:dyDescent="0.2">
      <c r="A6557">
        <v>6.3469779503170995E+17</v>
      </c>
      <c r="B6557" t="s">
        <v>5</v>
      </c>
      <c r="C6557" t="s">
        <v>5723</v>
      </c>
      <c r="D6557">
        <v>0</v>
      </c>
      <c r="E6557">
        <v>0</v>
      </c>
      <c r="F6557" t="str">
        <f t="shared" si="204"/>
        <v>neutral</v>
      </c>
      <c r="G6557">
        <f t="shared" si="205"/>
        <v>1</v>
      </c>
    </row>
    <row r="6558" spans="1:7" x14ac:dyDescent="0.2">
      <c r="A6558">
        <v>6.3470428568344397E+17</v>
      </c>
      <c r="B6558" t="s">
        <v>5</v>
      </c>
      <c r="C6558" t="s">
        <v>5724</v>
      </c>
      <c r="D6558">
        <v>0</v>
      </c>
      <c r="E6558">
        <v>0</v>
      </c>
      <c r="F6558" t="str">
        <f t="shared" si="204"/>
        <v>neutral</v>
      </c>
      <c r="G6558">
        <f t="shared" si="205"/>
        <v>1</v>
      </c>
    </row>
    <row r="6559" spans="1:7" x14ac:dyDescent="0.2">
      <c r="A6559">
        <v>6.3471308611759206E+17</v>
      </c>
      <c r="B6559" t="s">
        <v>5</v>
      </c>
      <c r="C6559" t="s">
        <v>5725</v>
      </c>
      <c r="D6559">
        <v>8.6999999999999993</v>
      </c>
      <c r="E6559">
        <v>0</v>
      </c>
      <c r="F6559" t="str">
        <f t="shared" si="204"/>
        <v>positive</v>
      </c>
      <c r="G6559">
        <f t="shared" si="205"/>
        <v>0</v>
      </c>
    </row>
    <row r="6560" spans="1:7" x14ac:dyDescent="0.2">
      <c r="A6560">
        <v>6.3472124354812595E+17</v>
      </c>
      <c r="B6560" t="s">
        <v>5</v>
      </c>
      <c r="C6560" t="s">
        <v>5726</v>
      </c>
      <c r="D6560">
        <v>4.3499999999999996</v>
      </c>
      <c r="E6560">
        <v>0</v>
      </c>
      <c r="F6560" t="str">
        <f t="shared" si="204"/>
        <v>positive</v>
      </c>
      <c r="G6560">
        <f t="shared" si="205"/>
        <v>0</v>
      </c>
    </row>
    <row r="6561" spans="1:7" x14ac:dyDescent="0.2">
      <c r="A6561">
        <v>6.3478279534529997E+17</v>
      </c>
      <c r="B6561" t="s">
        <v>5</v>
      </c>
      <c r="C6561" t="s">
        <v>5727</v>
      </c>
      <c r="D6561">
        <v>0</v>
      </c>
      <c r="E6561">
        <v>0</v>
      </c>
      <c r="F6561" t="str">
        <f t="shared" si="204"/>
        <v>neutral</v>
      </c>
      <c r="G6561">
        <f t="shared" si="205"/>
        <v>1</v>
      </c>
    </row>
    <row r="6562" spans="1:7" x14ac:dyDescent="0.2">
      <c r="A6562">
        <v>6.3481962260099405E+17</v>
      </c>
      <c r="B6562" t="s">
        <v>5</v>
      </c>
      <c r="C6562" t="s">
        <v>5728</v>
      </c>
      <c r="D6562">
        <v>0</v>
      </c>
      <c r="E6562">
        <v>0</v>
      </c>
      <c r="F6562" t="str">
        <f t="shared" si="204"/>
        <v>neutral</v>
      </c>
      <c r="G6562">
        <f t="shared" si="205"/>
        <v>1</v>
      </c>
    </row>
    <row r="6563" spans="1:7" x14ac:dyDescent="0.2">
      <c r="A6563">
        <v>6.3495969275877606E+17</v>
      </c>
      <c r="B6563" t="s">
        <v>5</v>
      </c>
      <c r="C6563" t="s">
        <v>5729</v>
      </c>
      <c r="D6563">
        <v>0</v>
      </c>
      <c r="E6563">
        <v>0</v>
      </c>
      <c r="F6563" t="str">
        <f t="shared" si="204"/>
        <v>neutral</v>
      </c>
      <c r="G6563">
        <f t="shared" si="205"/>
        <v>1</v>
      </c>
    </row>
    <row r="6564" spans="1:7" x14ac:dyDescent="0.2">
      <c r="A6564">
        <v>6.3512427495771597E+17</v>
      </c>
      <c r="B6564" t="s">
        <v>15</v>
      </c>
      <c r="C6564" t="s">
        <v>5730</v>
      </c>
      <c r="D6564">
        <v>3.57</v>
      </c>
      <c r="E6564">
        <v>3.57</v>
      </c>
      <c r="F6564" t="str">
        <f t="shared" si="204"/>
        <v>neutral</v>
      </c>
      <c r="G6564">
        <f t="shared" si="205"/>
        <v>0</v>
      </c>
    </row>
    <row r="6565" spans="1:7" x14ac:dyDescent="0.2">
      <c r="A6565">
        <v>6.3546706735805504E+17</v>
      </c>
      <c r="B6565" t="s">
        <v>15</v>
      </c>
      <c r="C6565" t="s">
        <v>5731</v>
      </c>
      <c r="D6565">
        <v>4.76</v>
      </c>
      <c r="E6565">
        <v>9.52</v>
      </c>
      <c r="F6565" t="str">
        <f t="shared" si="204"/>
        <v>negative</v>
      </c>
      <c r="G6565">
        <f t="shared" si="205"/>
        <v>1</v>
      </c>
    </row>
    <row r="6566" spans="1:7" x14ac:dyDescent="0.2">
      <c r="A6566">
        <v>6.3554495876672205E+17</v>
      </c>
      <c r="B6566" t="s">
        <v>15</v>
      </c>
      <c r="C6566" t="s">
        <v>10</v>
      </c>
      <c r="D6566">
        <v>0</v>
      </c>
      <c r="E6566">
        <v>0</v>
      </c>
      <c r="F6566" t="str">
        <f t="shared" si="204"/>
        <v>neutral</v>
      </c>
      <c r="G6566">
        <f t="shared" si="205"/>
        <v>0</v>
      </c>
    </row>
    <row r="6567" spans="1:7" x14ac:dyDescent="0.2">
      <c r="A6567">
        <v>6.3556882485990605E+17</v>
      </c>
      <c r="B6567" t="s">
        <v>15</v>
      </c>
      <c r="C6567" t="s">
        <v>5732</v>
      </c>
      <c r="D6567">
        <v>3.7</v>
      </c>
      <c r="E6567">
        <v>7.41</v>
      </c>
      <c r="F6567" t="str">
        <f t="shared" si="204"/>
        <v>negative</v>
      </c>
      <c r="G6567">
        <f t="shared" si="205"/>
        <v>1</v>
      </c>
    </row>
    <row r="6568" spans="1:7" x14ac:dyDescent="0.2">
      <c r="A6568">
        <v>6.3560677084971405E+17</v>
      </c>
      <c r="B6568" t="s">
        <v>5</v>
      </c>
      <c r="C6568" t="s">
        <v>5733</v>
      </c>
      <c r="D6568">
        <v>0</v>
      </c>
      <c r="E6568">
        <v>7.69</v>
      </c>
      <c r="F6568" t="str">
        <f t="shared" si="204"/>
        <v>negative</v>
      </c>
      <c r="G6568">
        <f t="shared" si="205"/>
        <v>0</v>
      </c>
    </row>
    <row r="6569" spans="1:7" x14ac:dyDescent="0.2">
      <c r="A6569">
        <v>6.3578400540581005E+17</v>
      </c>
      <c r="B6569" t="s">
        <v>5</v>
      </c>
      <c r="C6569" t="s">
        <v>5734</v>
      </c>
      <c r="D6569">
        <v>0</v>
      </c>
      <c r="E6569">
        <v>0</v>
      </c>
      <c r="F6569" t="str">
        <f t="shared" si="204"/>
        <v>neutral</v>
      </c>
      <c r="G6569">
        <f t="shared" si="205"/>
        <v>1</v>
      </c>
    </row>
    <row r="6570" spans="1:7" x14ac:dyDescent="0.2">
      <c r="A6570">
        <v>6.3589492820006003E+17</v>
      </c>
      <c r="B6570" t="s">
        <v>5</v>
      </c>
      <c r="C6570" t="s">
        <v>5735</v>
      </c>
      <c r="D6570">
        <v>0</v>
      </c>
      <c r="E6570">
        <v>0</v>
      </c>
      <c r="F6570" t="str">
        <f t="shared" si="204"/>
        <v>neutral</v>
      </c>
      <c r="G6570">
        <f t="shared" si="205"/>
        <v>1</v>
      </c>
    </row>
    <row r="6571" spans="1:7" x14ac:dyDescent="0.2">
      <c r="A6571">
        <v>6.3589869949176896E+17</v>
      </c>
      <c r="B6571" t="s">
        <v>15</v>
      </c>
      <c r="C6571" t="s">
        <v>5736</v>
      </c>
      <c r="D6571">
        <v>0</v>
      </c>
      <c r="E6571">
        <v>0</v>
      </c>
      <c r="F6571" t="str">
        <f t="shared" si="204"/>
        <v>neutral</v>
      </c>
      <c r="G6571">
        <f t="shared" si="205"/>
        <v>0</v>
      </c>
    </row>
    <row r="6572" spans="1:7" x14ac:dyDescent="0.2">
      <c r="A6572">
        <v>6.3589926849521894E+17</v>
      </c>
      <c r="B6572" t="s">
        <v>5</v>
      </c>
      <c r="C6572" t="s">
        <v>5737</v>
      </c>
      <c r="D6572">
        <v>0</v>
      </c>
      <c r="E6572">
        <v>0</v>
      </c>
      <c r="F6572" t="str">
        <f t="shared" si="204"/>
        <v>neutral</v>
      </c>
      <c r="G6572">
        <f t="shared" si="205"/>
        <v>1</v>
      </c>
    </row>
    <row r="6573" spans="1:7" x14ac:dyDescent="0.2">
      <c r="A6573">
        <v>6.3616464324594406E+17</v>
      </c>
      <c r="B6573" t="s">
        <v>5</v>
      </c>
      <c r="C6573" t="s">
        <v>5738</v>
      </c>
      <c r="D6573">
        <v>4.55</v>
      </c>
      <c r="E6573">
        <v>0</v>
      </c>
      <c r="F6573" t="str">
        <f t="shared" si="204"/>
        <v>positive</v>
      </c>
      <c r="G6573">
        <f t="shared" si="205"/>
        <v>0</v>
      </c>
    </row>
    <row r="6574" spans="1:7" x14ac:dyDescent="0.2">
      <c r="A6574">
        <v>6.3624870466885606E+17</v>
      </c>
      <c r="B6574" t="s">
        <v>5</v>
      </c>
      <c r="C6574" t="s">
        <v>5739</v>
      </c>
      <c r="D6574">
        <v>0</v>
      </c>
      <c r="E6574">
        <v>0</v>
      </c>
      <c r="F6574" t="str">
        <f t="shared" si="204"/>
        <v>neutral</v>
      </c>
      <c r="G6574">
        <f t="shared" si="205"/>
        <v>1</v>
      </c>
    </row>
    <row r="6575" spans="1:7" x14ac:dyDescent="0.2">
      <c r="A6575">
        <v>6.36496266445328E+17</v>
      </c>
      <c r="B6575" t="s">
        <v>5</v>
      </c>
      <c r="C6575" t="s">
        <v>5740</v>
      </c>
      <c r="D6575">
        <v>0</v>
      </c>
      <c r="E6575">
        <v>0</v>
      </c>
      <c r="F6575" t="str">
        <f t="shared" si="204"/>
        <v>neutral</v>
      </c>
      <c r="G6575">
        <f t="shared" si="205"/>
        <v>1</v>
      </c>
    </row>
    <row r="6576" spans="1:7" x14ac:dyDescent="0.2">
      <c r="A6576">
        <v>6.3651159935694003E+17</v>
      </c>
      <c r="B6576" t="s">
        <v>5</v>
      </c>
      <c r="C6576" t="s">
        <v>5741</v>
      </c>
      <c r="D6576">
        <v>0</v>
      </c>
      <c r="E6576">
        <v>0</v>
      </c>
      <c r="F6576" t="str">
        <f t="shared" si="204"/>
        <v>neutral</v>
      </c>
      <c r="G6576">
        <f t="shared" si="205"/>
        <v>1</v>
      </c>
    </row>
    <row r="6577" spans="1:7" x14ac:dyDescent="0.2">
      <c r="A6577">
        <v>6.3708912979730406E+17</v>
      </c>
      <c r="B6577" t="s">
        <v>15</v>
      </c>
      <c r="C6577" t="s">
        <v>5742</v>
      </c>
      <c r="D6577">
        <v>0</v>
      </c>
      <c r="E6577">
        <v>7.41</v>
      </c>
      <c r="F6577" t="str">
        <f t="shared" si="204"/>
        <v>negative</v>
      </c>
      <c r="G6577">
        <f t="shared" si="205"/>
        <v>1</v>
      </c>
    </row>
    <row r="6578" spans="1:7" x14ac:dyDescent="0.2">
      <c r="A6578">
        <v>6.3747769000255296E+17</v>
      </c>
      <c r="B6578" t="s">
        <v>5</v>
      </c>
      <c r="C6578" t="s">
        <v>10</v>
      </c>
      <c r="D6578">
        <v>0</v>
      </c>
      <c r="E6578">
        <v>0</v>
      </c>
      <c r="F6578" t="str">
        <f t="shared" si="204"/>
        <v>neutral</v>
      </c>
      <c r="G6578">
        <f t="shared" si="205"/>
        <v>1</v>
      </c>
    </row>
    <row r="6579" spans="1:7" x14ac:dyDescent="0.2">
      <c r="A6579">
        <v>6.38109028548128E+17</v>
      </c>
      <c r="B6579" t="s">
        <v>5</v>
      </c>
      <c r="C6579" t="s">
        <v>5743</v>
      </c>
      <c r="D6579">
        <v>0</v>
      </c>
      <c r="E6579">
        <v>0</v>
      </c>
      <c r="F6579" t="str">
        <f t="shared" si="204"/>
        <v>neutral</v>
      </c>
      <c r="G6579">
        <f t="shared" si="205"/>
        <v>1</v>
      </c>
    </row>
    <row r="6580" spans="1:7" x14ac:dyDescent="0.2">
      <c r="A6580">
        <v>6.3853913554056205E+17</v>
      </c>
      <c r="B6580" t="s">
        <v>15</v>
      </c>
      <c r="C6580" t="s">
        <v>10</v>
      </c>
      <c r="D6580">
        <v>0</v>
      </c>
      <c r="E6580">
        <v>0</v>
      </c>
      <c r="F6580" t="str">
        <f t="shared" si="204"/>
        <v>neutral</v>
      </c>
      <c r="G6580">
        <f t="shared" si="205"/>
        <v>0</v>
      </c>
    </row>
    <row r="6581" spans="1:7" x14ac:dyDescent="0.2">
      <c r="A6581">
        <v>6.3857299530966106E+17</v>
      </c>
      <c r="B6581" t="s">
        <v>15</v>
      </c>
      <c r="C6581" t="s">
        <v>5744</v>
      </c>
      <c r="D6581">
        <v>0</v>
      </c>
      <c r="E6581">
        <v>4</v>
      </c>
      <c r="F6581" t="str">
        <f t="shared" si="204"/>
        <v>negative</v>
      </c>
      <c r="G6581">
        <f t="shared" si="205"/>
        <v>1</v>
      </c>
    </row>
    <row r="6582" spans="1:7" x14ac:dyDescent="0.2">
      <c r="A6582">
        <v>6.3859144728589504E+17</v>
      </c>
      <c r="B6582" t="s">
        <v>15</v>
      </c>
      <c r="C6582" t="s">
        <v>5745</v>
      </c>
      <c r="D6582">
        <v>0</v>
      </c>
      <c r="E6582">
        <v>0</v>
      </c>
      <c r="F6582" t="str">
        <f t="shared" si="204"/>
        <v>neutral</v>
      </c>
      <c r="G6582">
        <f t="shared" si="205"/>
        <v>0</v>
      </c>
    </row>
    <row r="6583" spans="1:7" x14ac:dyDescent="0.2">
      <c r="A6583">
        <v>6.386378550912E+17</v>
      </c>
      <c r="B6583" t="s">
        <v>5</v>
      </c>
      <c r="C6583" t="s">
        <v>5746</v>
      </c>
      <c r="D6583">
        <v>0</v>
      </c>
      <c r="E6583">
        <v>4.17</v>
      </c>
      <c r="F6583" t="str">
        <f t="shared" si="204"/>
        <v>negative</v>
      </c>
      <c r="G6583">
        <f t="shared" si="205"/>
        <v>0</v>
      </c>
    </row>
    <row r="6584" spans="1:7" x14ac:dyDescent="0.2">
      <c r="A6584">
        <v>6.3863983609048602E+17</v>
      </c>
      <c r="B6584" t="s">
        <v>5</v>
      </c>
      <c r="C6584" t="s">
        <v>5747</v>
      </c>
      <c r="D6584">
        <v>5.88</v>
      </c>
      <c r="E6584">
        <v>0</v>
      </c>
      <c r="F6584" t="str">
        <f t="shared" si="204"/>
        <v>positive</v>
      </c>
      <c r="G6584">
        <f t="shared" si="205"/>
        <v>0</v>
      </c>
    </row>
    <row r="6585" spans="1:7" x14ac:dyDescent="0.2">
      <c r="A6585">
        <v>6.3871099593910106E+17</v>
      </c>
      <c r="B6585" t="s">
        <v>15</v>
      </c>
      <c r="C6585" t="s">
        <v>5748</v>
      </c>
      <c r="D6585">
        <v>0</v>
      </c>
      <c r="E6585">
        <v>8.33</v>
      </c>
      <c r="F6585" t="str">
        <f t="shared" si="204"/>
        <v>negative</v>
      </c>
      <c r="G6585">
        <f t="shared" si="205"/>
        <v>1</v>
      </c>
    </row>
    <row r="6586" spans="1:7" x14ac:dyDescent="0.2">
      <c r="A6586">
        <v>6.3877846984177203E+17</v>
      </c>
      <c r="B6586" t="s">
        <v>5</v>
      </c>
      <c r="C6586" t="s">
        <v>5749</v>
      </c>
      <c r="D6586">
        <v>0</v>
      </c>
      <c r="E6586">
        <v>0</v>
      </c>
      <c r="F6586" t="str">
        <f t="shared" si="204"/>
        <v>neutral</v>
      </c>
      <c r="G6586">
        <f t="shared" si="205"/>
        <v>1</v>
      </c>
    </row>
    <row r="6587" spans="1:7" x14ac:dyDescent="0.2">
      <c r="A6587">
        <v>6.3905403974582605E+17</v>
      </c>
      <c r="B6587" t="s">
        <v>7</v>
      </c>
      <c r="C6587" t="s">
        <v>5750</v>
      </c>
      <c r="D6587">
        <v>12.5</v>
      </c>
      <c r="E6587">
        <v>0</v>
      </c>
      <c r="F6587" t="str">
        <f t="shared" si="204"/>
        <v>positive</v>
      </c>
      <c r="G6587">
        <f t="shared" si="205"/>
        <v>1</v>
      </c>
    </row>
    <row r="6588" spans="1:7" x14ac:dyDescent="0.2">
      <c r="A6588">
        <v>6.3913344269385306E+17</v>
      </c>
      <c r="B6588" t="s">
        <v>5</v>
      </c>
      <c r="C6588" t="s">
        <v>5751</v>
      </c>
      <c r="D6588">
        <v>0</v>
      </c>
      <c r="E6588">
        <v>0</v>
      </c>
      <c r="F6588" t="str">
        <f t="shared" si="204"/>
        <v>neutral</v>
      </c>
      <c r="G6588">
        <f t="shared" si="205"/>
        <v>1</v>
      </c>
    </row>
    <row r="6589" spans="1:7" x14ac:dyDescent="0.2">
      <c r="A6589">
        <v>6.3932149125172403E+17</v>
      </c>
      <c r="B6589" t="s">
        <v>15</v>
      </c>
      <c r="C6589" t="s">
        <v>5752</v>
      </c>
      <c r="D6589">
        <v>4.3499999999999996</v>
      </c>
      <c r="E6589">
        <v>8.6999999999999993</v>
      </c>
      <c r="F6589" t="str">
        <f t="shared" si="204"/>
        <v>negative</v>
      </c>
      <c r="G6589">
        <f t="shared" si="205"/>
        <v>1</v>
      </c>
    </row>
    <row r="6590" spans="1:7" x14ac:dyDescent="0.2">
      <c r="A6590">
        <v>6.3943772675288205E+17</v>
      </c>
      <c r="B6590" t="s">
        <v>5</v>
      </c>
      <c r="C6590" t="s">
        <v>10</v>
      </c>
      <c r="D6590">
        <v>0</v>
      </c>
      <c r="E6590">
        <v>0</v>
      </c>
      <c r="F6590" t="str">
        <f t="shared" si="204"/>
        <v>neutral</v>
      </c>
      <c r="G6590">
        <f t="shared" si="205"/>
        <v>1</v>
      </c>
    </row>
    <row r="6591" spans="1:7" x14ac:dyDescent="0.2">
      <c r="A6591">
        <v>6.3971626745738803E+17</v>
      </c>
      <c r="B6591" t="s">
        <v>15</v>
      </c>
      <c r="C6591" t="s">
        <v>5753</v>
      </c>
      <c r="D6591">
        <v>0</v>
      </c>
      <c r="E6591">
        <v>0</v>
      </c>
      <c r="F6591" t="str">
        <f t="shared" si="204"/>
        <v>neutral</v>
      </c>
      <c r="G6591">
        <f t="shared" si="205"/>
        <v>0</v>
      </c>
    </row>
    <row r="6592" spans="1:7" x14ac:dyDescent="0.2">
      <c r="A6592">
        <v>6.4016564710896E+17</v>
      </c>
      <c r="B6592" t="s">
        <v>15</v>
      </c>
      <c r="C6592" t="s">
        <v>10</v>
      </c>
      <c r="D6592">
        <v>0</v>
      </c>
      <c r="E6592">
        <v>0</v>
      </c>
      <c r="F6592" t="str">
        <f t="shared" si="204"/>
        <v>neutral</v>
      </c>
      <c r="G6592">
        <f t="shared" si="205"/>
        <v>0</v>
      </c>
    </row>
    <row r="6593" spans="1:7" x14ac:dyDescent="0.2">
      <c r="A6593">
        <v>6.4026330118477696E+17</v>
      </c>
      <c r="B6593" t="s">
        <v>15</v>
      </c>
      <c r="C6593" t="s">
        <v>5754</v>
      </c>
      <c r="D6593">
        <v>0</v>
      </c>
      <c r="E6593">
        <v>9.52</v>
      </c>
      <c r="F6593" t="str">
        <f t="shared" si="204"/>
        <v>negative</v>
      </c>
      <c r="G6593">
        <f t="shared" si="205"/>
        <v>1</v>
      </c>
    </row>
    <row r="6594" spans="1:7" x14ac:dyDescent="0.2">
      <c r="A6594">
        <v>6.4049686809555994E+17</v>
      </c>
      <c r="B6594" t="s">
        <v>15</v>
      </c>
      <c r="C6594" t="s">
        <v>5755</v>
      </c>
      <c r="D6594">
        <v>8</v>
      </c>
      <c r="E6594">
        <v>8</v>
      </c>
      <c r="F6594" t="str">
        <f t="shared" si="204"/>
        <v>neutral</v>
      </c>
      <c r="G6594">
        <f t="shared" si="205"/>
        <v>0</v>
      </c>
    </row>
    <row r="6595" spans="1:7" x14ac:dyDescent="0.2">
      <c r="A6595">
        <v>6.4059356423421901E+17</v>
      </c>
      <c r="B6595" t="s">
        <v>5</v>
      </c>
      <c r="C6595" t="s">
        <v>5756</v>
      </c>
      <c r="D6595">
        <v>0</v>
      </c>
      <c r="E6595">
        <v>5.26</v>
      </c>
      <c r="F6595" t="str">
        <f t="shared" ref="F6595:F6658" si="206">IF(D6595&gt;E6595,"positive",IF(D6595&lt;E6595,"negative","neutral"))</f>
        <v>negative</v>
      </c>
      <c r="G6595">
        <f t="shared" ref="G6595:G6658" si="207">IF(F6595=B6595,1,0)</f>
        <v>0</v>
      </c>
    </row>
    <row r="6596" spans="1:7" x14ac:dyDescent="0.2">
      <c r="A6596">
        <v>6.4086203268272102E+17</v>
      </c>
      <c r="B6596" t="s">
        <v>5</v>
      </c>
      <c r="C6596" t="s">
        <v>5757</v>
      </c>
      <c r="D6596">
        <v>0</v>
      </c>
      <c r="E6596">
        <v>0</v>
      </c>
      <c r="F6596" t="str">
        <f t="shared" si="206"/>
        <v>neutral</v>
      </c>
      <c r="G6596">
        <f t="shared" si="207"/>
        <v>1</v>
      </c>
    </row>
    <row r="6597" spans="1:7" x14ac:dyDescent="0.2">
      <c r="A6597">
        <v>6.4113447377875302E+17</v>
      </c>
      <c r="B6597" t="s">
        <v>5</v>
      </c>
      <c r="C6597" t="s">
        <v>5758</v>
      </c>
      <c r="D6597">
        <v>0</v>
      </c>
      <c r="E6597">
        <v>0</v>
      </c>
      <c r="F6597" t="str">
        <f t="shared" si="206"/>
        <v>neutral</v>
      </c>
      <c r="G6597">
        <f t="shared" si="207"/>
        <v>1</v>
      </c>
    </row>
    <row r="6598" spans="1:7" x14ac:dyDescent="0.2">
      <c r="A6598">
        <v>6.4121003084342694E+17</v>
      </c>
      <c r="B6598" t="s">
        <v>15</v>
      </c>
      <c r="C6598" t="s">
        <v>5759</v>
      </c>
      <c r="D6598">
        <v>0</v>
      </c>
      <c r="E6598">
        <v>8</v>
      </c>
      <c r="F6598" t="str">
        <f t="shared" si="206"/>
        <v>negative</v>
      </c>
      <c r="G6598">
        <f t="shared" si="207"/>
        <v>1</v>
      </c>
    </row>
    <row r="6599" spans="1:7" x14ac:dyDescent="0.2">
      <c r="A6599">
        <v>6.4122143062615603E+17</v>
      </c>
      <c r="B6599" t="s">
        <v>15</v>
      </c>
      <c r="C6599" t="s">
        <v>5760</v>
      </c>
      <c r="D6599">
        <v>3.85</v>
      </c>
      <c r="E6599">
        <v>7.69</v>
      </c>
      <c r="F6599" t="str">
        <f t="shared" si="206"/>
        <v>negative</v>
      </c>
      <c r="G6599">
        <f t="shared" si="207"/>
        <v>1</v>
      </c>
    </row>
    <row r="6600" spans="1:7" x14ac:dyDescent="0.2">
      <c r="A6600">
        <v>6.41297356252688E+17</v>
      </c>
      <c r="B6600" t="s">
        <v>15</v>
      </c>
      <c r="C6600" t="s">
        <v>10</v>
      </c>
      <c r="D6600">
        <v>0</v>
      </c>
      <c r="E6600">
        <v>0</v>
      </c>
      <c r="F6600" t="str">
        <f t="shared" si="206"/>
        <v>neutral</v>
      </c>
      <c r="G6600">
        <f t="shared" si="207"/>
        <v>0</v>
      </c>
    </row>
    <row r="6601" spans="1:7" x14ac:dyDescent="0.2">
      <c r="A6601">
        <v>6.4132341533760704E+17</v>
      </c>
      <c r="B6601" t="s">
        <v>5</v>
      </c>
      <c r="C6601" t="s">
        <v>5761</v>
      </c>
      <c r="D6601">
        <v>0</v>
      </c>
      <c r="E6601">
        <v>0</v>
      </c>
      <c r="F6601" t="str">
        <f t="shared" si="206"/>
        <v>neutral</v>
      </c>
      <c r="G6601">
        <f t="shared" si="207"/>
        <v>1</v>
      </c>
    </row>
    <row r="6602" spans="1:7" x14ac:dyDescent="0.2">
      <c r="A6602">
        <v>6.2395103858476096E+17</v>
      </c>
      <c r="B6602" t="s">
        <v>7</v>
      </c>
      <c r="C6602" t="s">
        <v>5762</v>
      </c>
      <c r="D6602">
        <v>0</v>
      </c>
      <c r="E6602">
        <v>0</v>
      </c>
      <c r="F6602" t="str">
        <f t="shared" si="206"/>
        <v>neutral</v>
      </c>
      <c r="G6602">
        <f t="shared" si="207"/>
        <v>0</v>
      </c>
    </row>
    <row r="6603" spans="1:7" x14ac:dyDescent="0.2">
      <c r="A6603">
        <v>6.2400979075952896E+17</v>
      </c>
      <c r="B6603" t="s">
        <v>7</v>
      </c>
      <c r="C6603" t="s">
        <v>10</v>
      </c>
      <c r="D6603">
        <v>0</v>
      </c>
      <c r="E6603">
        <v>0</v>
      </c>
      <c r="F6603" t="str">
        <f t="shared" si="206"/>
        <v>neutral</v>
      </c>
      <c r="G6603">
        <f t="shared" si="207"/>
        <v>0</v>
      </c>
    </row>
    <row r="6604" spans="1:7" x14ac:dyDescent="0.2">
      <c r="A6604">
        <v>6.2404996751509005E+17</v>
      </c>
      <c r="B6604" t="s">
        <v>5</v>
      </c>
      <c r="C6604" t="s">
        <v>5763</v>
      </c>
      <c r="D6604">
        <v>6.25</v>
      </c>
      <c r="E6604">
        <v>0</v>
      </c>
      <c r="F6604" t="str">
        <f t="shared" si="206"/>
        <v>positive</v>
      </c>
      <c r="G6604">
        <f t="shared" si="207"/>
        <v>0</v>
      </c>
    </row>
    <row r="6605" spans="1:7" x14ac:dyDescent="0.2">
      <c r="A6605">
        <v>6.24230992371392E+17</v>
      </c>
      <c r="B6605" t="s">
        <v>7</v>
      </c>
      <c r="C6605" t="s">
        <v>5764</v>
      </c>
      <c r="D6605">
        <v>5.56</v>
      </c>
      <c r="E6605">
        <v>0</v>
      </c>
      <c r="F6605" t="str">
        <f t="shared" si="206"/>
        <v>positive</v>
      </c>
      <c r="G6605">
        <f t="shared" si="207"/>
        <v>1</v>
      </c>
    </row>
    <row r="6606" spans="1:7" x14ac:dyDescent="0.2">
      <c r="A6606">
        <v>6.2428562092025805E+17</v>
      </c>
      <c r="B6606" t="s">
        <v>7</v>
      </c>
      <c r="C6606" t="s">
        <v>5765</v>
      </c>
      <c r="D6606">
        <v>0</v>
      </c>
      <c r="E6606">
        <v>0</v>
      </c>
      <c r="F6606" t="str">
        <f t="shared" si="206"/>
        <v>neutral</v>
      </c>
      <c r="G6606">
        <f t="shared" si="207"/>
        <v>0</v>
      </c>
    </row>
    <row r="6607" spans="1:7" x14ac:dyDescent="0.2">
      <c r="A6607">
        <v>6.2432737548490304E+17</v>
      </c>
      <c r="B6607" t="s">
        <v>7</v>
      </c>
      <c r="C6607" t="s">
        <v>5766</v>
      </c>
      <c r="D6607">
        <v>6.25</v>
      </c>
      <c r="E6607">
        <v>0</v>
      </c>
      <c r="F6607" t="str">
        <f t="shared" si="206"/>
        <v>positive</v>
      </c>
      <c r="G6607">
        <f t="shared" si="207"/>
        <v>1</v>
      </c>
    </row>
    <row r="6608" spans="1:7" x14ac:dyDescent="0.2">
      <c r="A6608">
        <v>6.2434618439250995E+17</v>
      </c>
      <c r="B6608" t="s">
        <v>7</v>
      </c>
      <c r="C6608" t="s">
        <v>10</v>
      </c>
      <c r="D6608">
        <v>0</v>
      </c>
      <c r="E6608">
        <v>0</v>
      </c>
      <c r="F6608" t="str">
        <f t="shared" si="206"/>
        <v>neutral</v>
      </c>
      <c r="G6608">
        <f t="shared" si="207"/>
        <v>0</v>
      </c>
    </row>
    <row r="6609" spans="1:7" x14ac:dyDescent="0.2">
      <c r="A6609">
        <v>6.24346193007616E+17</v>
      </c>
      <c r="B6609" t="s">
        <v>7</v>
      </c>
      <c r="C6609" t="s">
        <v>5767</v>
      </c>
      <c r="D6609">
        <v>0</v>
      </c>
      <c r="E6609">
        <v>0</v>
      </c>
      <c r="F6609" t="str">
        <f t="shared" si="206"/>
        <v>neutral</v>
      </c>
      <c r="G6609">
        <f t="shared" si="207"/>
        <v>0</v>
      </c>
    </row>
    <row r="6610" spans="1:7" x14ac:dyDescent="0.2">
      <c r="A6610">
        <v>6.2436665338030003E+17</v>
      </c>
      <c r="B6610" t="s">
        <v>7</v>
      </c>
      <c r="C6610" t="s">
        <v>5768</v>
      </c>
      <c r="D6610">
        <v>17.649999999999999</v>
      </c>
      <c r="E6610">
        <v>0</v>
      </c>
      <c r="F6610" t="str">
        <f t="shared" si="206"/>
        <v>positive</v>
      </c>
      <c r="G6610">
        <f t="shared" si="207"/>
        <v>1</v>
      </c>
    </row>
    <row r="6611" spans="1:7" x14ac:dyDescent="0.2">
      <c r="A6611">
        <v>6.2439428895738496E+17</v>
      </c>
      <c r="B6611" t="s">
        <v>7</v>
      </c>
      <c r="C6611" t="s">
        <v>5769</v>
      </c>
      <c r="D6611">
        <v>0</v>
      </c>
      <c r="E6611">
        <v>0</v>
      </c>
      <c r="F6611" t="str">
        <f t="shared" si="206"/>
        <v>neutral</v>
      </c>
      <c r="G6611">
        <f t="shared" si="207"/>
        <v>0</v>
      </c>
    </row>
    <row r="6612" spans="1:7" x14ac:dyDescent="0.2">
      <c r="A6612">
        <v>6.2453222972578202E+17</v>
      </c>
      <c r="B6612" t="s">
        <v>7</v>
      </c>
      <c r="C6612" t="s">
        <v>10</v>
      </c>
      <c r="D6612">
        <v>0</v>
      </c>
      <c r="E6612">
        <v>0</v>
      </c>
      <c r="F6612" t="str">
        <f t="shared" si="206"/>
        <v>neutral</v>
      </c>
      <c r="G6612">
        <f t="shared" si="207"/>
        <v>0</v>
      </c>
    </row>
    <row r="6613" spans="1:7" x14ac:dyDescent="0.2">
      <c r="A6613">
        <v>6.2463241172105203E+17</v>
      </c>
      <c r="B6613" t="s">
        <v>5</v>
      </c>
      <c r="C6613" t="s">
        <v>5770</v>
      </c>
      <c r="D6613">
        <v>0</v>
      </c>
      <c r="E6613">
        <v>0</v>
      </c>
      <c r="F6613" t="str">
        <f t="shared" si="206"/>
        <v>neutral</v>
      </c>
      <c r="G6613">
        <f t="shared" si="207"/>
        <v>1</v>
      </c>
    </row>
    <row r="6614" spans="1:7" x14ac:dyDescent="0.2">
      <c r="A6614">
        <v>6.2464292671553101E+17</v>
      </c>
      <c r="B6614" t="s">
        <v>7</v>
      </c>
      <c r="C6614" t="s">
        <v>5771</v>
      </c>
      <c r="D6614">
        <v>0</v>
      </c>
      <c r="E6614">
        <v>0</v>
      </c>
      <c r="F6614" t="str">
        <f t="shared" si="206"/>
        <v>neutral</v>
      </c>
      <c r="G6614">
        <f t="shared" si="207"/>
        <v>0</v>
      </c>
    </row>
    <row r="6615" spans="1:7" x14ac:dyDescent="0.2">
      <c r="A6615">
        <v>6.2468164868929805E+17</v>
      </c>
      <c r="B6615" t="s">
        <v>7</v>
      </c>
      <c r="C6615" t="s">
        <v>5772</v>
      </c>
      <c r="D6615">
        <v>6.25</v>
      </c>
      <c r="E6615">
        <v>0</v>
      </c>
      <c r="F6615" t="str">
        <f t="shared" si="206"/>
        <v>positive</v>
      </c>
      <c r="G6615">
        <f t="shared" si="207"/>
        <v>1</v>
      </c>
    </row>
    <row r="6616" spans="1:7" x14ac:dyDescent="0.2">
      <c r="A6616">
        <v>6.2468677977442304E+17</v>
      </c>
      <c r="B6616" t="s">
        <v>7</v>
      </c>
      <c r="C6616" t="s">
        <v>5773</v>
      </c>
      <c r="D6616">
        <v>6.25</v>
      </c>
      <c r="E6616">
        <v>0</v>
      </c>
      <c r="F6616" t="str">
        <f t="shared" si="206"/>
        <v>positive</v>
      </c>
      <c r="G6616">
        <f t="shared" si="207"/>
        <v>1</v>
      </c>
    </row>
    <row r="6617" spans="1:7" x14ac:dyDescent="0.2">
      <c r="A6617">
        <v>6.2474923017600896E+17</v>
      </c>
      <c r="B6617" t="s">
        <v>7</v>
      </c>
      <c r="C6617" t="s">
        <v>5774</v>
      </c>
      <c r="D6617">
        <v>0</v>
      </c>
      <c r="E6617">
        <v>0</v>
      </c>
      <c r="F6617" t="str">
        <f t="shared" si="206"/>
        <v>neutral</v>
      </c>
      <c r="G6617">
        <f t="shared" si="207"/>
        <v>0</v>
      </c>
    </row>
    <row r="6618" spans="1:7" x14ac:dyDescent="0.2">
      <c r="A6618">
        <v>6.2497180865204096E+17</v>
      </c>
      <c r="B6618" t="s">
        <v>7</v>
      </c>
      <c r="C6618" t="s">
        <v>5775</v>
      </c>
      <c r="D6618">
        <v>5.26</v>
      </c>
      <c r="E6618">
        <v>0</v>
      </c>
      <c r="F6618" t="str">
        <f t="shared" si="206"/>
        <v>positive</v>
      </c>
      <c r="G6618">
        <f t="shared" si="207"/>
        <v>1</v>
      </c>
    </row>
    <row r="6619" spans="1:7" x14ac:dyDescent="0.2">
      <c r="A6619">
        <v>6.2550114817101402E+17</v>
      </c>
      <c r="B6619" t="s">
        <v>7</v>
      </c>
      <c r="C6619" t="s">
        <v>5776</v>
      </c>
      <c r="D6619">
        <v>11.11</v>
      </c>
      <c r="E6619">
        <v>0</v>
      </c>
      <c r="F6619" t="str">
        <f t="shared" si="206"/>
        <v>positive</v>
      </c>
      <c r="G6619">
        <f t="shared" si="207"/>
        <v>1</v>
      </c>
    </row>
    <row r="6620" spans="1:7" x14ac:dyDescent="0.2">
      <c r="A6620">
        <v>6.2579180684892902E+17</v>
      </c>
      <c r="B6620" t="s">
        <v>7</v>
      </c>
      <c r="C6620" t="s">
        <v>5777</v>
      </c>
      <c r="D6620">
        <v>3.57</v>
      </c>
      <c r="E6620">
        <v>0</v>
      </c>
      <c r="F6620" t="str">
        <f t="shared" si="206"/>
        <v>positive</v>
      </c>
      <c r="G6620">
        <f t="shared" si="207"/>
        <v>1</v>
      </c>
    </row>
    <row r="6621" spans="1:7" x14ac:dyDescent="0.2">
      <c r="A6621">
        <v>6.2581864517682701E+17</v>
      </c>
      <c r="B6621" t="s">
        <v>5</v>
      </c>
      <c r="C6621" t="s">
        <v>5778</v>
      </c>
      <c r="D6621">
        <v>5.26</v>
      </c>
      <c r="E6621">
        <v>0</v>
      </c>
      <c r="F6621" t="str">
        <f t="shared" si="206"/>
        <v>positive</v>
      </c>
      <c r="G6621">
        <f t="shared" si="207"/>
        <v>0</v>
      </c>
    </row>
    <row r="6622" spans="1:7" x14ac:dyDescent="0.2">
      <c r="A6622">
        <v>6.2586734607537997E+17</v>
      </c>
      <c r="B6622" t="s">
        <v>7</v>
      </c>
      <c r="C6622" t="s">
        <v>5779</v>
      </c>
      <c r="D6622">
        <v>4</v>
      </c>
      <c r="E6622">
        <v>4</v>
      </c>
      <c r="F6622" t="str">
        <f t="shared" si="206"/>
        <v>neutral</v>
      </c>
      <c r="G6622">
        <f t="shared" si="207"/>
        <v>0</v>
      </c>
    </row>
    <row r="6623" spans="1:7" x14ac:dyDescent="0.2">
      <c r="A6623">
        <v>6.2615155063383104E+17</v>
      </c>
      <c r="B6623" t="s">
        <v>5</v>
      </c>
      <c r="C6623" t="s">
        <v>5780</v>
      </c>
      <c r="D6623">
        <v>0</v>
      </c>
      <c r="E6623">
        <v>0</v>
      </c>
      <c r="F6623" t="str">
        <f t="shared" si="206"/>
        <v>neutral</v>
      </c>
      <c r="G6623">
        <f t="shared" si="207"/>
        <v>1</v>
      </c>
    </row>
    <row r="6624" spans="1:7" x14ac:dyDescent="0.2">
      <c r="A6624">
        <v>6.2615585009320704E+17</v>
      </c>
      <c r="B6624" t="s">
        <v>7</v>
      </c>
      <c r="C6624" t="s">
        <v>5781</v>
      </c>
      <c r="D6624">
        <v>4</v>
      </c>
      <c r="E6624">
        <v>0</v>
      </c>
      <c r="F6624" t="str">
        <f t="shared" si="206"/>
        <v>positive</v>
      </c>
      <c r="G6624">
        <f t="shared" si="207"/>
        <v>1</v>
      </c>
    </row>
    <row r="6625" spans="1:7" x14ac:dyDescent="0.2">
      <c r="A6625">
        <v>6.2618004413873997E+17</v>
      </c>
      <c r="B6625" t="s">
        <v>5</v>
      </c>
      <c r="C6625" t="s">
        <v>5782</v>
      </c>
      <c r="D6625">
        <v>6.67</v>
      </c>
      <c r="E6625">
        <v>0</v>
      </c>
      <c r="F6625" t="str">
        <f t="shared" si="206"/>
        <v>positive</v>
      </c>
      <c r="G6625">
        <f t="shared" si="207"/>
        <v>0</v>
      </c>
    </row>
    <row r="6626" spans="1:7" x14ac:dyDescent="0.2">
      <c r="A6626">
        <v>6.2649770969273101E+17</v>
      </c>
      <c r="B6626" t="s">
        <v>7</v>
      </c>
      <c r="C6626" t="s">
        <v>5783</v>
      </c>
      <c r="D6626">
        <v>0</v>
      </c>
      <c r="E6626">
        <v>0</v>
      </c>
      <c r="F6626" t="str">
        <f t="shared" si="206"/>
        <v>neutral</v>
      </c>
      <c r="G6626">
        <f t="shared" si="207"/>
        <v>0</v>
      </c>
    </row>
    <row r="6627" spans="1:7" x14ac:dyDescent="0.2">
      <c r="A6627">
        <v>6.26534517126352E+17</v>
      </c>
      <c r="B6627" t="s">
        <v>7</v>
      </c>
      <c r="C6627" t="s">
        <v>5784</v>
      </c>
      <c r="D6627">
        <v>0</v>
      </c>
      <c r="E6627">
        <v>0</v>
      </c>
      <c r="F6627" t="str">
        <f t="shared" si="206"/>
        <v>neutral</v>
      </c>
      <c r="G6627">
        <f t="shared" si="207"/>
        <v>0</v>
      </c>
    </row>
    <row r="6628" spans="1:7" x14ac:dyDescent="0.2">
      <c r="A6628">
        <v>6.2657573115860902E+17</v>
      </c>
      <c r="B6628" t="s">
        <v>7</v>
      </c>
      <c r="C6628" t="s">
        <v>5785</v>
      </c>
      <c r="D6628">
        <v>5.88</v>
      </c>
      <c r="E6628">
        <v>0</v>
      </c>
      <c r="F6628" t="str">
        <f t="shared" si="206"/>
        <v>positive</v>
      </c>
      <c r="G6628">
        <f t="shared" si="207"/>
        <v>1</v>
      </c>
    </row>
    <row r="6629" spans="1:7" x14ac:dyDescent="0.2">
      <c r="A6629">
        <v>6.2658212293814605E+17</v>
      </c>
      <c r="B6629" t="s">
        <v>7</v>
      </c>
      <c r="C6629" t="s">
        <v>5786</v>
      </c>
      <c r="D6629">
        <v>0</v>
      </c>
      <c r="E6629">
        <v>0</v>
      </c>
      <c r="F6629" t="str">
        <f t="shared" si="206"/>
        <v>neutral</v>
      </c>
      <c r="G6629">
        <f t="shared" si="207"/>
        <v>0</v>
      </c>
    </row>
    <row r="6630" spans="1:7" x14ac:dyDescent="0.2">
      <c r="A6630">
        <v>6.2662683932322202E+17</v>
      </c>
      <c r="B6630" t="s">
        <v>7</v>
      </c>
      <c r="C6630" t="s">
        <v>5787</v>
      </c>
      <c r="D6630">
        <v>7.14</v>
      </c>
      <c r="E6630">
        <v>0</v>
      </c>
      <c r="F6630" t="str">
        <f t="shared" si="206"/>
        <v>positive</v>
      </c>
      <c r="G6630">
        <f t="shared" si="207"/>
        <v>1</v>
      </c>
    </row>
    <row r="6631" spans="1:7" x14ac:dyDescent="0.2">
      <c r="A6631">
        <v>6.2677538328376102E+17</v>
      </c>
      <c r="B6631" t="s">
        <v>7</v>
      </c>
      <c r="C6631" t="s">
        <v>10</v>
      </c>
      <c r="D6631">
        <v>0</v>
      </c>
      <c r="E6631">
        <v>0</v>
      </c>
      <c r="F6631" t="str">
        <f t="shared" si="206"/>
        <v>neutral</v>
      </c>
      <c r="G6631">
        <f t="shared" si="207"/>
        <v>0</v>
      </c>
    </row>
    <row r="6632" spans="1:7" x14ac:dyDescent="0.2">
      <c r="A6632">
        <v>6.2689717651445606E+17</v>
      </c>
      <c r="B6632" t="s">
        <v>7</v>
      </c>
      <c r="C6632" t="s">
        <v>5788</v>
      </c>
      <c r="D6632">
        <v>0</v>
      </c>
      <c r="E6632">
        <v>0</v>
      </c>
      <c r="F6632" t="str">
        <f t="shared" si="206"/>
        <v>neutral</v>
      </c>
      <c r="G6632">
        <f t="shared" si="207"/>
        <v>0</v>
      </c>
    </row>
    <row r="6633" spans="1:7" x14ac:dyDescent="0.2">
      <c r="A6633">
        <v>6.2690444424501606E+17</v>
      </c>
      <c r="B6633" t="s">
        <v>5</v>
      </c>
      <c r="C6633" t="s">
        <v>5789</v>
      </c>
      <c r="D6633">
        <v>0</v>
      </c>
      <c r="E6633">
        <v>0</v>
      </c>
      <c r="F6633" t="str">
        <f t="shared" si="206"/>
        <v>neutral</v>
      </c>
      <c r="G6633">
        <f t="shared" si="207"/>
        <v>1</v>
      </c>
    </row>
    <row r="6634" spans="1:7" x14ac:dyDescent="0.2">
      <c r="A6634">
        <v>6.2691321334339904E+17</v>
      </c>
      <c r="B6634" t="s">
        <v>7</v>
      </c>
      <c r="C6634" t="s">
        <v>5790</v>
      </c>
      <c r="D6634">
        <v>0</v>
      </c>
      <c r="E6634">
        <v>0</v>
      </c>
      <c r="F6634" t="str">
        <f t="shared" si="206"/>
        <v>neutral</v>
      </c>
      <c r="G6634">
        <f t="shared" si="207"/>
        <v>0</v>
      </c>
    </row>
    <row r="6635" spans="1:7" x14ac:dyDescent="0.2">
      <c r="A6635">
        <v>6.2693836449162803E+17</v>
      </c>
      <c r="B6635" t="s">
        <v>7</v>
      </c>
      <c r="C6635" t="s">
        <v>5791</v>
      </c>
      <c r="D6635">
        <v>0</v>
      </c>
      <c r="E6635">
        <v>0</v>
      </c>
      <c r="F6635" t="str">
        <f t="shared" si="206"/>
        <v>neutral</v>
      </c>
      <c r="G6635">
        <f t="shared" si="207"/>
        <v>0</v>
      </c>
    </row>
    <row r="6636" spans="1:7" x14ac:dyDescent="0.2">
      <c r="A6636">
        <v>6.2694555176691302E+17</v>
      </c>
      <c r="B6636" t="s">
        <v>7</v>
      </c>
      <c r="C6636" t="s">
        <v>5792</v>
      </c>
      <c r="D6636">
        <v>0</v>
      </c>
      <c r="E6636">
        <v>0</v>
      </c>
      <c r="F6636" t="str">
        <f t="shared" si="206"/>
        <v>neutral</v>
      </c>
      <c r="G6636">
        <f t="shared" si="207"/>
        <v>0</v>
      </c>
    </row>
    <row r="6637" spans="1:7" x14ac:dyDescent="0.2">
      <c r="A6637">
        <v>6.2722108735346906E+17</v>
      </c>
      <c r="B6637" t="s">
        <v>7</v>
      </c>
      <c r="C6637" t="s">
        <v>5793</v>
      </c>
      <c r="D6637">
        <v>4</v>
      </c>
      <c r="E6637">
        <v>0</v>
      </c>
      <c r="F6637" t="str">
        <f t="shared" si="206"/>
        <v>positive</v>
      </c>
      <c r="G6637">
        <f t="shared" si="207"/>
        <v>1</v>
      </c>
    </row>
    <row r="6638" spans="1:7" x14ac:dyDescent="0.2">
      <c r="A6638">
        <v>6.2730610158799603E+17</v>
      </c>
      <c r="B6638" t="s">
        <v>7</v>
      </c>
      <c r="C6638" t="s">
        <v>5794</v>
      </c>
      <c r="D6638">
        <v>0</v>
      </c>
      <c r="E6638">
        <v>0</v>
      </c>
      <c r="F6638" t="str">
        <f t="shared" si="206"/>
        <v>neutral</v>
      </c>
      <c r="G6638">
        <f t="shared" si="207"/>
        <v>0</v>
      </c>
    </row>
    <row r="6639" spans="1:7" x14ac:dyDescent="0.2">
      <c r="A6639">
        <v>6.2760434074050406E+17</v>
      </c>
      <c r="B6639" t="s">
        <v>7</v>
      </c>
      <c r="C6639" t="s">
        <v>5795</v>
      </c>
      <c r="D6639">
        <v>11.11</v>
      </c>
      <c r="E6639">
        <v>0</v>
      </c>
      <c r="F6639" t="str">
        <f t="shared" si="206"/>
        <v>positive</v>
      </c>
      <c r="G6639">
        <f t="shared" si="207"/>
        <v>1</v>
      </c>
    </row>
    <row r="6640" spans="1:7" x14ac:dyDescent="0.2">
      <c r="A6640">
        <v>6.2762572745465306E+17</v>
      </c>
      <c r="B6640" t="s">
        <v>7</v>
      </c>
      <c r="C6640" t="s">
        <v>5796</v>
      </c>
      <c r="D6640">
        <v>0</v>
      </c>
      <c r="E6640">
        <v>0</v>
      </c>
      <c r="F6640" t="str">
        <f t="shared" si="206"/>
        <v>neutral</v>
      </c>
      <c r="G6640">
        <f t="shared" si="207"/>
        <v>0</v>
      </c>
    </row>
    <row r="6641" spans="1:7" x14ac:dyDescent="0.2">
      <c r="A6641">
        <v>6.2788629627540096E+17</v>
      </c>
      <c r="B6641" t="s">
        <v>7</v>
      </c>
      <c r="C6641" t="s">
        <v>5797</v>
      </c>
      <c r="D6641">
        <v>0</v>
      </c>
      <c r="E6641">
        <v>0</v>
      </c>
      <c r="F6641" t="str">
        <f t="shared" si="206"/>
        <v>neutral</v>
      </c>
      <c r="G6641">
        <f t="shared" si="207"/>
        <v>0</v>
      </c>
    </row>
    <row r="6642" spans="1:7" x14ac:dyDescent="0.2">
      <c r="A6642">
        <v>6.2818956322004506E+17</v>
      </c>
      <c r="B6642" t="s">
        <v>7</v>
      </c>
      <c r="C6642" t="s">
        <v>5798</v>
      </c>
      <c r="D6642">
        <v>0</v>
      </c>
      <c r="E6642">
        <v>0</v>
      </c>
      <c r="F6642" t="str">
        <f t="shared" si="206"/>
        <v>neutral</v>
      </c>
      <c r="G6642">
        <f t="shared" si="207"/>
        <v>0</v>
      </c>
    </row>
    <row r="6643" spans="1:7" x14ac:dyDescent="0.2">
      <c r="A6643">
        <v>6.2832519284723597E+17</v>
      </c>
      <c r="B6643" t="s">
        <v>7</v>
      </c>
      <c r="C6643" t="s">
        <v>5799</v>
      </c>
      <c r="D6643">
        <v>0</v>
      </c>
      <c r="E6643">
        <v>0</v>
      </c>
      <c r="F6643" t="str">
        <f t="shared" si="206"/>
        <v>neutral</v>
      </c>
      <c r="G6643">
        <f t="shared" si="207"/>
        <v>0</v>
      </c>
    </row>
    <row r="6644" spans="1:7" x14ac:dyDescent="0.2">
      <c r="A6644">
        <v>6.2852697687841805E+17</v>
      </c>
      <c r="B6644" t="s">
        <v>7</v>
      </c>
      <c r="C6644" t="s">
        <v>10</v>
      </c>
      <c r="D6644">
        <v>0</v>
      </c>
      <c r="E6644">
        <v>0</v>
      </c>
      <c r="F6644" t="str">
        <f t="shared" si="206"/>
        <v>neutral</v>
      </c>
      <c r="G6644">
        <f t="shared" si="207"/>
        <v>0</v>
      </c>
    </row>
    <row r="6645" spans="1:7" x14ac:dyDescent="0.2">
      <c r="A6645">
        <v>6.28623207822704E+17</v>
      </c>
      <c r="B6645" t="s">
        <v>7</v>
      </c>
      <c r="C6645" t="s">
        <v>5800</v>
      </c>
      <c r="D6645">
        <v>7.69</v>
      </c>
      <c r="E6645">
        <v>0</v>
      </c>
      <c r="F6645" t="str">
        <f t="shared" si="206"/>
        <v>positive</v>
      </c>
      <c r="G6645">
        <f t="shared" si="207"/>
        <v>1</v>
      </c>
    </row>
    <row r="6646" spans="1:7" x14ac:dyDescent="0.2">
      <c r="A6646">
        <v>6.28731455200448E+17</v>
      </c>
      <c r="B6646" t="s">
        <v>7</v>
      </c>
      <c r="C6646" t="s">
        <v>5801</v>
      </c>
      <c r="D6646">
        <v>8.33</v>
      </c>
      <c r="E6646">
        <v>0</v>
      </c>
      <c r="F6646" t="str">
        <f t="shared" si="206"/>
        <v>positive</v>
      </c>
      <c r="G6646">
        <f t="shared" si="207"/>
        <v>1</v>
      </c>
    </row>
    <row r="6647" spans="1:7" x14ac:dyDescent="0.2">
      <c r="A6647">
        <v>6.2874797373679603E+17</v>
      </c>
      <c r="B6647" t="s">
        <v>7</v>
      </c>
      <c r="C6647" t="s">
        <v>5802</v>
      </c>
      <c r="D6647">
        <v>0</v>
      </c>
      <c r="E6647">
        <v>0</v>
      </c>
      <c r="F6647" t="str">
        <f t="shared" si="206"/>
        <v>neutral</v>
      </c>
      <c r="G6647">
        <f t="shared" si="207"/>
        <v>0</v>
      </c>
    </row>
    <row r="6648" spans="1:7" x14ac:dyDescent="0.2">
      <c r="A6648">
        <v>6.2875683207348096E+17</v>
      </c>
      <c r="B6648" t="s">
        <v>7</v>
      </c>
      <c r="C6648" t="s">
        <v>10</v>
      </c>
      <c r="D6648">
        <v>0</v>
      </c>
      <c r="E6648">
        <v>0</v>
      </c>
      <c r="F6648" t="str">
        <f t="shared" si="206"/>
        <v>neutral</v>
      </c>
      <c r="G6648">
        <f t="shared" si="207"/>
        <v>0</v>
      </c>
    </row>
    <row r="6649" spans="1:7" x14ac:dyDescent="0.2">
      <c r="A6649">
        <v>6.2915440400073395E+17</v>
      </c>
      <c r="B6649" t="s">
        <v>7</v>
      </c>
      <c r="C6649" t="s">
        <v>5803</v>
      </c>
      <c r="D6649">
        <v>0</v>
      </c>
      <c r="E6649">
        <v>0</v>
      </c>
      <c r="F6649" t="str">
        <f t="shared" si="206"/>
        <v>neutral</v>
      </c>
      <c r="G6649">
        <f t="shared" si="207"/>
        <v>0</v>
      </c>
    </row>
    <row r="6650" spans="1:7" x14ac:dyDescent="0.2">
      <c r="A6650">
        <v>6.2946263093203994E+17</v>
      </c>
      <c r="B6650" t="s">
        <v>7</v>
      </c>
      <c r="C6650" t="s">
        <v>5804</v>
      </c>
      <c r="D6650">
        <v>7.14</v>
      </c>
      <c r="E6650">
        <v>0</v>
      </c>
      <c r="F6650" t="str">
        <f t="shared" si="206"/>
        <v>positive</v>
      </c>
      <c r="G6650">
        <f t="shared" si="207"/>
        <v>1</v>
      </c>
    </row>
    <row r="6651" spans="1:7" x14ac:dyDescent="0.2">
      <c r="A6651">
        <v>6.2968353309160896E+17</v>
      </c>
      <c r="B6651" t="s">
        <v>7</v>
      </c>
      <c r="C6651" t="s">
        <v>5805</v>
      </c>
      <c r="D6651">
        <v>5.56</v>
      </c>
      <c r="E6651">
        <v>0</v>
      </c>
      <c r="F6651" t="str">
        <f t="shared" si="206"/>
        <v>positive</v>
      </c>
      <c r="G6651">
        <f t="shared" si="207"/>
        <v>1</v>
      </c>
    </row>
    <row r="6652" spans="1:7" x14ac:dyDescent="0.2">
      <c r="A6652">
        <v>6.2986161900309606E+17</v>
      </c>
      <c r="B6652" t="s">
        <v>15</v>
      </c>
      <c r="C6652" t="s">
        <v>5806</v>
      </c>
      <c r="D6652">
        <v>4.17</v>
      </c>
      <c r="E6652">
        <v>0</v>
      </c>
      <c r="F6652" t="str">
        <f t="shared" si="206"/>
        <v>positive</v>
      </c>
      <c r="G6652">
        <f t="shared" si="207"/>
        <v>0</v>
      </c>
    </row>
    <row r="6653" spans="1:7" x14ac:dyDescent="0.2">
      <c r="A6653">
        <v>6.3009734431107802E+17</v>
      </c>
      <c r="B6653" t="s">
        <v>7</v>
      </c>
      <c r="C6653" t="s">
        <v>5807</v>
      </c>
      <c r="D6653">
        <v>3.57</v>
      </c>
      <c r="E6653">
        <v>0</v>
      </c>
      <c r="F6653" t="str">
        <f t="shared" si="206"/>
        <v>positive</v>
      </c>
      <c r="G6653">
        <f t="shared" si="207"/>
        <v>1</v>
      </c>
    </row>
    <row r="6654" spans="1:7" x14ac:dyDescent="0.2">
      <c r="A6654">
        <v>6.3027782315717402E+17</v>
      </c>
      <c r="B6654" t="s">
        <v>7</v>
      </c>
      <c r="C6654" t="s">
        <v>5808</v>
      </c>
      <c r="D6654">
        <v>10</v>
      </c>
      <c r="E6654">
        <v>0</v>
      </c>
      <c r="F6654" t="str">
        <f t="shared" si="206"/>
        <v>positive</v>
      </c>
      <c r="G6654">
        <f t="shared" si="207"/>
        <v>1</v>
      </c>
    </row>
    <row r="6655" spans="1:7" x14ac:dyDescent="0.2">
      <c r="A6655">
        <v>6.3169699621507405E+17</v>
      </c>
      <c r="B6655" t="s">
        <v>7</v>
      </c>
      <c r="C6655" t="s">
        <v>10</v>
      </c>
      <c r="D6655">
        <v>0</v>
      </c>
      <c r="E6655">
        <v>0</v>
      </c>
      <c r="F6655" t="str">
        <f t="shared" si="206"/>
        <v>neutral</v>
      </c>
      <c r="G6655">
        <f t="shared" si="207"/>
        <v>0</v>
      </c>
    </row>
    <row r="6656" spans="1:7" x14ac:dyDescent="0.2">
      <c r="A6656">
        <v>6.3170694256671501E+17</v>
      </c>
      <c r="B6656" t="s">
        <v>7</v>
      </c>
      <c r="C6656" t="s">
        <v>5809</v>
      </c>
      <c r="D6656">
        <v>3.85</v>
      </c>
      <c r="E6656">
        <v>0</v>
      </c>
      <c r="F6656" t="str">
        <f t="shared" si="206"/>
        <v>positive</v>
      </c>
      <c r="G6656">
        <f t="shared" si="207"/>
        <v>1</v>
      </c>
    </row>
    <row r="6657" spans="1:7" x14ac:dyDescent="0.2">
      <c r="A6657">
        <v>6.3187596797217805E+17</v>
      </c>
      <c r="B6657" t="s">
        <v>7</v>
      </c>
      <c r="C6657" t="s">
        <v>5810</v>
      </c>
      <c r="D6657">
        <v>7.69</v>
      </c>
      <c r="E6657">
        <v>0</v>
      </c>
      <c r="F6657" t="str">
        <f t="shared" si="206"/>
        <v>positive</v>
      </c>
      <c r="G6657">
        <f t="shared" si="207"/>
        <v>1</v>
      </c>
    </row>
    <row r="6658" spans="1:7" x14ac:dyDescent="0.2">
      <c r="A6658">
        <v>6.3196417393786304E+17</v>
      </c>
      <c r="B6658" t="s">
        <v>7</v>
      </c>
      <c r="C6658" t="s">
        <v>5811</v>
      </c>
      <c r="D6658">
        <v>0</v>
      </c>
      <c r="E6658">
        <v>0</v>
      </c>
      <c r="F6658" t="str">
        <f t="shared" si="206"/>
        <v>neutral</v>
      </c>
      <c r="G6658">
        <f t="shared" si="207"/>
        <v>0</v>
      </c>
    </row>
    <row r="6659" spans="1:7" x14ac:dyDescent="0.2">
      <c r="A6659">
        <v>6.3345276584346803E+17</v>
      </c>
      <c r="B6659" t="s">
        <v>5</v>
      </c>
      <c r="C6659" t="s">
        <v>5812</v>
      </c>
      <c r="D6659">
        <v>0</v>
      </c>
      <c r="E6659">
        <v>0</v>
      </c>
      <c r="F6659" t="str">
        <f t="shared" ref="F6659:F6722" si="208">IF(D6659&gt;E6659,"positive",IF(D6659&lt;E6659,"negative","neutral"))</f>
        <v>neutral</v>
      </c>
      <c r="G6659">
        <f t="shared" ref="G6659:G6722" si="209">IF(F6659=B6659,1,0)</f>
        <v>1</v>
      </c>
    </row>
    <row r="6660" spans="1:7" x14ac:dyDescent="0.2">
      <c r="A6660">
        <v>6.3370061856210406E+17</v>
      </c>
      <c r="B6660" t="s">
        <v>15</v>
      </c>
      <c r="C6660" t="s">
        <v>5813</v>
      </c>
      <c r="D6660">
        <v>4.3499999999999996</v>
      </c>
      <c r="E6660">
        <v>0</v>
      </c>
      <c r="F6660" t="str">
        <f t="shared" si="208"/>
        <v>positive</v>
      </c>
      <c r="G6660">
        <f t="shared" si="209"/>
        <v>0</v>
      </c>
    </row>
    <row r="6661" spans="1:7" x14ac:dyDescent="0.2">
      <c r="A6661">
        <v>6.3372753958473306E+17</v>
      </c>
      <c r="B6661" t="s">
        <v>7</v>
      </c>
      <c r="C6661" t="s">
        <v>5814</v>
      </c>
      <c r="D6661">
        <v>0</v>
      </c>
      <c r="E6661">
        <v>0</v>
      </c>
      <c r="F6661" t="str">
        <f t="shared" si="208"/>
        <v>neutral</v>
      </c>
      <c r="G6661">
        <f t="shared" si="209"/>
        <v>0</v>
      </c>
    </row>
    <row r="6662" spans="1:7" x14ac:dyDescent="0.2">
      <c r="A6662">
        <v>6.33973242059952E+17</v>
      </c>
      <c r="B6662" t="s">
        <v>7</v>
      </c>
      <c r="C6662" t="s">
        <v>5815</v>
      </c>
      <c r="D6662">
        <v>0</v>
      </c>
      <c r="E6662">
        <v>7.69</v>
      </c>
      <c r="F6662" t="str">
        <f t="shared" si="208"/>
        <v>negative</v>
      </c>
      <c r="G6662">
        <f t="shared" si="209"/>
        <v>0</v>
      </c>
    </row>
    <row r="6663" spans="1:7" x14ac:dyDescent="0.2">
      <c r="A6663">
        <v>6.3419121963608E+17</v>
      </c>
      <c r="B6663" t="s">
        <v>7</v>
      </c>
      <c r="C6663" t="s">
        <v>5816</v>
      </c>
      <c r="D6663">
        <v>12</v>
      </c>
      <c r="E6663">
        <v>0</v>
      </c>
      <c r="F6663" t="str">
        <f t="shared" si="208"/>
        <v>positive</v>
      </c>
      <c r="G6663">
        <f t="shared" si="209"/>
        <v>1</v>
      </c>
    </row>
    <row r="6664" spans="1:7" x14ac:dyDescent="0.2">
      <c r="A6664">
        <v>6.3448570069662502E+17</v>
      </c>
      <c r="B6664" t="s">
        <v>5</v>
      </c>
      <c r="C6664" t="s">
        <v>5817</v>
      </c>
      <c r="D6664">
        <v>5</v>
      </c>
      <c r="E6664">
        <v>0</v>
      </c>
      <c r="F6664" t="str">
        <f t="shared" si="208"/>
        <v>positive</v>
      </c>
      <c r="G6664">
        <f t="shared" si="209"/>
        <v>0</v>
      </c>
    </row>
    <row r="6665" spans="1:7" x14ac:dyDescent="0.2">
      <c r="A6665">
        <v>6.3450655014562496E+17</v>
      </c>
      <c r="B6665" t="s">
        <v>5</v>
      </c>
      <c r="C6665" t="s">
        <v>5818</v>
      </c>
      <c r="D6665">
        <v>8</v>
      </c>
      <c r="E6665">
        <v>0</v>
      </c>
      <c r="F6665" t="str">
        <f t="shared" si="208"/>
        <v>positive</v>
      </c>
      <c r="G6665">
        <f t="shared" si="209"/>
        <v>0</v>
      </c>
    </row>
    <row r="6666" spans="1:7" x14ac:dyDescent="0.2">
      <c r="A6666">
        <v>6.3457385183421094E+17</v>
      </c>
      <c r="B6666" t="s">
        <v>7</v>
      </c>
      <c r="C6666" t="s">
        <v>5819</v>
      </c>
      <c r="D6666">
        <v>21.05</v>
      </c>
      <c r="E6666">
        <v>0</v>
      </c>
      <c r="F6666" t="str">
        <f t="shared" si="208"/>
        <v>positive</v>
      </c>
      <c r="G6666">
        <f t="shared" si="209"/>
        <v>1</v>
      </c>
    </row>
    <row r="6667" spans="1:7" x14ac:dyDescent="0.2">
      <c r="A6667">
        <v>6.3473171786196902E+17</v>
      </c>
      <c r="B6667" t="s">
        <v>7</v>
      </c>
      <c r="C6667" t="s">
        <v>5820</v>
      </c>
      <c r="D6667">
        <v>0</v>
      </c>
      <c r="E6667">
        <v>17.649999999999999</v>
      </c>
      <c r="F6667" t="str">
        <f t="shared" si="208"/>
        <v>negative</v>
      </c>
      <c r="G6667">
        <f t="shared" si="209"/>
        <v>0</v>
      </c>
    </row>
    <row r="6668" spans="1:7" x14ac:dyDescent="0.2">
      <c r="A6668">
        <v>6.34816299391184E+17</v>
      </c>
      <c r="B6668" t="s">
        <v>7</v>
      </c>
      <c r="C6668" t="s">
        <v>10</v>
      </c>
      <c r="D6668">
        <v>0</v>
      </c>
      <c r="E6668">
        <v>0</v>
      </c>
      <c r="F6668" t="str">
        <f t="shared" si="208"/>
        <v>neutral</v>
      </c>
      <c r="G6668">
        <f t="shared" si="209"/>
        <v>0</v>
      </c>
    </row>
    <row r="6669" spans="1:7" x14ac:dyDescent="0.2">
      <c r="A6669">
        <v>6.3484786142806694E+17</v>
      </c>
      <c r="B6669" t="s">
        <v>5</v>
      </c>
      <c r="C6669" t="s">
        <v>10</v>
      </c>
      <c r="D6669">
        <v>0</v>
      </c>
      <c r="E6669">
        <v>0</v>
      </c>
      <c r="F6669" t="str">
        <f t="shared" si="208"/>
        <v>neutral</v>
      </c>
      <c r="G6669">
        <f t="shared" si="209"/>
        <v>1</v>
      </c>
    </row>
    <row r="6670" spans="1:7" x14ac:dyDescent="0.2">
      <c r="A6670">
        <v>6.3486667783486605E+17</v>
      </c>
      <c r="B6670" t="s">
        <v>7</v>
      </c>
      <c r="C6670" t="s">
        <v>5821</v>
      </c>
      <c r="D6670">
        <v>0</v>
      </c>
      <c r="E6670">
        <v>0</v>
      </c>
      <c r="F6670" t="str">
        <f t="shared" si="208"/>
        <v>neutral</v>
      </c>
      <c r="G6670">
        <f t="shared" si="209"/>
        <v>0</v>
      </c>
    </row>
    <row r="6671" spans="1:7" x14ac:dyDescent="0.2">
      <c r="A6671">
        <v>6.3530148228436301E+17</v>
      </c>
      <c r="B6671" t="s">
        <v>7</v>
      </c>
      <c r="C6671" t="s">
        <v>10</v>
      </c>
      <c r="D6671">
        <v>0</v>
      </c>
      <c r="E6671">
        <v>0</v>
      </c>
      <c r="F6671" t="str">
        <f t="shared" si="208"/>
        <v>neutral</v>
      </c>
      <c r="G6671">
        <f t="shared" si="209"/>
        <v>0</v>
      </c>
    </row>
    <row r="6672" spans="1:7" x14ac:dyDescent="0.2">
      <c r="A6672">
        <v>6.3594775079055706E+17</v>
      </c>
      <c r="B6672" t="s">
        <v>7</v>
      </c>
      <c r="C6672" t="s">
        <v>5822</v>
      </c>
      <c r="D6672">
        <v>4.17</v>
      </c>
      <c r="E6672">
        <v>0</v>
      </c>
      <c r="F6672" t="str">
        <f t="shared" si="208"/>
        <v>positive</v>
      </c>
      <c r="G6672">
        <f t="shared" si="209"/>
        <v>1</v>
      </c>
    </row>
    <row r="6673" spans="1:7" x14ac:dyDescent="0.2">
      <c r="A6673">
        <v>6.3616658473891405E+17</v>
      </c>
      <c r="B6673" t="s">
        <v>7</v>
      </c>
      <c r="C6673" t="s">
        <v>5823</v>
      </c>
      <c r="D6673">
        <v>7.69</v>
      </c>
      <c r="E6673">
        <v>0</v>
      </c>
      <c r="F6673" t="str">
        <f t="shared" si="208"/>
        <v>positive</v>
      </c>
      <c r="G6673">
        <f t="shared" si="209"/>
        <v>1</v>
      </c>
    </row>
    <row r="6674" spans="1:7" x14ac:dyDescent="0.2">
      <c r="A6674">
        <v>6.3635262764368602E+17</v>
      </c>
      <c r="B6674" t="s">
        <v>7</v>
      </c>
      <c r="C6674" t="s">
        <v>10</v>
      </c>
      <c r="D6674">
        <v>0</v>
      </c>
      <c r="E6674">
        <v>0</v>
      </c>
      <c r="F6674" t="str">
        <f t="shared" si="208"/>
        <v>neutral</v>
      </c>
      <c r="G6674">
        <f t="shared" si="209"/>
        <v>0</v>
      </c>
    </row>
    <row r="6675" spans="1:7" x14ac:dyDescent="0.2">
      <c r="A6675">
        <v>6.3636152708005696E+17</v>
      </c>
      <c r="B6675" t="s">
        <v>7</v>
      </c>
      <c r="C6675" t="s">
        <v>5824</v>
      </c>
      <c r="D6675">
        <v>0</v>
      </c>
      <c r="E6675">
        <v>4.55</v>
      </c>
      <c r="F6675" t="str">
        <f t="shared" si="208"/>
        <v>negative</v>
      </c>
      <c r="G6675">
        <f t="shared" si="209"/>
        <v>0</v>
      </c>
    </row>
    <row r="6676" spans="1:7" x14ac:dyDescent="0.2">
      <c r="A6676">
        <v>6.3638558697944602E+17</v>
      </c>
      <c r="B6676" t="s">
        <v>15</v>
      </c>
      <c r="C6676" t="s">
        <v>5825</v>
      </c>
      <c r="D6676">
        <v>0</v>
      </c>
      <c r="E6676">
        <v>10.53</v>
      </c>
      <c r="F6676" t="str">
        <f t="shared" si="208"/>
        <v>negative</v>
      </c>
      <c r="G6676">
        <f t="shared" si="209"/>
        <v>1</v>
      </c>
    </row>
    <row r="6677" spans="1:7" x14ac:dyDescent="0.2">
      <c r="A6677">
        <v>6.3639703134747802E+17</v>
      </c>
      <c r="B6677" t="s">
        <v>7</v>
      </c>
      <c r="C6677" t="s">
        <v>5826</v>
      </c>
      <c r="D6677">
        <v>6.67</v>
      </c>
      <c r="E6677">
        <v>6.67</v>
      </c>
      <c r="F6677" t="str">
        <f t="shared" si="208"/>
        <v>neutral</v>
      </c>
      <c r="G6677">
        <f t="shared" si="209"/>
        <v>0</v>
      </c>
    </row>
    <row r="6678" spans="1:7" x14ac:dyDescent="0.2">
      <c r="A6678">
        <v>6.3657084568352205E+17</v>
      </c>
      <c r="B6678" t="s">
        <v>7</v>
      </c>
      <c r="C6678" t="s">
        <v>5827</v>
      </c>
      <c r="D6678">
        <v>3.7</v>
      </c>
      <c r="E6678">
        <v>0</v>
      </c>
      <c r="F6678" t="str">
        <f t="shared" si="208"/>
        <v>positive</v>
      </c>
      <c r="G6678">
        <f t="shared" si="209"/>
        <v>1</v>
      </c>
    </row>
    <row r="6679" spans="1:7" x14ac:dyDescent="0.2">
      <c r="A6679">
        <v>6.3670264557144E+17</v>
      </c>
      <c r="B6679" t="s">
        <v>7</v>
      </c>
      <c r="C6679" t="s">
        <v>10</v>
      </c>
      <c r="D6679">
        <v>0</v>
      </c>
      <c r="E6679">
        <v>0</v>
      </c>
      <c r="F6679" t="str">
        <f t="shared" si="208"/>
        <v>neutral</v>
      </c>
      <c r="G6679">
        <f t="shared" si="209"/>
        <v>0</v>
      </c>
    </row>
    <row r="6680" spans="1:7" x14ac:dyDescent="0.2">
      <c r="A6680">
        <v>6.3741581759705805E+17</v>
      </c>
      <c r="B6680" t="s">
        <v>7</v>
      </c>
      <c r="C6680" t="s">
        <v>5828</v>
      </c>
      <c r="D6680">
        <v>15.38</v>
      </c>
      <c r="E6680">
        <v>0</v>
      </c>
      <c r="F6680" t="str">
        <f t="shared" si="208"/>
        <v>positive</v>
      </c>
      <c r="G6680">
        <f t="shared" si="209"/>
        <v>1</v>
      </c>
    </row>
    <row r="6681" spans="1:7" x14ac:dyDescent="0.2">
      <c r="A6681">
        <v>6.3778506212631706E+17</v>
      </c>
      <c r="B6681" t="s">
        <v>7</v>
      </c>
      <c r="C6681" t="s">
        <v>5829</v>
      </c>
      <c r="D6681">
        <v>0</v>
      </c>
      <c r="E6681">
        <v>0</v>
      </c>
      <c r="F6681" t="str">
        <f t="shared" si="208"/>
        <v>neutral</v>
      </c>
      <c r="G6681">
        <f t="shared" si="209"/>
        <v>0</v>
      </c>
    </row>
    <row r="6682" spans="1:7" x14ac:dyDescent="0.2">
      <c r="A6682">
        <v>6.3845090410304205E+17</v>
      </c>
      <c r="B6682" t="s">
        <v>7</v>
      </c>
      <c r="C6682" t="s">
        <v>5830</v>
      </c>
      <c r="D6682">
        <v>6.25</v>
      </c>
      <c r="E6682">
        <v>0</v>
      </c>
      <c r="F6682" t="str">
        <f t="shared" si="208"/>
        <v>positive</v>
      </c>
      <c r="G6682">
        <f t="shared" si="209"/>
        <v>1</v>
      </c>
    </row>
    <row r="6683" spans="1:7" x14ac:dyDescent="0.2">
      <c r="A6683">
        <v>6.3845953858112704E+17</v>
      </c>
      <c r="B6683" t="s">
        <v>7</v>
      </c>
      <c r="C6683" t="s">
        <v>5831</v>
      </c>
      <c r="D6683">
        <v>0</v>
      </c>
      <c r="E6683">
        <v>0</v>
      </c>
      <c r="F6683" t="str">
        <f t="shared" si="208"/>
        <v>neutral</v>
      </c>
      <c r="G6683">
        <f t="shared" si="209"/>
        <v>0</v>
      </c>
    </row>
    <row r="6684" spans="1:7" x14ac:dyDescent="0.2">
      <c r="A6684">
        <v>6.3856913731750605E+17</v>
      </c>
      <c r="B6684" t="s">
        <v>7</v>
      </c>
      <c r="C6684" t="s">
        <v>5832</v>
      </c>
      <c r="D6684">
        <v>0</v>
      </c>
      <c r="E6684">
        <v>0</v>
      </c>
      <c r="F6684" t="str">
        <f t="shared" si="208"/>
        <v>neutral</v>
      </c>
      <c r="G6684">
        <f t="shared" si="209"/>
        <v>0</v>
      </c>
    </row>
    <row r="6685" spans="1:7" x14ac:dyDescent="0.2">
      <c r="A6685">
        <v>6.3876199833183706E+17</v>
      </c>
      <c r="B6685" t="s">
        <v>7</v>
      </c>
      <c r="C6685" t="s">
        <v>5833</v>
      </c>
      <c r="D6685">
        <v>0</v>
      </c>
      <c r="E6685">
        <v>0</v>
      </c>
      <c r="F6685" t="str">
        <f t="shared" si="208"/>
        <v>neutral</v>
      </c>
      <c r="G6685">
        <f t="shared" si="209"/>
        <v>0</v>
      </c>
    </row>
    <row r="6686" spans="1:7" x14ac:dyDescent="0.2">
      <c r="A6686">
        <v>6.3883172969683597E+17</v>
      </c>
      <c r="B6686" t="s">
        <v>5</v>
      </c>
      <c r="C6686" t="s">
        <v>5834</v>
      </c>
      <c r="D6686">
        <v>0</v>
      </c>
      <c r="E6686">
        <v>0</v>
      </c>
      <c r="F6686" t="str">
        <f t="shared" si="208"/>
        <v>neutral</v>
      </c>
      <c r="G6686">
        <f t="shared" si="209"/>
        <v>1</v>
      </c>
    </row>
    <row r="6687" spans="1:7" x14ac:dyDescent="0.2">
      <c r="A6687">
        <v>6.3888455682168806E+17</v>
      </c>
      <c r="B6687" t="s">
        <v>7</v>
      </c>
      <c r="C6687" t="s">
        <v>5835</v>
      </c>
      <c r="D6687">
        <v>0</v>
      </c>
      <c r="E6687">
        <v>0</v>
      </c>
      <c r="F6687" t="str">
        <f t="shared" si="208"/>
        <v>neutral</v>
      </c>
      <c r="G6687">
        <f t="shared" si="209"/>
        <v>0</v>
      </c>
    </row>
    <row r="6688" spans="1:7" x14ac:dyDescent="0.2">
      <c r="A6688">
        <v>6.3891853130059597E+17</v>
      </c>
      <c r="B6688" t="s">
        <v>7</v>
      </c>
      <c r="C6688" t="s">
        <v>5836</v>
      </c>
      <c r="D6688">
        <v>20</v>
      </c>
      <c r="E6688">
        <v>0</v>
      </c>
      <c r="F6688" t="str">
        <f t="shared" si="208"/>
        <v>positive</v>
      </c>
      <c r="G6688">
        <f t="shared" si="209"/>
        <v>1</v>
      </c>
    </row>
    <row r="6689" spans="1:7" x14ac:dyDescent="0.2">
      <c r="A6689">
        <v>6.3910700978735795E+17</v>
      </c>
      <c r="B6689" t="s">
        <v>5</v>
      </c>
      <c r="C6689" t="s">
        <v>10</v>
      </c>
      <c r="D6689">
        <v>0</v>
      </c>
      <c r="E6689">
        <v>0</v>
      </c>
      <c r="F6689" t="str">
        <f t="shared" si="208"/>
        <v>neutral</v>
      </c>
      <c r="G6689">
        <f t="shared" si="209"/>
        <v>1</v>
      </c>
    </row>
    <row r="6690" spans="1:7" x14ac:dyDescent="0.2">
      <c r="A6690">
        <v>6.3914687212126106E+17</v>
      </c>
      <c r="B6690" t="s">
        <v>15</v>
      </c>
      <c r="C6690" t="s">
        <v>5837</v>
      </c>
      <c r="D6690">
        <v>0</v>
      </c>
      <c r="E6690">
        <v>5.88</v>
      </c>
      <c r="F6690" t="str">
        <f t="shared" si="208"/>
        <v>negative</v>
      </c>
      <c r="G6690">
        <f t="shared" si="209"/>
        <v>1</v>
      </c>
    </row>
    <row r="6691" spans="1:7" x14ac:dyDescent="0.2">
      <c r="A6691">
        <v>6.3954820552553203E+17</v>
      </c>
      <c r="B6691" t="s">
        <v>7</v>
      </c>
      <c r="C6691" t="s">
        <v>5838</v>
      </c>
      <c r="D6691">
        <v>0</v>
      </c>
      <c r="E6691">
        <v>0</v>
      </c>
      <c r="F6691" t="str">
        <f t="shared" si="208"/>
        <v>neutral</v>
      </c>
      <c r="G6691">
        <f t="shared" si="209"/>
        <v>0</v>
      </c>
    </row>
    <row r="6692" spans="1:7" x14ac:dyDescent="0.2">
      <c r="A6692">
        <v>6.3963581866824806E+17</v>
      </c>
      <c r="B6692" t="s">
        <v>7</v>
      </c>
      <c r="C6692" t="s">
        <v>5839</v>
      </c>
      <c r="D6692">
        <v>0</v>
      </c>
      <c r="E6692">
        <v>5.56</v>
      </c>
      <c r="F6692" t="str">
        <f t="shared" si="208"/>
        <v>negative</v>
      </c>
      <c r="G6692">
        <f t="shared" si="209"/>
        <v>0</v>
      </c>
    </row>
    <row r="6693" spans="1:7" x14ac:dyDescent="0.2">
      <c r="A6693">
        <v>6.3966047803408205E+17</v>
      </c>
      <c r="B6693" t="s">
        <v>7</v>
      </c>
      <c r="C6693" t="s">
        <v>5840</v>
      </c>
      <c r="D6693">
        <v>0</v>
      </c>
      <c r="E6693">
        <v>0</v>
      </c>
      <c r="F6693" t="str">
        <f t="shared" si="208"/>
        <v>neutral</v>
      </c>
      <c r="G6693">
        <f t="shared" si="209"/>
        <v>0</v>
      </c>
    </row>
    <row r="6694" spans="1:7" x14ac:dyDescent="0.2">
      <c r="A6694">
        <v>6.3993711659673894E+17</v>
      </c>
      <c r="B6694" t="s">
        <v>7</v>
      </c>
      <c r="C6694" t="s">
        <v>5841</v>
      </c>
      <c r="D6694">
        <v>0</v>
      </c>
      <c r="E6694">
        <v>0</v>
      </c>
      <c r="F6694" t="str">
        <f t="shared" si="208"/>
        <v>neutral</v>
      </c>
      <c r="G6694">
        <f t="shared" si="209"/>
        <v>0</v>
      </c>
    </row>
    <row r="6695" spans="1:7" x14ac:dyDescent="0.2">
      <c r="A6695">
        <v>6.3996813860447706E+17</v>
      </c>
      <c r="B6695" t="s">
        <v>7</v>
      </c>
      <c r="C6695" t="s">
        <v>5842</v>
      </c>
      <c r="D6695">
        <v>0</v>
      </c>
      <c r="E6695">
        <v>0</v>
      </c>
      <c r="F6695" t="str">
        <f t="shared" si="208"/>
        <v>neutral</v>
      </c>
      <c r="G6695">
        <f t="shared" si="209"/>
        <v>0</v>
      </c>
    </row>
    <row r="6696" spans="1:7" x14ac:dyDescent="0.2">
      <c r="A6696">
        <v>6.3999671792086106E+17</v>
      </c>
      <c r="B6696" t="s">
        <v>7</v>
      </c>
      <c r="C6696" t="s">
        <v>5843</v>
      </c>
      <c r="D6696">
        <v>9.09</v>
      </c>
      <c r="E6696">
        <v>0</v>
      </c>
      <c r="F6696" t="str">
        <f t="shared" si="208"/>
        <v>positive</v>
      </c>
      <c r="G6696">
        <f t="shared" si="209"/>
        <v>1</v>
      </c>
    </row>
    <row r="6697" spans="1:7" x14ac:dyDescent="0.2">
      <c r="A6697">
        <v>6.4058718320893005E+17</v>
      </c>
      <c r="B6697" t="s">
        <v>7</v>
      </c>
      <c r="C6697" t="s">
        <v>5844</v>
      </c>
      <c r="D6697">
        <v>6.25</v>
      </c>
      <c r="E6697">
        <v>0</v>
      </c>
      <c r="F6697" t="str">
        <f t="shared" si="208"/>
        <v>positive</v>
      </c>
      <c r="G6697">
        <f t="shared" si="209"/>
        <v>1</v>
      </c>
    </row>
    <row r="6698" spans="1:7" x14ac:dyDescent="0.2">
      <c r="A6698">
        <v>6.4062877428815706E+17</v>
      </c>
      <c r="B6698" t="s">
        <v>7</v>
      </c>
      <c r="C6698" t="s">
        <v>5845</v>
      </c>
      <c r="D6698">
        <v>5.88</v>
      </c>
      <c r="E6698">
        <v>0</v>
      </c>
      <c r="F6698" t="str">
        <f t="shared" si="208"/>
        <v>positive</v>
      </c>
      <c r="G6698">
        <f t="shared" si="209"/>
        <v>1</v>
      </c>
    </row>
    <row r="6699" spans="1:7" x14ac:dyDescent="0.2">
      <c r="A6699">
        <v>6.4067927403534605E+17</v>
      </c>
      <c r="B6699" t="s">
        <v>5</v>
      </c>
      <c r="C6699" t="s">
        <v>5846</v>
      </c>
      <c r="D6699">
        <v>0</v>
      </c>
      <c r="E6699">
        <v>0</v>
      </c>
      <c r="F6699" t="str">
        <f t="shared" si="208"/>
        <v>neutral</v>
      </c>
      <c r="G6699">
        <f t="shared" si="209"/>
        <v>1</v>
      </c>
    </row>
    <row r="6700" spans="1:7" x14ac:dyDescent="0.2">
      <c r="A6700">
        <v>6.4108207369289997E+17</v>
      </c>
      <c r="B6700" t="s">
        <v>7</v>
      </c>
      <c r="C6700" t="s">
        <v>5847</v>
      </c>
      <c r="D6700">
        <v>0</v>
      </c>
      <c r="E6700">
        <v>0</v>
      </c>
      <c r="F6700" t="str">
        <f t="shared" si="208"/>
        <v>neutral</v>
      </c>
      <c r="G6700">
        <f t="shared" si="209"/>
        <v>0</v>
      </c>
    </row>
    <row r="6701" spans="1:7" x14ac:dyDescent="0.2">
      <c r="A6701">
        <v>6.4123196530851405E+17</v>
      </c>
      <c r="B6701" t="s">
        <v>7</v>
      </c>
      <c r="C6701" t="s">
        <v>5848</v>
      </c>
      <c r="D6701">
        <v>6.25</v>
      </c>
      <c r="E6701">
        <v>0</v>
      </c>
      <c r="F6701" t="str">
        <f t="shared" si="208"/>
        <v>positive</v>
      </c>
      <c r="G6701">
        <f t="shared" si="209"/>
        <v>1</v>
      </c>
    </row>
    <row r="6702" spans="1:7" x14ac:dyDescent="0.2">
      <c r="A6702">
        <v>6.3519997309777805E+17</v>
      </c>
      <c r="B6702" t="s">
        <v>7</v>
      </c>
      <c r="C6702" t="s">
        <v>5849</v>
      </c>
      <c r="D6702">
        <v>0</v>
      </c>
      <c r="E6702">
        <v>0</v>
      </c>
      <c r="F6702" t="str">
        <f t="shared" si="208"/>
        <v>neutral</v>
      </c>
      <c r="G6702">
        <f t="shared" si="209"/>
        <v>0</v>
      </c>
    </row>
    <row r="6703" spans="1:7" x14ac:dyDescent="0.2">
      <c r="A6703">
        <v>6.3520250703210304E+17</v>
      </c>
      <c r="B6703" t="s">
        <v>7</v>
      </c>
      <c r="C6703" t="s">
        <v>5850</v>
      </c>
      <c r="D6703">
        <v>14.29</v>
      </c>
      <c r="E6703">
        <v>0</v>
      </c>
      <c r="F6703" t="str">
        <f t="shared" si="208"/>
        <v>positive</v>
      </c>
      <c r="G6703">
        <f t="shared" si="209"/>
        <v>1</v>
      </c>
    </row>
    <row r="6704" spans="1:7" x14ac:dyDescent="0.2">
      <c r="A6704">
        <v>6.3520259283080205E+17</v>
      </c>
      <c r="B6704" t="s">
        <v>7</v>
      </c>
      <c r="C6704" t="s">
        <v>5851</v>
      </c>
      <c r="D6704">
        <v>0</v>
      </c>
      <c r="E6704">
        <v>0</v>
      </c>
      <c r="F6704" t="str">
        <f t="shared" si="208"/>
        <v>neutral</v>
      </c>
      <c r="G6704">
        <f t="shared" si="209"/>
        <v>0</v>
      </c>
    </row>
    <row r="6705" spans="1:7" x14ac:dyDescent="0.2">
      <c r="A6705">
        <v>6.3520315303465702E+17</v>
      </c>
      <c r="B6705" t="s">
        <v>7</v>
      </c>
      <c r="C6705" t="s">
        <v>5852</v>
      </c>
      <c r="D6705">
        <v>0</v>
      </c>
      <c r="E6705">
        <v>0</v>
      </c>
      <c r="F6705" t="str">
        <f t="shared" si="208"/>
        <v>neutral</v>
      </c>
      <c r="G6705">
        <f t="shared" si="209"/>
        <v>0</v>
      </c>
    </row>
    <row r="6706" spans="1:7" x14ac:dyDescent="0.2">
      <c r="A6706">
        <v>6.35204243050352E+17</v>
      </c>
      <c r="B6706" t="s">
        <v>7</v>
      </c>
      <c r="C6706" t="s">
        <v>5853</v>
      </c>
      <c r="D6706">
        <v>4.3499999999999996</v>
      </c>
      <c r="E6706">
        <v>0</v>
      </c>
      <c r="F6706" t="str">
        <f t="shared" si="208"/>
        <v>positive</v>
      </c>
      <c r="G6706">
        <f t="shared" si="209"/>
        <v>1</v>
      </c>
    </row>
    <row r="6707" spans="1:7" x14ac:dyDescent="0.2">
      <c r="A6707">
        <v>6.3520795678778906E+17</v>
      </c>
      <c r="B6707" t="s">
        <v>5</v>
      </c>
      <c r="C6707" t="s">
        <v>5854</v>
      </c>
      <c r="D6707">
        <v>0</v>
      </c>
      <c r="E6707">
        <v>0</v>
      </c>
      <c r="F6707" t="str">
        <f t="shared" si="208"/>
        <v>neutral</v>
      </c>
      <c r="G6707">
        <f t="shared" si="209"/>
        <v>1</v>
      </c>
    </row>
    <row r="6708" spans="1:7" x14ac:dyDescent="0.2">
      <c r="A6708">
        <v>6.3521267942732006E+17</v>
      </c>
      <c r="B6708" t="s">
        <v>7</v>
      </c>
      <c r="C6708" t="s">
        <v>5855</v>
      </c>
      <c r="D6708">
        <v>16.670000000000002</v>
      </c>
      <c r="E6708">
        <v>0</v>
      </c>
      <c r="F6708" t="str">
        <f t="shared" si="208"/>
        <v>positive</v>
      </c>
      <c r="G6708">
        <f t="shared" si="209"/>
        <v>1</v>
      </c>
    </row>
    <row r="6709" spans="1:7" x14ac:dyDescent="0.2">
      <c r="A6709">
        <v>6.3524193831304806E+17</v>
      </c>
      <c r="B6709" t="s">
        <v>7</v>
      </c>
      <c r="C6709" t="s">
        <v>5856</v>
      </c>
      <c r="D6709">
        <v>12.5</v>
      </c>
      <c r="E6709">
        <v>0</v>
      </c>
      <c r="F6709" t="str">
        <f t="shared" si="208"/>
        <v>positive</v>
      </c>
      <c r="G6709">
        <f t="shared" si="209"/>
        <v>1</v>
      </c>
    </row>
    <row r="6710" spans="1:7" x14ac:dyDescent="0.2">
      <c r="A6710">
        <v>6.3525019740945894E+17</v>
      </c>
      <c r="B6710" t="s">
        <v>7</v>
      </c>
      <c r="C6710" t="s">
        <v>5857</v>
      </c>
      <c r="D6710">
        <v>4.76</v>
      </c>
      <c r="E6710">
        <v>0</v>
      </c>
      <c r="F6710" t="str">
        <f t="shared" si="208"/>
        <v>positive</v>
      </c>
      <c r="G6710">
        <f t="shared" si="209"/>
        <v>1</v>
      </c>
    </row>
    <row r="6711" spans="1:7" x14ac:dyDescent="0.2">
      <c r="A6711">
        <v>6.3539014001011405E+17</v>
      </c>
      <c r="B6711" t="s">
        <v>5</v>
      </c>
      <c r="C6711" t="s">
        <v>5858</v>
      </c>
      <c r="D6711">
        <v>0</v>
      </c>
      <c r="E6711">
        <v>0</v>
      </c>
      <c r="F6711" t="str">
        <f t="shared" si="208"/>
        <v>neutral</v>
      </c>
      <c r="G6711">
        <f t="shared" si="209"/>
        <v>1</v>
      </c>
    </row>
    <row r="6712" spans="1:7" x14ac:dyDescent="0.2">
      <c r="A6712">
        <v>6.3540770449695795E+17</v>
      </c>
      <c r="B6712" t="s">
        <v>5</v>
      </c>
      <c r="C6712" t="s">
        <v>10</v>
      </c>
      <c r="D6712">
        <v>0</v>
      </c>
      <c r="E6712">
        <v>0</v>
      </c>
      <c r="F6712" t="str">
        <f t="shared" si="208"/>
        <v>neutral</v>
      </c>
      <c r="G6712">
        <f t="shared" si="209"/>
        <v>1</v>
      </c>
    </row>
    <row r="6713" spans="1:7" x14ac:dyDescent="0.2">
      <c r="A6713">
        <v>6.3549323044498202E+17</v>
      </c>
      <c r="B6713" t="s">
        <v>5</v>
      </c>
      <c r="C6713" t="s">
        <v>10</v>
      </c>
      <c r="D6713">
        <v>0</v>
      </c>
      <c r="E6713">
        <v>0</v>
      </c>
      <c r="F6713" t="str">
        <f t="shared" si="208"/>
        <v>neutral</v>
      </c>
      <c r="G6713">
        <f t="shared" si="209"/>
        <v>1</v>
      </c>
    </row>
    <row r="6714" spans="1:7" x14ac:dyDescent="0.2">
      <c r="A6714">
        <v>6.3550531459133696E+17</v>
      </c>
      <c r="B6714" t="s">
        <v>5</v>
      </c>
      <c r="C6714" t="s">
        <v>5859</v>
      </c>
      <c r="D6714">
        <v>8.6999999999999993</v>
      </c>
      <c r="E6714">
        <v>0</v>
      </c>
      <c r="F6714" t="str">
        <f t="shared" si="208"/>
        <v>positive</v>
      </c>
      <c r="G6714">
        <f t="shared" si="209"/>
        <v>0</v>
      </c>
    </row>
    <row r="6715" spans="1:7" x14ac:dyDescent="0.2">
      <c r="A6715">
        <v>6.3551095623627904E+17</v>
      </c>
      <c r="B6715" t="s">
        <v>5</v>
      </c>
      <c r="C6715" t="s">
        <v>5860</v>
      </c>
      <c r="D6715">
        <v>0</v>
      </c>
      <c r="E6715">
        <v>0</v>
      </c>
      <c r="F6715" t="str">
        <f t="shared" si="208"/>
        <v>neutral</v>
      </c>
      <c r="G6715">
        <f t="shared" si="209"/>
        <v>1</v>
      </c>
    </row>
    <row r="6716" spans="1:7" x14ac:dyDescent="0.2">
      <c r="A6716">
        <v>6.3551265487074906E+17</v>
      </c>
      <c r="B6716" t="s">
        <v>5</v>
      </c>
      <c r="C6716" t="s">
        <v>5861</v>
      </c>
      <c r="D6716">
        <v>0</v>
      </c>
      <c r="E6716">
        <v>0</v>
      </c>
      <c r="F6716" t="str">
        <f t="shared" si="208"/>
        <v>neutral</v>
      </c>
      <c r="G6716">
        <f t="shared" si="209"/>
        <v>1</v>
      </c>
    </row>
    <row r="6717" spans="1:7" x14ac:dyDescent="0.2">
      <c r="A6717">
        <v>6.3551281133092403E+17</v>
      </c>
      <c r="B6717" t="s">
        <v>7</v>
      </c>
      <c r="C6717" t="s">
        <v>5862</v>
      </c>
      <c r="D6717">
        <v>3.85</v>
      </c>
      <c r="E6717">
        <v>3.85</v>
      </c>
      <c r="F6717" t="str">
        <f t="shared" si="208"/>
        <v>neutral</v>
      </c>
      <c r="G6717">
        <f t="shared" si="209"/>
        <v>0</v>
      </c>
    </row>
    <row r="6718" spans="1:7" x14ac:dyDescent="0.2">
      <c r="A6718">
        <v>6.3551328098806106E+17</v>
      </c>
      <c r="B6718" t="s">
        <v>7</v>
      </c>
      <c r="C6718" t="s">
        <v>5863</v>
      </c>
      <c r="D6718">
        <v>4.17</v>
      </c>
      <c r="E6718">
        <v>4.17</v>
      </c>
      <c r="F6718" t="str">
        <f t="shared" si="208"/>
        <v>neutral</v>
      </c>
      <c r="G6718">
        <f t="shared" si="209"/>
        <v>0</v>
      </c>
    </row>
    <row r="6719" spans="1:7" x14ac:dyDescent="0.2">
      <c r="A6719">
        <v>6.3551348647965005E+17</v>
      </c>
      <c r="B6719" t="s">
        <v>5</v>
      </c>
      <c r="C6719" t="s">
        <v>5864</v>
      </c>
      <c r="D6719">
        <v>8</v>
      </c>
      <c r="E6719">
        <v>0</v>
      </c>
      <c r="F6719" t="str">
        <f t="shared" si="208"/>
        <v>positive</v>
      </c>
      <c r="G6719">
        <f t="shared" si="209"/>
        <v>0</v>
      </c>
    </row>
    <row r="6720" spans="1:7" x14ac:dyDescent="0.2">
      <c r="A6720">
        <v>6.3551363200103104E+17</v>
      </c>
      <c r="B6720" t="s">
        <v>5</v>
      </c>
      <c r="C6720" t="s">
        <v>5865</v>
      </c>
      <c r="D6720">
        <v>7.69</v>
      </c>
      <c r="E6720">
        <v>0</v>
      </c>
      <c r="F6720" t="str">
        <f t="shared" si="208"/>
        <v>positive</v>
      </c>
      <c r="G6720">
        <f t="shared" si="209"/>
        <v>0</v>
      </c>
    </row>
    <row r="6721" spans="1:7" x14ac:dyDescent="0.2">
      <c r="A6721">
        <v>6.3551564609725504E+17</v>
      </c>
      <c r="B6721" t="s">
        <v>7</v>
      </c>
      <c r="C6721" t="s">
        <v>5866</v>
      </c>
      <c r="D6721">
        <v>0</v>
      </c>
      <c r="E6721">
        <v>0</v>
      </c>
      <c r="F6721" t="str">
        <f t="shared" si="208"/>
        <v>neutral</v>
      </c>
      <c r="G6721">
        <f t="shared" si="209"/>
        <v>0</v>
      </c>
    </row>
    <row r="6722" spans="1:7" x14ac:dyDescent="0.2">
      <c r="A6722">
        <v>6.3551599872914202E+17</v>
      </c>
      <c r="B6722" t="s">
        <v>7</v>
      </c>
      <c r="C6722" t="s">
        <v>5867</v>
      </c>
      <c r="D6722">
        <v>0</v>
      </c>
      <c r="E6722">
        <v>0</v>
      </c>
      <c r="F6722" t="str">
        <f t="shared" si="208"/>
        <v>neutral</v>
      </c>
      <c r="G6722">
        <f t="shared" si="209"/>
        <v>0</v>
      </c>
    </row>
    <row r="6723" spans="1:7" x14ac:dyDescent="0.2">
      <c r="A6723">
        <v>6.3552943218314803E+17</v>
      </c>
      <c r="B6723" t="s">
        <v>7</v>
      </c>
      <c r="C6723" t="s">
        <v>5868</v>
      </c>
      <c r="D6723">
        <v>0</v>
      </c>
      <c r="E6723">
        <v>0</v>
      </c>
      <c r="F6723" t="str">
        <f t="shared" ref="F6723:F6786" si="210">IF(D6723&gt;E6723,"positive",IF(D6723&lt;E6723,"negative","neutral"))</f>
        <v>neutral</v>
      </c>
      <c r="G6723">
        <f t="shared" ref="G6723:G6786" si="211">IF(F6723=B6723,1,0)</f>
        <v>0</v>
      </c>
    </row>
    <row r="6724" spans="1:7" x14ac:dyDescent="0.2">
      <c r="A6724">
        <v>6.3552979639550195E+17</v>
      </c>
      <c r="B6724" t="s">
        <v>7</v>
      </c>
      <c r="C6724" t="s">
        <v>5869</v>
      </c>
      <c r="D6724">
        <v>0</v>
      </c>
      <c r="E6724">
        <v>3.85</v>
      </c>
      <c r="F6724" t="str">
        <f t="shared" si="210"/>
        <v>negative</v>
      </c>
      <c r="G6724">
        <f t="shared" si="211"/>
        <v>0</v>
      </c>
    </row>
    <row r="6725" spans="1:7" x14ac:dyDescent="0.2">
      <c r="A6725">
        <v>6.35533173342928E+17</v>
      </c>
      <c r="B6725" t="s">
        <v>7</v>
      </c>
      <c r="C6725" t="s">
        <v>5870</v>
      </c>
      <c r="D6725">
        <v>11.76</v>
      </c>
      <c r="E6725">
        <v>0</v>
      </c>
      <c r="F6725" t="str">
        <f t="shared" si="210"/>
        <v>positive</v>
      </c>
      <c r="G6725">
        <f t="shared" si="211"/>
        <v>1</v>
      </c>
    </row>
    <row r="6726" spans="1:7" x14ac:dyDescent="0.2">
      <c r="A6726">
        <v>6.3553425210121306E+17</v>
      </c>
      <c r="B6726" t="s">
        <v>5</v>
      </c>
      <c r="C6726" t="s">
        <v>5871</v>
      </c>
      <c r="D6726">
        <v>0</v>
      </c>
      <c r="E6726">
        <v>9.09</v>
      </c>
      <c r="F6726" t="str">
        <f t="shared" si="210"/>
        <v>negative</v>
      </c>
      <c r="G6726">
        <f t="shared" si="211"/>
        <v>0</v>
      </c>
    </row>
    <row r="6727" spans="1:7" x14ac:dyDescent="0.2">
      <c r="A6727">
        <v>6.3554774387277402E+17</v>
      </c>
      <c r="B6727" t="s">
        <v>7</v>
      </c>
      <c r="C6727" t="s">
        <v>5872</v>
      </c>
      <c r="D6727">
        <v>4.17</v>
      </c>
      <c r="E6727">
        <v>0</v>
      </c>
      <c r="F6727" t="str">
        <f t="shared" si="210"/>
        <v>positive</v>
      </c>
      <c r="G6727">
        <f t="shared" si="211"/>
        <v>1</v>
      </c>
    </row>
    <row r="6728" spans="1:7" x14ac:dyDescent="0.2">
      <c r="A6728">
        <v>6.3557627530699904E+17</v>
      </c>
      <c r="B6728" t="s">
        <v>7</v>
      </c>
      <c r="C6728" t="s">
        <v>5873</v>
      </c>
      <c r="D6728">
        <v>0</v>
      </c>
      <c r="E6728">
        <v>0</v>
      </c>
      <c r="F6728" t="str">
        <f t="shared" si="210"/>
        <v>neutral</v>
      </c>
      <c r="G6728">
        <f t="shared" si="211"/>
        <v>0</v>
      </c>
    </row>
    <row r="6729" spans="1:7" x14ac:dyDescent="0.2">
      <c r="A6729">
        <v>6.3563811654022195E+17</v>
      </c>
      <c r="B6729" t="s">
        <v>7</v>
      </c>
      <c r="C6729" t="s">
        <v>5874</v>
      </c>
      <c r="D6729">
        <v>0</v>
      </c>
      <c r="E6729">
        <v>5.56</v>
      </c>
      <c r="F6729" t="str">
        <f t="shared" si="210"/>
        <v>negative</v>
      </c>
      <c r="G6729">
        <f t="shared" si="211"/>
        <v>0</v>
      </c>
    </row>
    <row r="6730" spans="1:7" x14ac:dyDescent="0.2">
      <c r="A6730">
        <v>6.3571643966044902E+17</v>
      </c>
      <c r="B6730" t="s">
        <v>7</v>
      </c>
      <c r="C6730" t="s">
        <v>5875</v>
      </c>
      <c r="D6730">
        <v>9.52</v>
      </c>
      <c r="E6730">
        <v>0</v>
      </c>
      <c r="F6730" t="str">
        <f t="shared" si="210"/>
        <v>positive</v>
      </c>
      <c r="G6730">
        <f t="shared" si="211"/>
        <v>1</v>
      </c>
    </row>
    <row r="6731" spans="1:7" x14ac:dyDescent="0.2">
      <c r="A6731">
        <v>6.3571678693622106E+17</v>
      </c>
      <c r="B6731" t="s">
        <v>7</v>
      </c>
      <c r="C6731" t="s">
        <v>5876</v>
      </c>
      <c r="D6731">
        <v>4.55</v>
      </c>
      <c r="E6731">
        <v>0</v>
      </c>
      <c r="F6731" t="str">
        <f t="shared" si="210"/>
        <v>positive</v>
      </c>
      <c r="G6731">
        <f t="shared" si="211"/>
        <v>1</v>
      </c>
    </row>
    <row r="6732" spans="1:7" x14ac:dyDescent="0.2">
      <c r="A6732">
        <v>6.3623202422378304E+17</v>
      </c>
      <c r="B6732" t="s">
        <v>7</v>
      </c>
      <c r="C6732" t="s">
        <v>5877</v>
      </c>
      <c r="D6732">
        <v>0</v>
      </c>
      <c r="E6732">
        <v>0</v>
      </c>
      <c r="F6732" t="str">
        <f t="shared" si="210"/>
        <v>neutral</v>
      </c>
      <c r="G6732">
        <f t="shared" si="211"/>
        <v>0</v>
      </c>
    </row>
    <row r="6733" spans="1:7" x14ac:dyDescent="0.2">
      <c r="A6733">
        <v>6.3648961281958106E+17</v>
      </c>
      <c r="B6733" t="s">
        <v>5</v>
      </c>
      <c r="C6733" t="s">
        <v>5878</v>
      </c>
      <c r="D6733">
        <v>0</v>
      </c>
      <c r="E6733">
        <v>0</v>
      </c>
      <c r="F6733" t="str">
        <f t="shared" si="210"/>
        <v>neutral</v>
      </c>
      <c r="G6733">
        <f t="shared" si="211"/>
        <v>1</v>
      </c>
    </row>
    <row r="6734" spans="1:7" x14ac:dyDescent="0.2">
      <c r="A6734">
        <v>6.3693506619995597E+17</v>
      </c>
      <c r="B6734" t="s">
        <v>5</v>
      </c>
      <c r="C6734" t="s">
        <v>5879</v>
      </c>
      <c r="D6734">
        <v>0</v>
      </c>
      <c r="E6734">
        <v>0</v>
      </c>
      <c r="F6734" t="str">
        <f t="shared" si="210"/>
        <v>neutral</v>
      </c>
      <c r="G6734">
        <f t="shared" si="211"/>
        <v>1</v>
      </c>
    </row>
    <row r="6735" spans="1:7" x14ac:dyDescent="0.2">
      <c r="A6735">
        <v>6.3693669814481997E+17</v>
      </c>
      <c r="B6735" t="s">
        <v>7</v>
      </c>
      <c r="C6735" t="s">
        <v>10</v>
      </c>
      <c r="D6735">
        <v>0</v>
      </c>
      <c r="E6735">
        <v>0</v>
      </c>
      <c r="F6735" t="str">
        <f t="shared" si="210"/>
        <v>neutral</v>
      </c>
      <c r="G6735">
        <f t="shared" si="211"/>
        <v>0</v>
      </c>
    </row>
    <row r="6736" spans="1:7" x14ac:dyDescent="0.2">
      <c r="A6736">
        <v>6.3708274987513306E+17</v>
      </c>
      <c r="B6736" t="s">
        <v>7</v>
      </c>
      <c r="C6736" t="s">
        <v>5880</v>
      </c>
      <c r="D6736">
        <v>0</v>
      </c>
      <c r="E6736">
        <v>0</v>
      </c>
      <c r="F6736" t="str">
        <f t="shared" si="210"/>
        <v>neutral</v>
      </c>
      <c r="G6736">
        <f t="shared" si="211"/>
        <v>0</v>
      </c>
    </row>
    <row r="6737" spans="1:7" x14ac:dyDescent="0.2">
      <c r="A6737">
        <v>6.3749254196992704E+17</v>
      </c>
      <c r="B6737" t="s">
        <v>7</v>
      </c>
      <c r="C6737" t="s">
        <v>5881</v>
      </c>
      <c r="D6737">
        <v>8</v>
      </c>
      <c r="E6737">
        <v>0</v>
      </c>
      <c r="F6737" t="str">
        <f t="shared" si="210"/>
        <v>positive</v>
      </c>
      <c r="G6737">
        <f t="shared" si="211"/>
        <v>1</v>
      </c>
    </row>
    <row r="6738" spans="1:7" x14ac:dyDescent="0.2">
      <c r="A6738">
        <v>6.3770137720512102E+17</v>
      </c>
      <c r="B6738" t="s">
        <v>7</v>
      </c>
      <c r="C6738" t="s">
        <v>5882</v>
      </c>
      <c r="D6738">
        <v>18.18</v>
      </c>
      <c r="E6738">
        <v>0</v>
      </c>
      <c r="F6738" t="str">
        <f t="shared" si="210"/>
        <v>positive</v>
      </c>
      <c r="G6738">
        <f t="shared" si="211"/>
        <v>1</v>
      </c>
    </row>
    <row r="6739" spans="1:7" x14ac:dyDescent="0.2">
      <c r="A6739">
        <v>6.3776087410768205E+17</v>
      </c>
      <c r="B6739" t="s">
        <v>7</v>
      </c>
      <c r="C6739" t="s">
        <v>5883</v>
      </c>
      <c r="D6739">
        <v>4.17</v>
      </c>
      <c r="E6739">
        <v>0</v>
      </c>
      <c r="F6739" t="str">
        <f t="shared" si="210"/>
        <v>positive</v>
      </c>
      <c r="G6739">
        <f t="shared" si="211"/>
        <v>1</v>
      </c>
    </row>
    <row r="6740" spans="1:7" x14ac:dyDescent="0.2">
      <c r="A6740">
        <v>6.3806478066680205E+17</v>
      </c>
      <c r="B6740" t="s">
        <v>7</v>
      </c>
      <c r="C6740" t="s">
        <v>5884</v>
      </c>
      <c r="D6740">
        <v>5.26</v>
      </c>
      <c r="E6740">
        <v>0</v>
      </c>
      <c r="F6740" t="str">
        <f t="shared" si="210"/>
        <v>positive</v>
      </c>
      <c r="G6740">
        <f t="shared" si="211"/>
        <v>1</v>
      </c>
    </row>
    <row r="6741" spans="1:7" x14ac:dyDescent="0.2">
      <c r="A6741">
        <v>6.3812059704671706E+17</v>
      </c>
      <c r="B6741" t="s">
        <v>7</v>
      </c>
      <c r="C6741" t="s">
        <v>5885</v>
      </c>
      <c r="D6741">
        <v>0</v>
      </c>
      <c r="E6741">
        <v>0</v>
      </c>
      <c r="F6741" t="str">
        <f t="shared" si="210"/>
        <v>neutral</v>
      </c>
      <c r="G6741">
        <f t="shared" si="211"/>
        <v>0</v>
      </c>
    </row>
    <row r="6742" spans="1:7" x14ac:dyDescent="0.2">
      <c r="A6742">
        <v>6.3815177003274496E+17</v>
      </c>
      <c r="B6742" t="s">
        <v>7</v>
      </c>
      <c r="C6742" t="s">
        <v>5886</v>
      </c>
      <c r="D6742">
        <v>4.55</v>
      </c>
      <c r="E6742">
        <v>0</v>
      </c>
      <c r="F6742" t="str">
        <f t="shared" si="210"/>
        <v>positive</v>
      </c>
      <c r="G6742">
        <f t="shared" si="211"/>
        <v>1</v>
      </c>
    </row>
    <row r="6743" spans="1:7" x14ac:dyDescent="0.2">
      <c r="A6743">
        <v>6.3852825372079206E+17</v>
      </c>
      <c r="B6743" t="s">
        <v>7</v>
      </c>
      <c r="C6743" t="s">
        <v>5887</v>
      </c>
      <c r="D6743">
        <v>4</v>
      </c>
      <c r="E6743">
        <v>0</v>
      </c>
      <c r="F6743" t="str">
        <f t="shared" si="210"/>
        <v>positive</v>
      </c>
      <c r="G6743">
        <f t="shared" si="211"/>
        <v>1</v>
      </c>
    </row>
    <row r="6744" spans="1:7" x14ac:dyDescent="0.2">
      <c r="A6744">
        <v>6.3854215848463501E+17</v>
      </c>
      <c r="B6744" t="s">
        <v>7</v>
      </c>
      <c r="C6744" t="s">
        <v>5888</v>
      </c>
      <c r="D6744">
        <v>0</v>
      </c>
      <c r="E6744">
        <v>0</v>
      </c>
      <c r="F6744" t="str">
        <f t="shared" si="210"/>
        <v>neutral</v>
      </c>
      <c r="G6744">
        <f t="shared" si="211"/>
        <v>0</v>
      </c>
    </row>
    <row r="6745" spans="1:7" x14ac:dyDescent="0.2">
      <c r="A6745">
        <v>6.3854860309552704E+17</v>
      </c>
      <c r="B6745" t="s">
        <v>7</v>
      </c>
      <c r="C6745" t="s">
        <v>5889</v>
      </c>
      <c r="D6745">
        <v>0</v>
      </c>
      <c r="E6745">
        <v>0</v>
      </c>
      <c r="F6745" t="str">
        <f t="shared" si="210"/>
        <v>neutral</v>
      </c>
      <c r="G6745">
        <f t="shared" si="211"/>
        <v>0</v>
      </c>
    </row>
    <row r="6746" spans="1:7" x14ac:dyDescent="0.2">
      <c r="A6746">
        <v>6.3937860021125005E+17</v>
      </c>
      <c r="B6746" t="s">
        <v>7</v>
      </c>
      <c r="C6746" t="s">
        <v>5890</v>
      </c>
      <c r="D6746">
        <v>0</v>
      </c>
      <c r="E6746">
        <v>3.7</v>
      </c>
      <c r="F6746" t="str">
        <f t="shared" si="210"/>
        <v>negative</v>
      </c>
      <c r="G6746">
        <f t="shared" si="211"/>
        <v>0</v>
      </c>
    </row>
    <row r="6747" spans="1:7" x14ac:dyDescent="0.2">
      <c r="A6747">
        <v>6.39418110781472E+17</v>
      </c>
      <c r="B6747" t="s">
        <v>7</v>
      </c>
      <c r="C6747" t="s">
        <v>5891</v>
      </c>
      <c r="D6747">
        <v>0</v>
      </c>
      <c r="E6747">
        <v>0</v>
      </c>
      <c r="F6747" t="str">
        <f t="shared" si="210"/>
        <v>neutral</v>
      </c>
      <c r="G6747">
        <f t="shared" si="211"/>
        <v>0</v>
      </c>
    </row>
    <row r="6748" spans="1:7" x14ac:dyDescent="0.2">
      <c r="A6748">
        <v>6.3942420994550106E+17</v>
      </c>
      <c r="B6748" t="s">
        <v>7</v>
      </c>
      <c r="C6748" t="s">
        <v>5892</v>
      </c>
      <c r="D6748">
        <v>8.6999999999999993</v>
      </c>
      <c r="E6748">
        <v>8.6999999999999993</v>
      </c>
      <c r="F6748" t="str">
        <f t="shared" si="210"/>
        <v>neutral</v>
      </c>
      <c r="G6748">
        <f t="shared" si="211"/>
        <v>0</v>
      </c>
    </row>
    <row r="6749" spans="1:7" x14ac:dyDescent="0.2">
      <c r="A6749">
        <v>6.3957417917245402E+17</v>
      </c>
      <c r="B6749" t="s">
        <v>7</v>
      </c>
      <c r="C6749" t="s">
        <v>5893</v>
      </c>
      <c r="D6749">
        <v>0</v>
      </c>
      <c r="E6749">
        <v>0</v>
      </c>
      <c r="F6749" t="str">
        <f t="shared" si="210"/>
        <v>neutral</v>
      </c>
      <c r="G6749">
        <f t="shared" si="211"/>
        <v>0</v>
      </c>
    </row>
    <row r="6750" spans="1:7" x14ac:dyDescent="0.2">
      <c r="A6750">
        <v>6.3957952725821005E+17</v>
      </c>
      <c r="B6750" t="s">
        <v>7</v>
      </c>
      <c r="C6750" t="s">
        <v>10</v>
      </c>
      <c r="D6750">
        <v>0</v>
      </c>
      <c r="E6750">
        <v>0</v>
      </c>
      <c r="F6750" t="str">
        <f t="shared" si="210"/>
        <v>neutral</v>
      </c>
      <c r="G6750">
        <f t="shared" si="211"/>
        <v>0</v>
      </c>
    </row>
    <row r="6751" spans="1:7" x14ac:dyDescent="0.2">
      <c r="A6751">
        <v>6.3958947863874304E+17</v>
      </c>
      <c r="B6751" t="s">
        <v>7</v>
      </c>
      <c r="C6751" t="s">
        <v>5894</v>
      </c>
      <c r="D6751">
        <v>8.33</v>
      </c>
      <c r="E6751">
        <v>0</v>
      </c>
      <c r="F6751" t="str">
        <f t="shared" si="210"/>
        <v>positive</v>
      </c>
      <c r="G6751">
        <f t="shared" si="211"/>
        <v>1</v>
      </c>
    </row>
    <row r="6752" spans="1:7" x14ac:dyDescent="0.2">
      <c r="A6752">
        <v>6.3959958425216602E+17</v>
      </c>
      <c r="B6752" t="s">
        <v>7</v>
      </c>
      <c r="C6752" t="s">
        <v>5895</v>
      </c>
      <c r="D6752">
        <v>0</v>
      </c>
      <c r="E6752">
        <v>0</v>
      </c>
      <c r="F6752" t="str">
        <f t="shared" si="210"/>
        <v>neutral</v>
      </c>
      <c r="G6752">
        <f t="shared" si="211"/>
        <v>0</v>
      </c>
    </row>
    <row r="6753" spans="1:7" x14ac:dyDescent="0.2">
      <c r="A6753">
        <v>6.3970421692002701E+17</v>
      </c>
      <c r="B6753" t="s">
        <v>7</v>
      </c>
      <c r="C6753" t="s">
        <v>5896</v>
      </c>
      <c r="D6753">
        <v>4</v>
      </c>
      <c r="E6753">
        <v>4</v>
      </c>
      <c r="F6753" t="str">
        <f t="shared" si="210"/>
        <v>neutral</v>
      </c>
      <c r="G6753">
        <f t="shared" si="211"/>
        <v>0</v>
      </c>
    </row>
    <row r="6754" spans="1:7" x14ac:dyDescent="0.2">
      <c r="A6754">
        <v>6.3977816265474803E+17</v>
      </c>
      <c r="B6754" t="s">
        <v>7</v>
      </c>
      <c r="C6754" t="s">
        <v>5897</v>
      </c>
      <c r="D6754">
        <v>4</v>
      </c>
      <c r="E6754">
        <v>4</v>
      </c>
      <c r="F6754" t="str">
        <f t="shared" si="210"/>
        <v>neutral</v>
      </c>
      <c r="G6754">
        <f t="shared" si="211"/>
        <v>0</v>
      </c>
    </row>
    <row r="6755" spans="1:7" x14ac:dyDescent="0.2">
      <c r="A6755">
        <v>6.3990138095049805E+17</v>
      </c>
      <c r="B6755" t="s">
        <v>7</v>
      </c>
      <c r="C6755" t="s">
        <v>5898</v>
      </c>
      <c r="D6755">
        <v>0</v>
      </c>
      <c r="E6755">
        <v>0</v>
      </c>
      <c r="F6755" t="str">
        <f t="shared" si="210"/>
        <v>neutral</v>
      </c>
      <c r="G6755">
        <f t="shared" si="211"/>
        <v>0</v>
      </c>
    </row>
    <row r="6756" spans="1:7" x14ac:dyDescent="0.2">
      <c r="A6756">
        <v>6.4001808444361805E+17</v>
      </c>
      <c r="B6756" t="s">
        <v>7</v>
      </c>
      <c r="C6756" t="s">
        <v>10</v>
      </c>
      <c r="D6756">
        <v>0</v>
      </c>
      <c r="E6756">
        <v>0</v>
      </c>
      <c r="F6756" t="str">
        <f t="shared" si="210"/>
        <v>neutral</v>
      </c>
      <c r="G6756">
        <f t="shared" si="211"/>
        <v>0</v>
      </c>
    </row>
    <row r="6757" spans="1:7" x14ac:dyDescent="0.2">
      <c r="A6757">
        <v>6.4002372214183104E+17</v>
      </c>
      <c r="B6757" t="s">
        <v>7</v>
      </c>
      <c r="C6757" t="s">
        <v>5899</v>
      </c>
      <c r="D6757">
        <v>0</v>
      </c>
      <c r="E6757">
        <v>0</v>
      </c>
      <c r="F6757" t="str">
        <f t="shared" si="210"/>
        <v>neutral</v>
      </c>
      <c r="G6757">
        <f t="shared" si="211"/>
        <v>0</v>
      </c>
    </row>
    <row r="6758" spans="1:7" x14ac:dyDescent="0.2">
      <c r="A6758">
        <v>6.4003984130089997E+17</v>
      </c>
      <c r="B6758" t="s">
        <v>7</v>
      </c>
      <c r="C6758" t="s">
        <v>5900</v>
      </c>
      <c r="D6758">
        <v>4</v>
      </c>
      <c r="E6758">
        <v>4</v>
      </c>
      <c r="F6758" t="str">
        <f t="shared" si="210"/>
        <v>neutral</v>
      </c>
      <c r="G6758">
        <f t="shared" si="211"/>
        <v>0</v>
      </c>
    </row>
    <row r="6759" spans="1:7" x14ac:dyDescent="0.2">
      <c r="A6759">
        <v>6.4014974876321702E+17</v>
      </c>
      <c r="B6759" t="s">
        <v>7</v>
      </c>
      <c r="C6759" t="s">
        <v>5901</v>
      </c>
      <c r="D6759">
        <v>0</v>
      </c>
      <c r="E6759">
        <v>0</v>
      </c>
      <c r="F6759" t="str">
        <f t="shared" si="210"/>
        <v>neutral</v>
      </c>
      <c r="G6759">
        <f t="shared" si="211"/>
        <v>0</v>
      </c>
    </row>
    <row r="6760" spans="1:7" x14ac:dyDescent="0.2">
      <c r="A6760">
        <v>6.4021039282904205E+17</v>
      </c>
      <c r="B6760" t="s">
        <v>5</v>
      </c>
      <c r="C6760" t="s">
        <v>5902</v>
      </c>
      <c r="D6760">
        <v>5.88</v>
      </c>
      <c r="E6760">
        <v>0</v>
      </c>
      <c r="F6760" t="str">
        <f t="shared" si="210"/>
        <v>positive</v>
      </c>
      <c r="G6760">
        <f t="shared" si="211"/>
        <v>0</v>
      </c>
    </row>
    <row r="6761" spans="1:7" x14ac:dyDescent="0.2">
      <c r="A6761">
        <v>6.4021201983308506E+17</v>
      </c>
      <c r="B6761" t="s">
        <v>7</v>
      </c>
      <c r="C6761" t="s">
        <v>5903</v>
      </c>
      <c r="D6761">
        <v>0</v>
      </c>
      <c r="E6761">
        <v>0</v>
      </c>
      <c r="F6761" t="str">
        <f t="shared" si="210"/>
        <v>neutral</v>
      </c>
      <c r="G6761">
        <f t="shared" si="211"/>
        <v>0</v>
      </c>
    </row>
    <row r="6762" spans="1:7" x14ac:dyDescent="0.2">
      <c r="A6762">
        <v>6.4021318408800896E+17</v>
      </c>
      <c r="B6762" t="s">
        <v>7</v>
      </c>
      <c r="C6762" t="s">
        <v>5904</v>
      </c>
      <c r="D6762">
        <v>12.5</v>
      </c>
      <c r="E6762">
        <v>0</v>
      </c>
      <c r="F6762" t="str">
        <f t="shared" si="210"/>
        <v>positive</v>
      </c>
      <c r="G6762">
        <f t="shared" si="211"/>
        <v>1</v>
      </c>
    </row>
    <row r="6763" spans="1:7" x14ac:dyDescent="0.2">
      <c r="A6763">
        <v>6.4022714943839002E+17</v>
      </c>
      <c r="B6763" t="s">
        <v>7</v>
      </c>
      <c r="C6763" t="s">
        <v>5905</v>
      </c>
      <c r="D6763">
        <v>12.5</v>
      </c>
      <c r="E6763">
        <v>12.5</v>
      </c>
      <c r="F6763" t="str">
        <f t="shared" si="210"/>
        <v>neutral</v>
      </c>
      <c r="G6763">
        <f t="shared" si="211"/>
        <v>0</v>
      </c>
    </row>
    <row r="6764" spans="1:7" x14ac:dyDescent="0.2">
      <c r="A6764">
        <v>6.4022798734293402E+17</v>
      </c>
      <c r="B6764" t="s">
        <v>7</v>
      </c>
      <c r="C6764" t="s">
        <v>5906</v>
      </c>
      <c r="D6764">
        <v>0</v>
      </c>
      <c r="E6764">
        <v>0</v>
      </c>
      <c r="F6764" t="str">
        <f t="shared" si="210"/>
        <v>neutral</v>
      </c>
      <c r="G6764">
        <f t="shared" si="211"/>
        <v>0</v>
      </c>
    </row>
    <row r="6765" spans="1:7" x14ac:dyDescent="0.2">
      <c r="A6765">
        <v>6.4023375651144E+17</v>
      </c>
      <c r="B6765" t="s">
        <v>5</v>
      </c>
      <c r="C6765" t="s">
        <v>5907</v>
      </c>
      <c r="D6765">
        <v>4</v>
      </c>
      <c r="E6765">
        <v>0</v>
      </c>
      <c r="F6765" t="str">
        <f t="shared" si="210"/>
        <v>positive</v>
      </c>
      <c r="G6765">
        <f t="shared" si="211"/>
        <v>0</v>
      </c>
    </row>
    <row r="6766" spans="1:7" x14ac:dyDescent="0.2">
      <c r="A6766">
        <v>6.4023414143127501E+17</v>
      </c>
      <c r="B6766" t="s">
        <v>7</v>
      </c>
      <c r="C6766" t="s">
        <v>5908</v>
      </c>
      <c r="D6766">
        <v>0</v>
      </c>
      <c r="E6766">
        <v>5</v>
      </c>
      <c r="F6766" t="str">
        <f t="shared" si="210"/>
        <v>negative</v>
      </c>
      <c r="G6766">
        <f t="shared" si="211"/>
        <v>0</v>
      </c>
    </row>
    <row r="6767" spans="1:7" x14ac:dyDescent="0.2">
      <c r="A6767">
        <v>6.4023418238448E+17</v>
      </c>
      <c r="B6767" t="s">
        <v>5</v>
      </c>
      <c r="C6767" t="s">
        <v>5909</v>
      </c>
      <c r="D6767">
        <v>8.33</v>
      </c>
      <c r="E6767">
        <v>4.17</v>
      </c>
      <c r="F6767" t="str">
        <f t="shared" si="210"/>
        <v>positive</v>
      </c>
      <c r="G6767">
        <f t="shared" si="211"/>
        <v>0</v>
      </c>
    </row>
    <row r="6768" spans="1:7" x14ac:dyDescent="0.2">
      <c r="A6768">
        <v>6.4023491202544704E+17</v>
      </c>
      <c r="B6768" t="s">
        <v>5</v>
      </c>
      <c r="C6768" t="s">
        <v>5910</v>
      </c>
      <c r="D6768">
        <v>3.7</v>
      </c>
      <c r="E6768">
        <v>0</v>
      </c>
      <c r="F6768" t="str">
        <f t="shared" si="210"/>
        <v>positive</v>
      </c>
      <c r="G6768">
        <f t="shared" si="211"/>
        <v>0</v>
      </c>
    </row>
    <row r="6769" spans="1:7" x14ac:dyDescent="0.2">
      <c r="A6769">
        <v>6.4023597856983706E+17</v>
      </c>
      <c r="B6769" t="s">
        <v>5</v>
      </c>
      <c r="C6769" t="s">
        <v>5911</v>
      </c>
      <c r="D6769">
        <v>3.85</v>
      </c>
      <c r="E6769">
        <v>0</v>
      </c>
      <c r="F6769" t="str">
        <f t="shared" si="210"/>
        <v>positive</v>
      </c>
      <c r="G6769">
        <f t="shared" si="211"/>
        <v>0</v>
      </c>
    </row>
    <row r="6770" spans="1:7" x14ac:dyDescent="0.2">
      <c r="A6770">
        <v>6.4024578931117094E+17</v>
      </c>
      <c r="B6770" t="s">
        <v>7</v>
      </c>
      <c r="C6770" t="s">
        <v>5912</v>
      </c>
      <c r="D6770">
        <v>14.29</v>
      </c>
      <c r="E6770">
        <v>0</v>
      </c>
      <c r="F6770" t="str">
        <f t="shared" si="210"/>
        <v>positive</v>
      </c>
      <c r="G6770">
        <f t="shared" si="211"/>
        <v>1</v>
      </c>
    </row>
    <row r="6771" spans="1:7" x14ac:dyDescent="0.2">
      <c r="A6771">
        <v>6.4024952951054605E+17</v>
      </c>
      <c r="B6771" t="s">
        <v>5</v>
      </c>
      <c r="C6771" t="s">
        <v>5913</v>
      </c>
      <c r="D6771">
        <v>11.11</v>
      </c>
      <c r="E6771">
        <v>0</v>
      </c>
      <c r="F6771" t="str">
        <f t="shared" si="210"/>
        <v>positive</v>
      </c>
      <c r="G6771">
        <f t="shared" si="211"/>
        <v>0</v>
      </c>
    </row>
    <row r="6772" spans="1:7" x14ac:dyDescent="0.2">
      <c r="A6772">
        <v>6.4026835442354906E+17</v>
      </c>
      <c r="B6772" t="s">
        <v>7</v>
      </c>
      <c r="C6772" t="s">
        <v>5914</v>
      </c>
      <c r="D6772">
        <v>0</v>
      </c>
      <c r="E6772">
        <v>5.88</v>
      </c>
      <c r="F6772" t="str">
        <f t="shared" si="210"/>
        <v>negative</v>
      </c>
      <c r="G6772">
        <f t="shared" si="211"/>
        <v>0</v>
      </c>
    </row>
    <row r="6773" spans="1:7" x14ac:dyDescent="0.2">
      <c r="A6773">
        <v>6.4026911476265306E+17</v>
      </c>
      <c r="B6773" t="s">
        <v>5</v>
      </c>
      <c r="C6773" t="s">
        <v>5915</v>
      </c>
      <c r="D6773">
        <v>0</v>
      </c>
      <c r="E6773">
        <v>4.3499999999999996</v>
      </c>
      <c r="F6773" t="str">
        <f t="shared" si="210"/>
        <v>negative</v>
      </c>
      <c r="G6773">
        <f t="shared" si="211"/>
        <v>0</v>
      </c>
    </row>
    <row r="6774" spans="1:7" x14ac:dyDescent="0.2">
      <c r="A6774">
        <v>6.4027062351671706E+17</v>
      </c>
      <c r="B6774" t="s">
        <v>5</v>
      </c>
      <c r="C6774" t="s">
        <v>5916</v>
      </c>
      <c r="D6774">
        <v>0</v>
      </c>
      <c r="E6774">
        <v>0</v>
      </c>
      <c r="F6774" t="str">
        <f t="shared" si="210"/>
        <v>neutral</v>
      </c>
      <c r="G6774">
        <f t="shared" si="211"/>
        <v>1</v>
      </c>
    </row>
    <row r="6775" spans="1:7" x14ac:dyDescent="0.2">
      <c r="A6775">
        <v>6.4036067105455706E+17</v>
      </c>
      <c r="B6775" t="s">
        <v>5</v>
      </c>
      <c r="C6775" t="s">
        <v>5917</v>
      </c>
      <c r="D6775">
        <v>4.55</v>
      </c>
      <c r="E6775">
        <v>0</v>
      </c>
      <c r="F6775" t="str">
        <f t="shared" si="210"/>
        <v>positive</v>
      </c>
      <c r="G6775">
        <f t="shared" si="211"/>
        <v>0</v>
      </c>
    </row>
    <row r="6776" spans="1:7" x14ac:dyDescent="0.2">
      <c r="A6776">
        <v>6.4042697464561894E+17</v>
      </c>
      <c r="B6776" t="s">
        <v>7</v>
      </c>
      <c r="C6776" t="s">
        <v>5918</v>
      </c>
      <c r="D6776">
        <v>0</v>
      </c>
      <c r="E6776">
        <v>0</v>
      </c>
      <c r="F6776" t="str">
        <f t="shared" si="210"/>
        <v>neutral</v>
      </c>
      <c r="G6776">
        <f t="shared" si="211"/>
        <v>0</v>
      </c>
    </row>
    <row r="6777" spans="1:7" x14ac:dyDescent="0.2">
      <c r="A6777">
        <v>6.4044791669647206E+17</v>
      </c>
      <c r="B6777" t="s">
        <v>7</v>
      </c>
      <c r="C6777" t="s">
        <v>5919</v>
      </c>
      <c r="D6777">
        <v>5.88</v>
      </c>
      <c r="E6777">
        <v>0</v>
      </c>
      <c r="F6777" t="str">
        <f t="shared" si="210"/>
        <v>positive</v>
      </c>
      <c r="G6777">
        <f t="shared" si="211"/>
        <v>1</v>
      </c>
    </row>
    <row r="6778" spans="1:7" x14ac:dyDescent="0.2">
      <c r="A6778">
        <v>6.4061734874821005E+17</v>
      </c>
      <c r="B6778" t="s">
        <v>5</v>
      </c>
      <c r="C6778" t="s">
        <v>5920</v>
      </c>
      <c r="D6778">
        <v>5</v>
      </c>
      <c r="E6778">
        <v>0</v>
      </c>
      <c r="F6778" t="str">
        <f t="shared" si="210"/>
        <v>positive</v>
      </c>
      <c r="G6778">
        <f t="shared" si="211"/>
        <v>0</v>
      </c>
    </row>
    <row r="6779" spans="1:7" x14ac:dyDescent="0.2">
      <c r="A6779">
        <v>6.4082730007910694E+17</v>
      </c>
      <c r="B6779" t="s">
        <v>7</v>
      </c>
      <c r="C6779" t="s">
        <v>5921</v>
      </c>
      <c r="D6779">
        <v>0</v>
      </c>
      <c r="E6779">
        <v>0</v>
      </c>
      <c r="F6779" t="str">
        <f t="shared" si="210"/>
        <v>neutral</v>
      </c>
      <c r="G6779">
        <f t="shared" si="211"/>
        <v>0</v>
      </c>
    </row>
    <row r="6780" spans="1:7" x14ac:dyDescent="0.2">
      <c r="A6780">
        <v>6.4106687837549197E+17</v>
      </c>
      <c r="B6780" t="s">
        <v>7</v>
      </c>
      <c r="C6780" t="s">
        <v>5922</v>
      </c>
      <c r="D6780">
        <v>13.64</v>
      </c>
      <c r="E6780">
        <v>0</v>
      </c>
      <c r="F6780" t="str">
        <f t="shared" si="210"/>
        <v>positive</v>
      </c>
      <c r="G6780">
        <f t="shared" si="211"/>
        <v>1</v>
      </c>
    </row>
    <row r="6781" spans="1:7" x14ac:dyDescent="0.2">
      <c r="A6781">
        <v>6.4106764660837005E+17</v>
      </c>
      <c r="B6781" t="s">
        <v>7</v>
      </c>
      <c r="C6781" t="s">
        <v>5923</v>
      </c>
      <c r="D6781">
        <v>8</v>
      </c>
      <c r="E6781">
        <v>0</v>
      </c>
      <c r="F6781" t="str">
        <f t="shared" si="210"/>
        <v>positive</v>
      </c>
      <c r="G6781">
        <f t="shared" si="211"/>
        <v>1</v>
      </c>
    </row>
    <row r="6782" spans="1:7" x14ac:dyDescent="0.2">
      <c r="A6782">
        <v>6.4107487598202803E+17</v>
      </c>
      <c r="B6782" t="s">
        <v>7</v>
      </c>
      <c r="C6782" t="s">
        <v>5924</v>
      </c>
      <c r="D6782">
        <v>0</v>
      </c>
      <c r="E6782">
        <v>0</v>
      </c>
      <c r="F6782" t="str">
        <f t="shared" si="210"/>
        <v>neutral</v>
      </c>
      <c r="G6782">
        <f t="shared" si="211"/>
        <v>0</v>
      </c>
    </row>
    <row r="6783" spans="1:7" x14ac:dyDescent="0.2">
      <c r="A6783">
        <v>6.4108231393830502E+17</v>
      </c>
      <c r="B6783" t="s">
        <v>5</v>
      </c>
      <c r="C6783" t="s">
        <v>5925</v>
      </c>
      <c r="D6783">
        <v>0</v>
      </c>
      <c r="E6783">
        <v>5.56</v>
      </c>
      <c r="F6783" t="str">
        <f t="shared" si="210"/>
        <v>negative</v>
      </c>
      <c r="G6783">
        <f t="shared" si="211"/>
        <v>0</v>
      </c>
    </row>
    <row r="6784" spans="1:7" x14ac:dyDescent="0.2">
      <c r="A6784">
        <v>6.4108495627446605E+17</v>
      </c>
      <c r="B6784" t="s">
        <v>7</v>
      </c>
      <c r="C6784" t="s">
        <v>5926</v>
      </c>
      <c r="D6784">
        <v>6.25</v>
      </c>
      <c r="E6784">
        <v>0</v>
      </c>
      <c r="F6784" t="str">
        <f t="shared" si="210"/>
        <v>positive</v>
      </c>
      <c r="G6784">
        <f t="shared" si="211"/>
        <v>1</v>
      </c>
    </row>
    <row r="6785" spans="1:7" x14ac:dyDescent="0.2">
      <c r="A6785">
        <v>6.4108553797399706E+17</v>
      </c>
      <c r="B6785" t="s">
        <v>7</v>
      </c>
      <c r="C6785" t="s">
        <v>5927</v>
      </c>
      <c r="D6785">
        <v>7.69</v>
      </c>
      <c r="E6785">
        <v>7.69</v>
      </c>
      <c r="F6785" t="str">
        <f t="shared" si="210"/>
        <v>neutral</v>
      </c>
      <c r="G6785">
        <f t="shared" si="211"/>
        <v>0</v>
      </c>
    </row>
    <row r="6786" spans="1:7" x14ac:dyDescent="0.2">
      <c r="A6786">
        <v>6.4108561816924506E+17</v>
      </c>
      <c r="B6786" t="s">
        <v>7</v>
      </c>
      <c r="C6786" t="s">
        <v>5928</v>
      </c>
      <c r="D6786">
        <v>0</v>
      </c>
      <c r="E6786">
        <v>0</v>
      </c>
      <c r="F6786" t="str">
        <f t="shared" si="210"/>
        <v>neutral</v>
      </c>
      <c r="G6786">
        <f t="shared" si="211"/>
        <v>0</v>
      </c>
    </row>
    <row r="6787" spans="1:7" x14ac:dyDescent="0.2">
      <c r="A6787">
        <v>6.4108740535377805E+17</v>
      </c>
      <c r="B6787" t="s">
        <v>7</v>
      </c>
      <c r="C6787" t="s">
        <v>5929</v>
      </c>
      <c r="D6787">
        <v>3.7</v>
      </c>
      <c r="E6787">
        <v>7.41</v>
      </c>
      <c r="F6787" t="str">
        <f t="shared" ref="F6787:F6850" si="212">IF(D6787&gt;E6787,"positive",IF(D6787&lt;E6787,"negative","neutral"))</f>
        <v>negative</v>
      </c>
      <c r="G6787">
        <f t="shared" ref="G6787:G6850" si="213">IF(F6787=B6787,1,0)</f>
        <v>0</v>
      </c>
    </row>
    <row r="6788" spans="1:7" x14ac:dyDescent="0.2">
      <c r="A6788">
        <v>6.4108871401434701E+17</v>
      </c>
      <c r="B6788" t="s">
        <v>7</v>
      </c>
      <c r="C6788" t="s">
        <v>5930</v>
      </c>
      <c r="D6788">
        <v>0</v>
      </c>
      <c r="E6788">
        <v>3.57</v>
      </c>
      <c r="F6788" t="str">
        <f t="shared" si="212"/>
        <v>negative</v>
      </c>
      <c r="G6788">
        <f t="shared" si="213"/>
        <v>0</v>
      </c>
    </row>
    <row r="6789" spans="1:7" x14ac:dyDescent="0.2">
      <c r="A6789">
        <v>6.4108966084912704E+17</v>
      </c>
      <c r="B6789" t="s">
        <v>7</v>
      </c>
      <c r="C6789" t="s">
        <v>5931</v>
      </c>
      <c r="D6789">
        <v>5.88</v>
      </c>
      <c r="E6789">
        <v>0</v>
      </c>
      <c r="F6789" t="str">
        <f t="shared" si="212"/>
        <v>positive</v>
      </c>
      <c r="G6789">
        <f t="shared" si="213"/>
        <v>1</v>
      </c>
    </row>
    <row r="6790" spans="1:7" x14ac:dyDescent="0.2">
      <c r="A6790">
        <v>6.4109401628991296E+17</v>
      </c>
      <c r="B6790" t="s">
        <v>7</v>
      </c>
      <c r="C6790" t="s">
        <v>5932</v>
      </c>
      <c r="D6790">
        <v>6.25</v>
      </c>
      <c r="E6790">
        <v>0</v>
      </c>
      <c r="F6790" t="str">
        <f t="shared" si="212"/>
        <v>positive</v>
      </c>
      <c r="G6790">
        <f t="shared" si="213"/>
        <v>1</v>
      </c>
    </row>
    <row r="6791" spans="1:7" x14ac:dyDescent="0.2">
      <c r="A6791">
        <v>6.4109652598093696E+17</v>
      </c>
      <c r="B6791" t="s">
        <v>7</v>
      </c>
      <c r="C6791" t="s">
        <v>5933</v>
      </c>
      <c r="D6791">
        <v>14.29</v>
      </c>
      <c r="E6791">
        <v>0</v>
      </c>
      <c r="F6791" t="str">
        <f t="shared" si="212"/>
        <v>positive</v>
      </c>
      <c r="G6791">
        <f t="shared" si="213"/>
        <v>1</v>
      </c>
    </row>
    <row r="6792" spans="1:7" x14ac:dyDescent="0.2">
      <c r="A6792">
        <v>6.4109662017238106E+17</v>
      </c>
      <c r="B6792" t="s">
        <v>7</v>
      </c>
      <c r="C6792" t="s">
        <v>5934</v>
      </c>
      <c r="D6792">
        <v>25</v>
      </c>
      <c r="E6792">
        <v>0</v>
      </c>
      <c r="F6792" t="str">
        <f t="shared" si="212"/>
        <v>positive</v>
      </c>
      <c r="G6792">
        <f t="shared" si="213"/>
        <v>1</v>
      </c>
    </row>
    <row r="6793" spans="1:7" x14ac:dyDescent="0.2">
      <c r="A6793">
        <v>6.4109723969629197E+17</v>
      </c>
      <c r="B6793" t="s">
        <v>5</v>
      </c>
      <c r="C6793" t="s">
        <v>5935</v>
      </c>
      <c r="D6793">
        <v>0</v>
      </c>
      <c r="E6793">
        <v>0</v>
      </c>
      <c r="F6793" t="str">
        <f t="shared" si="212"/>
        <v>neutral</v>
      </c>
      <c r="G6793">
        <f t="shared" si="213"/>
        <v>1</v>
      </c>
    </row>
    <row r="6794" spans="1:7" x14ac:dyDescent="0.2">
      <c r="A6794">
        <v>6.4109778956535194E+17</v>
      </c>
      <c r="B6794" t="s">
        <v>15</v>
      </c>
      <c r="C6794" t="s">
        <v>5936</v>
      </c>
      <c r="D6794">
        <v>4.55</v>
      </c>
      <c r="E6794">
        <v>0</v>
      </c>
      <c r="F6794" t="str">
        <f t="shared" si="212"/>
        <v>positive</v>
      </c>
      <c r="G6794">
        <f t="shared" si="213"/>
        <v>0</v>
      </c>
    </row>
    <row r="6795" spans="1:7" x14ac:dyDescent="0.2">
      <c r="A6795">
        <v>6.4109916224369805E+17</v>
      </c>
      <c r="B6795" t="s">
        <v>15</v>
      </c>
      <c r="C6795" t="s">
        <v>5937</v>
      </c>
      <c r="D6795">
        <v>4.55</v>
      </c>
      <c r="E6795">
        <v>9.09</v>
      </c>
      <c r="F6795" t="str">
        <f t="shared" si="212"/>
        <v>negative</v>
      </c>
      <c r="G6795">
        <f t="shared" si="213"/>
        <v>1</v>
      </c>
    </row>
    <row r="6796" spans="1:7" x14ac:dyDescent="0.2">
      <c r="A6796">
        <v>6.4111029957625805E+17</v>
      </c>
      <c r="B6796" t="s">
        <v>7</v>
      </c>
      <c r="C6796" t="s">
        <v>5938</v>
      </c>
      <c r="D6796">
        <v>0</v>
      </c>
      <c r="E6796">
        <v>8</v>
      </c>
      <c r="F6796" t="str">
        <f t="shared" si="212"/>
        <v>negative</v>
      </c>
      <c r="G6796">
        <f t="shared" si="213"/>
        <v>0</v>
      </c>
    </row>
    <row r="6797" spans="1:7" x14ac:dyDescent="0.2">
      <c r="A6797">
        <v>6.4112772619217702E+17</v>
      </c>
      <c r="B6797" t="s">
        <v>7</v>
      </c>
      <c r="C6797" t="s">
        <v>5939</v>
      </c>
      <c r="D6797">
        <v>0</v>
      </c>
      <c r="E6797">
        <v>0</v>
      </c>
      <c r="F6797" t="str">
        <f t="shared" si="212"/>
        <v>neutral</v>
      </c>
      <c r="G6797">
        <f t="shared" si="213"/>
        <v>0</v>
      </c>
    </row>
    <row r="6798" spans="1:7" x14ac:dyDescent="0.2">
      <c r="A6798">
        <v>6.4120735366096E+17</v>
      </c>
      <c r="B6798" t="s">
        <v>7</v>
      </c>
      <c r="C6798" t="s">
        <v>5940</v>
      </c>
      <c r="D6798">
        <v>12</v>
      </c>
      <c r="E6798">
        <v>0</v>
      </c>
      <c r="F6798" t="str">
        <f t="shared" si="212"/>
        <v>positive</v>
      </c>
      <c r="G6798">
        <f t="shared" si="213"/>
        <v>1</v>
      </c>
    </row>
    <row r="6799" spans="1:7" x14ac:dyDescent="0.2">
      <c r="A6799">
        <v>6.4122865178303206E+17</v>
      </c>
      <c r="B6799" t="s">
        <v>5</v>
      </c>
      <c r="C6799" t="s">
        <v>5941</v>
      </c>
      <c r="D6799">
        <v>4.3499999999999996</v>
      </c>
      <c r="E6799">
        <v>0</v>
      </c>
      <c r="F6799" t="str">
        <f t="shared" si="212"/>
        <v>positive</v>
      </c>
      <c r="G6799">
        <f t="shared" si="213"/>
        <v>0</v>
      </c>
    </row>
    <row r="6800" spans="1:7" x14ac:dyDescent="0.2">
      <c r="A6800">
        <v>6.4130947324464205E+17</v>
      </c>
      <c r="B6800" t="s">
        <v>7</v>
      </c>
      <c r="C6800" t="s">
        <v>5942</v>
      </c>
      <c r="D6800">
        <v>0</v>
      </c>
      <c r="E6800">
        <v>0</v>
      </c>
      <c r="F6800" t="str">
        <f t="shared" si="212"/>
        <v>neutral</v>
      </c>
      <c r="G6800">
        <f t="shared" si="213"/>
        <v>0</v>
      </c>
    </row>
    <row r="6801" spans="1:7" x14ac:dyDescent="0.2">
      <c r="A6801">
        <v>6.4143252888938304E+17</v>
      </c>
      <c r="B6801" t="s">
        <v>7</v>
      </c>
      <c r="C6801" t="s">
        <v>10</v>
      </c>
      <c r="D6801">
        <v>0</v>
      </c>
      <c r="E6801">
        <v>0</v>
      </c>
      <c r="F6801" t="str">
        <f t="shared" si="212"/>
        <v>neutral</v>
      </c>
      <c r="G6801">
        <f t="shared" si="213"/>
        <v>0</v>
      </c>
    </row>
    <row r="6802" spans="1:7" x14ac:dyDescent="0.2">
      <c r="A6802">
        <v>6.2673306344832205E+17</v>
      </c>
      <c r="B6802" t="s">
        <v>7</v>
      </c>
      <c r="C6802" t="s">
        <v>5943</v>
      </c>
      <c r="D6802">
        <v>0</v>
      </c>
      <c r="E6802">
        <v>3.7</v>
      </c>
      <c r="F6802" t="str">
        <f t="shared" si="212"/>
        <v>negative</v>
      </c>
      <c r="G6802">
        <f t="shared" si="213"/>
        <v>0</v>
      </c>
    </row>
    <row r="6803" spans="1:7" x14ac:dyDescent="0.2">
      <c r="A6803">
        <v>6.2679306605418906E+17</v>
      </c>
      <c r="B6803" t="s">
        <v>15</v>
      </c>
      <c r="C6803" t="s">
        <v>5944</v>
      </c>
      <c r="D6803">
        <v>5.26</v>
      </c>
      <c r="E6803">
        <v>0</v>
      </c>
      <c r="F6803" t="str">
        <f t="shared" si="212"/>
        <v>positive</v>
      </c>
      <c r="G6803">
        <f t="shared" si="213"/>
        <v>0</v>
      </c>
    </row>
    <row r="6804" spans="1:7" x14ac:dyDescent="0.2">
      <c r="A6804">
        <v>6.2721227341371802E+17</v>
      </c>
      <c r="B6804" t="s">
        <v>7</v>
      </c>
      <c r="C6804" t="s">
        <v>5945</v>
      </c>
      <c r="D6804">
        <v>11.11</v>
      </c>
      <c r="E6804">
        <v>0</v>
      </c>
      <c r="F6804" t="str">
        <f t="shared" si="212"/>
        <v>positive</v>
      </c>
      <c r="G6804">
        <f t="shared" si="213"/>
        <v>1</v>
      </c>
    </row>
    <row r="6805" spans="1:7" x14ac:dyDescent="0.2">
      <c r="A6805">
        <v>6.2727408494725901E+17</v>
      </c>
      <c r="B6805" t="s">
        <v>7</v>
      </c>
      <c r="C6805" t="s">
        <v>5946</v>
      </c>
      <c r="D6805">
        <v>4.3499999999999996</v>
      </c>
      <c r="E6805">
        <v>4.3499999999999996</v>
      </c>
      <c r="F6805" t="str">
        <f t="shared" si="212"/>
        <v>neutral</v>
      </c>
      <c r="G6805">
        <f t="shared" si="213"/>
        <v>0</v>
      </c>
    </row>
    <row r="6806" spans="1:7" x14ac:dyDescent="0.2">
      <c r="A6806">
        <v>6.2730171086464896E+17</v>
      </c>
      <c r="B6806" t="s">
        <v>7</v>
      </c>
      <c r="C6806" t="s">
        <v>5947</v>
      </c>
      <c r="D6806">
        <v>4.17</v>
      </c>
      <c r="E6806">
        <v>0</v>
      </c>
      <c r="F6806" t="str">
        <f t="shared" si="212"/>
        <v>positive</v>
      </c>
      <c r="G6806">
        <f t="shared" si="213"/>
        <v>1</v>
      </c>
    </row>
    <row r="6807" spans="1:7" x14ac:dyDescent="0.2">
      <c r="A6807">
        <v>6.27500285594832E+17</v>
      </c>
      <c r="B6807" t="s">
        <v>7</v>
      </c>
      <c r="C6807" t="s">
        <v>5948</v>
      </c>
      <c r="D6807">
        <v>8.6999999999999993</v>
      </c>
      <c r="E6807">
        <v>0</v>
      </c>
      <c r="F6807" t="str">
        <f t="shared" si="212"/>
        <v>positive</v>
      </c>
      <c r="G6807">
        <f t="shared" si="213"/>
        <v>1</v>
      </c>
    </row>
    <row r="6808" spans="1:7" x14ac:dyDescent="0.2">
      <c r="A6808">
        <v>6.27593236706656E+17</v>
      </c>
      <c r="B6808" t="s">
        <v>7</v>
      </c>
      <c r="C6808" t="s">
        <v>5949</v>
      </c>
      <c r="D6808">
        <v>0</v>
      </c>
      <c r="E6808">
        <v>0</v>
      </c>
      <c r="F6808" t="str">
        <f t="shared" si="212"/>
        <v>neutral</v>
      </c>
      <c r="G6808">
        <f t="shared" si="213"/>
        <v>0</v>
      </c>
    </row>
    <row r="6809" spans="1:7" x14ac:dyDescent="0.2">
      <c r="A6809">
        <v>6.2760319271344794E+17</v>
      </c>
      <c r="B6809" t="s">
        <v>7</v>
      </c>
      <c r="C6809" t="s">
        <v>5950</v>
      </c>
      <c r="D6809">
        <v>4</v>
      </c>
      <c r="E6809">
        <v>0</v>
      </c>
      <c r="F6809" t="str">
        <f t="shared" si="212"/>
        <v>positive</v>
      </c>
      <c r="G6809">
        <f t="shared" si="213"/>
        <v>1</v>
      </c>
    </row>
    <row r="6810" spans="1:7" x14ac:dyDescent="0.2">
      <c r="A6810">
        <v>6.2780351699674701E+17</v>
      </c>
      <c r="B6810" t="s">
        <v>7</v>
      </c>
      <c r="C6810" t="s">
        <v>5951</v>
      </c>
      <c r="D6810">
        <v>0</v>
      </c>
      <c r="E6810">
        <v>0</v>
      </c>
      <c r="F6810" t="str">
        <f t="shared" si="212"/>
        <v>neutral</v>
      </c>
      <c r="G6810">
        <f t="shared" si="213"/>
        <v>0</v>
      </c>
    </row>
    <row r="6811" spans="1:7" x14ac:dyDescent="0.2">
      <c r="A6811">
        <v>6.2783912270775795E+17</v>
      </c>
      <c r="B6811" t="s">
        <v>7</v>
      </c>
      <c r="C6811" t="s">
        <v>5952</v>
      </c>
      <c r="D6811">
        <v>0</v>
      </c>
      <c r="E6811">
        <v>0</v>
      </c>
      <c r="F6811" t="str">
        <f t="shared" si="212"/>
        <v>neutral</v>
      </c>
      <c r="G6811">
        <f t="shared" si="213"/>
        <v>0</v>
      </c>
    </row>
    <row r="6812" spans="1:7" x14ac:dyDescent="0.2">
      <c r="A6812">
        <v>6.2783961806342106E+17</v>
      </c>
      <c r="B6812" t="s">
        <v>7</v>
      </c>
      <c r="C6812" t="s">
        <v>5953</v>
      </c>
      <c r="D6812">
        <v>4.76</v>
      </c>
      <c r="E6812">
        <v>0</v>
      </c>
      <c r="F6812" t="str">
        <f t="shared" si="212"/>
        <v>positive</v>
      </c>
      <c r="G6812">
        <f t="shared" si="213"/>
        <v>1</v>
      </c>
    </row>
    <row r="6813" spans="1:7" x14ac:dyDescent="0.2">
      <c r="A6813">
        <v>6.2784241411647706E+17</v>
      </c>
      <c r="B6813" t="s">
        <v>5</v>
      </c>
      <c r="C6813" t="s">
        <v>5954</v>
      </c>
      <c r="D6813">
        <v>14.29</v>
      </c>
      <c r="E6813">
        <v>7.14</v>
      </c>
      <c r="F6813" t="str">
        <f t="shared" si="212"/>
        <v>positive</v>
      </c>
      <c r="G6813">
        <f t="shared" si="213"/>
        <v>0</v>
      </c>
    </row>
    <row r="6814" spans="1:7" x14ac:dyDescent="0.2">
      <c r="A6814">
        <v>6.2792893851438106E+17</v>
      </c>
      <c r="B6814" t="s">
        <v>7</v>
      </c>
      <c r="C6814" t="s">
        <v>5955</v>
      </c>
      <c r="D6814">
        <v>7.14</v>
      </c>
      <c r="E6814">
        <v>0</v>
      </c>
      <c r="F6814" t="str">
        <f t="shared" si="212"/>
        <v>positive</v>
      </c>
      <c r="G6814">
        <f t="shared" si="213"/>
        <v>1</v>
      </c>
    </row>
    <row r="6815" spans="1:7" x14ac:dyDescent="0.2">
      <c r="A6815">
        <v>6.2795981362082202E+17</v>
      </c>
      <c r="B6815" t="s">
        <v>5</v>
      </c>
      <c r="C6815" t="s">
        <v>5956</v>
      </c>
      <c r="D6815">
        <v>0</v>
      </c>
      <c r="E6815">
        <v>12.5</v>
      </c>
      <c r="F6815" t="str">
        <f t="shared" si="212"/>
        <v>negative</v>
      </c>
      <c r="G6815">
        <f t="shared" si="213"/>
        <v>0</v>
      </c>
    </row>
    <row r="6816" spans="1:7" x14ac:dyDescent="0.2">
      <c r="A6816">
        <v>6.2854592783024102E+17</v>
      </c>
      <c r="B6816" t="s">
        <v>5</v>
      </c>
      <c r="C6816" t="s">
        <v>5957</v>
      </c>
      <c r="D6816">
        <v>0</v>
      </c>
      <c r="E6816">
        <v>0</v>
      </c>
      <c r="F6816" t="str">
        <f t="shared" si="212"/>
        <v>neutral</v>
      </c>
      <c r="G6816">
        <f t="shared" si="213"/>
        <v>1</v>
      </c>
    </row>
    <row r="6817" spans="1:7" x14ac:dyDescent="0.2">
      <c r="A6817">
        <v>6.2860872158154995E+17</v>
      </c>
      <c r="B6817" t="s">
        <v>7</v>
      </c>
      <c r="C6817" t="s">
        <v>5958</v>
      </c>
      <c r="D6817">
        <v>8.33</v>
      </c>
      <c r="E6817">
        <v>0</v>
      </c>
      <c r="F6817" t="str">
        <f t="shared" si="212"/>
        <v>positive</v>
      </c>
      <c r="G6817">
        <f t="shared" si="213"/>
        <v>1</v>
      </c>
    </row>
    <row r="6818" spans="1:7" x14ac:dyDescent="0.2">
      <c r="A6818">
        <v>6.2865481762017894E+17</v>
      </c>
      <c r="B6818" t="s">
        <v>7</v>
      </c>
      <c r="C6818" t="s">
        <v>5959</v>
      </c>
      <c r="D6818">
        <v>0</v>
      </c>
      <c r="E6818">
        <v>0</v>
      </c>
      <c r="F6818" t="str">
        <f t="shared" si="212"/>
        <v>neutral</v>
      </c>
      <c r="G6818">
        <f t="shared" si="213"/>
        <v>0</v>
      </c>
    </row>
    <row r="6819" spans="1:7" x14ac:dyDescent="0.2">
      <c r="A6819">
        <v>6.2879719417959603E+17</v>
      </c>
      <c r="B6819" t="s">
        <v>5</v>
      </c>
      <c r="C6819" t="s">
        <v>10</v>
      </c>
      <c r="D6819">
        <v>0</v>
      </c>
      <c r="E6819">
        <v>0</v>
      </c>
      <c r="F6819" t="str">
        <f t="shared" si="212"/>
        <v>neutral</v>
      </c>
      <c r="G6819">
        <f t="shared" si="213"/>
        <v>1</v>
      </c>
    </row>
    <row r="6820" spans="1:7" x14ac:dyDescent="0.2">
      <c r="A6820">
        <v>6.2882500081291494E+17</v>
      </c>
      <c r="B6820" t="s">
        <v>7</v>
      </c>
      <c r="C6820" t="s">
        <v>5960</v>
      </c>
      <c r="D6820">
        <v>3.7</v>
      </c>
      <c r="E6820">
        <v>0</v>
      </c>
      <c r="F6820" t="str">
        <f t="shared" si="212"/>
        <v>positive</v>
      </c>
      <c r="G6820">
        <f t="shared" si="213"/>
        <v>1</v>
      </c>
    </row>
    <row r="6821" spans="1:7" x14ac:dyDescent="0.2">
      <c r="A6821">
        <v>6.2882843255468403E+17</v>
      </c>
      <c r="B6821" t="s">
        <v>5</v>
      </c>
      <c r="C6821" t="s">
        <v>5961</v>
      </c>
      <c r="D6821">
        <v>4</v>
      </c>
      <c r="E6821">
        <v>4</v>
      </c>
      <c r="F6821" t="str">
        <f t="shared" si="212"/>
        <v>neutral</v>
      </c>
      <c r="G6821">
        <f t="shared" si="213"/>
        <v>1</v>
      </c>
    </row>
    <row r="6822" spans="1:7" x14ac:dyDescent="0.2">
      <c r="A6822">
        <v>6.2919062315787802E+17</v>
      </c>
      <c r="B6822" t="s">
        <v>7</v>
      </c>
      <c r="C6822" t="s">
        <v>5962</v>
      </c>
      <c r="D6822">
        <v>5.88</v>
      </c>
      <c r="E6822">
        <v>0</v>
      </c>
      <c r="F6822" t="str">
        <f t="shared" si="212"/>
        <v>positive</v>
      </c>
      <c r="G6822">
        <f t="shared" si="213"/>
        <v>1</v>
      </c>
    </row>
    <row r="6823" spans="1:7" x14ac:dyDescent="0.2">
      <c r="A6823">
        <v>6.2919147813752E+17</v>
      </c>
      <c r="B6823" t="s">
        <v>7</v>
      </c>
      <c r="C6823" t="s">
        <v>5963</v>
      </c>
      <c r="D6823">
        <v>3.7</v>
      </c>
      <c r="E6823">
        <v>0</v>
      </c>
      <c r="F6823" t="str">
        <f t="shared" si="212"/>
        <v>positive</v>
      </c>
      <c r="G6823">
        <f t="shared" si="213"/>
        <v>1</v>
      </c>
    </row>
    <row r="6824" spans="1:7" x14ac:dyDescent="0.2">
      <c r="A6824">
        <v>6.2932558665840602E+17</v>
      </c>
      <c r="B6824" t="s">
        <v>5</v>
      </c>
      <c r="C6824" t="s">
        <v>5964</v>
      </c>
      <c r="D6824">
        <v>0</v>
      </c>
      <c r="E6824">
        <v>0</v>
      </c>
      <c r="F6824" t="str">
        <f t="shared" si="212"/>
        <v>neutral</v>
      </c>
      <c r="G6824">
        <f t="shared" si="213"/>
        <v>1</v>
      </c>
    </row>
    <row r="6825" spans="1:7" x14ac:dyDescent="0.2">
      <c r="A6825">
        <v>6.2937624161170906E+17</v>
      </c>
      <c r="B6825" t="s">
        <v>7</v>
      </c>
      <c r="C6825" t="s">
        <v>5965</v>
      </c>
      <c r="D6825">
        <v>3.57</v>
      </c>
      <c r="E6825">
        <v>0</v>
      </c>
      <c r="F6825" t="str">
        <f t="shared" si="212"/>
        <v>positive</v>
      </c>
      <c r="G6825">
        <f t="shared" si="213"/>
        <v>1</v>
      </c>
    </row>
    <row r="6826" spans="1:7" x14ac:dyDescent="0.2">
      <c r="A6826">
        <v>6.2977549469142106E+17</v>
      </c>
      <c r="B6826" t="s">
        <v>7</v>
      </c>
      <c r="C6826" t="s">
        <v>5966</v>
      </c>
      <c r="D6826">
        <v>0</v>
      </c>
      <c r="E6826">
        <v>0</v>
      </c>
      <c r="F6826" t="str">
        <f t="shared" si="212"/>
        <v>neutral</v>
      </c>
      <c r="G6826">
        <f t="shared" si="213"/>
        <v>0</v>
      </c>
    </row>
    <row r="6827" spans="1:7" x14ac:dyDescent="0.2">
      <c r="A6827">
        <v>6.2988030379270797E+17</v>
      </c>
      <c r="B6827" t="s">
        <v>5</v>
      </c>
      <c r="C6827" t="s">
        <v>5967</v>
      </c>
      <c r="D6827">
        <v>0</v>
      </c>
      <c r="E6827">
        <v>7.41</v>
      </c>
      <c r="F6827" t="str">
        <f t="shared" si="212"/>
        <v>negative</v>
      </c>
      <c r="G6827">
        <f t="shared" si="213"/>
        <v>0</v>
      </c>
    </row>
    <row r="6828" spans="1:7" x14ac:dyDescent="0.2">
      <c r="A6828">
        <v>6.2992925809855603E+17</v>
      </c>
      <c r="B6828" t="s">
        <v>15</v>
      </c>
      <c r="C6828" t="s">
        <v>5968</v>
      </c>
      <c r="D6828">
        <v>4.76</v>
      </c>
      <c r="E6828">
        <v>0</v>
      </c>
      <c r="F6828" t="str">
        <f t="shared" si="212"/>
        <v>positive</v>
      </c>
      <c r="G6828">
        <f t="shared" si="213"/>
        <v>0</v>
      </c>
    </row>
    <row r="6829" spans="1:7" x14ac:dyDescent="0.2">
      <c r="A6829">
        <v>6.3005266964253402E+17</v>
      </c>
      <c r="B6829" t="s">
        <v>5</v>
      </c>
      <c r="C6829" t="s">
        <v>5969</v>
      </c>
      <c r="D6829">
        <v>0</v>
      </c>
      <c r="E6829">
        <v>0</v>
      </c>
      <c r="F6829" t="str">
        <f t="shared" si="212"/>
        <v>neutral</v>
      </c>
      <c r="G6829">
        <f t="shared" si="213"/>
        <v>1</v>
      </c>
    </row>
    <row r="6830" spans="1:7" x14ac:dyDescent="0.2">
      <c r="A6830">
        <v>6.3026397868644301E+17</v>
      </c>
      <c r="B6830" t="s">
        <v>5</v>
      </c>
      <c r="C6830" t="s">
        <v>5970</v>
      </c>
      <c r="D6830">
        <v>10.53</v>
      </c>
      <c r="E6830">
        <v>0</v>
      </c>
      <c r="F6830" t="str">
        <f t="shared" si="212"/>
        <v>positive</v>
      </c>
      <c r="G6830">
        <f t="shared" si="213"/>
        <v>0</v>
      </c>
    </row>
    <row r="6831" spans="1:7" x14ac:dyDescent="0.2">
      <c r="A6831">
        <v>6.3055103331236096E+17</v>
      </c>
      <c r="B6831" t="s">
        <v>5</v>
      </c>
      <c r="C6831" t="s">
        <v>10</v>
      </c>
      <c r="D6831">
        <v>0</v>
      </c>
      <c r="E6831">
        <v>0</v>
      </c>
      <c r="F6831" t="str">
        <f t="shared" si="212"/>
        <v>neutral</v>
      </c>
      <c r="G6831">
        <f t="shared" si="213"/>
        <v>1</v>
      </c>
    </row>
    <row r="6832" spans="1:7" x14ac:dyDescent="0.2">
      <c r="A6832">
        <v>6.3055227098852902E+17</v>
      </c>
      <c r="B6832" t="s">
        <v>7</v>
      </c>
      <c r="C6832" t="s">
        <v>5971</v>
      </c>
      <c r="D6832">
        <v>11.11</v>
      </c>
      <c r="E6832">
        <v>5.56</v>
      </c>
      <c r="F6832" t="str">
        <f t="shared" si="212"/>
        <v>positive</v>
      </c>
      <c r="G6832">
        <f t="shared" si="213"/>
        <v>1</v>
      </c>
    </row>
    <row r="6833" spans="1:7" x14ac:dyDescent="0.2">
      <c r="A6833">
        <v>6.3064065453683405E+17</v>
      </c>
      <c r="B6833" t="s">
        <v>7</v>
      </c>
      <c r="C6833" t="s">
        <v>5972</v>
      </c>
      <c r="D6833">
        <v>8.6999999999999993</v>
      </c>
      <c r="E6833">
        <v>0</v>
      </c>
      <c r="F6833" t="str">
        <f t="shared" si="212"/>
        <v>positive</v>
      </c>
      <c r="G6833">
        <f t="shared" si="213"/>
        <v>1</v>
      </c>
    </row>
    <row r="6834" spans="1:7" x14ac:dyDescent="0.2">
      <c r="A6834">
        <v>6.3070313172322995E+17</v>
      </c>
      <c r="B6834" t="s">
        <v>7</v>
      </c>
      <c r="C6834" t="s">
        <v>5973</v>
      </c>
      <c r="D6834">
        <v>5.88</v>
      </c>
      <c r="E6834">
        <v>0</v>
      </c>
      <c r="F6834" t="str">
        <f t="shared" si="212"/>
        <v>positive</v>
      </c>
      <c r="G6834">
        <f t="shared" si="213"/>
        <v>1</v>
      </c>
    </row>
    <row r="6835" spans="1:7" x14ac:dyDescent="0.2">
      <c r="A6835">
        <v>6.3077600371190502E+17</v>
      </c>
      <c r="B6835" t="s">
        <v>7</v>
      </c>
      <c r="C6835" t="s">
        <v>5974</v>
      </c>
      <c r="D6835">
        <v>8.6999999999999993</v>
      </c>
      <c r="E6835">
        <v>0</v>
      </c>
      <c r="F6835" t="str">
        <f t="shared" si="212"/>
        <v>positive</v>
      </c>
      <c r="G6835">
        <f t="shared" si="213"/>
        <v>1</v>
      </c>
    </row>
    <row r="6836" spans="1:7" x14ac:dyDescent="0.2">
      <c r="A6836">
        <v>6.3079190063993894E+17</v>
      </c>
      <c r="B6836" t="s">
        <v>7</v>
      </c>
      <c r="C6836" t="s">
        <v>10</v>
      </c>
      <c r="D6836">
        <v>0</v>
      </c>
      <c r="E6836">
        <v>0</v>
      </c>
      <c r="F6836" t="str">
        <f t="shared" si="212"/>
        <v>neutral</v>
      </c>
      <c r="G6836">
        <f t="shared" si="213"/>
        <v>0</v>
      </c>
    </row>
    <row r="6837" spans="1:7" x14ac:dyDescent="0.2">
      <c r="A6837">
        <v>6.3099129185006195E+17</v>
      </c>
      <c r="B6837" t="s">
        <v>7</v>
      </c>
      <c r="C6837" t="s">
        <v>10</v>
      </c>
      <c r="D6837">
        <v>0</v>
      </c>
      <c r="E6837">
        <v>0</v>
      </c>
      <c r="F6837" t="str">
        <f t="shared" si="212"/>
        <v>neutral</v>
      </c>
      <c r="G6837">
        <f t="shared" si="213"/>
        <v>0</v>
      </c>
    </row>
    <row r="6838" spans="1:7" x14ac:dyDescent="0.2">
      <c r="A6838">
        <v>6.3114395575796902E+17</v>
      </c>
      <c r="B6838" t="s">
        <v>7</v>
      </c>
      <c r="C6838" t="s">
        <v>5975</v>
      </c>
      <c r="D6838">
        <v>4</v>
      </c>
      <c r="E6838">
        <v>0</v>
      </c>
      <c r="F6838" t="str">
        <f t="shared" si="212"/>
        <v>positive</v>
      </c>
      <c r="G6838">
        <f t="shared" si="213"/>
        <v>1</v>
      </c>
    </row>
    <row r="6839" spans="1:7" x14ac:dyDescent="0.2">
      <c r="A6839">
        <v>6.3114435577292301E+17</v>
      </c>
      <c r="B6839" t="s">
        <v>7</v>
      </c>
      <c r="C6839" t="s">
        <v>5976</v>
      </c>
      <c r="D6839">
        <v>3.57</v>
      </c>
      <c r="E6839">
        <v>3.57</v>
      </c>
      <c r="F6839" t="str">
        <f t="shared" si="212"/>
        <v>neutral</v>
      </c>
      <c r="G6839">
        <f t="shared" si="213"/>
        <v>0</v>
      </c>
    </row>
    <row r="6840" spans="1:7" x14ac:dyDescent="0.2">
      <c r="A6840">
        <v>6.3118183939533094E+17</v>
      </c>
      <c r="B6840" t="s">
        <v>5</v>
      </c>
      <c r="C6840" t="s">
        <v>10</v>
      </c>
      <c r="D6840">
        <v>0</v>
      </c>
      <c r="E6840">
        <v>0</v>
      </c>
      <c r="F6840" t="str">
        <f t="shared" si="212"/>
        <v>neutral</v>
      </c>
      <c r="G6840">
        <f t="shared" si="213"/>
        <v>1</v>
      </c>
    </row>
    <row r="6841" spans="1:7" x14ac:dyDescent="0.2">
      <c r="A6841">
        <v>6.3121228541176602E+17</v>
      </c>
      <c r="B6841" t="s">
        <v>7</v>
      </c>
      <c r="C6841" t="s">
        <v>5977</v>
      </c>
      <c r="D6841">
        <v>0</v>
      </c>
      <c r="E6841">
        <v>0</v>
      </c>
      <c r="F6841" t="str">
        <f t="shared" si="212"/>
        <v>neutral</v>
      </c>
      <c r="G6841">
        <f t="shared" si="213"/>
        <v>0</v>
      </c>
    </row>
    <row r="6842" spans="1:7" x14ac:dyDescent="0.2">
      <c r="A6842">
        <v>6.3126844673127603E+17</v>
      </c>
      <c r="B6842" t="s">
        <v>5</v>
      </c>
      <c r="C6842" t="s">
        <v>5978</v>
      </c>
      <c r="D6842">
        <v>3.57</v>
      </c>
      <c r="E6842">
        <v>7.14</v>
      </c>
      <c r="F6842" t="str">
        <f t="shared" si="212"/>
        <v>negative</v>
      </c>
      <c r="G6842">
        <f t="shared" si="213"/>
        <v>0</v>
      </c>
    </row>
    <row r="6843" spans="1:7" x14ac:dyDescent="0.2">
      <c r="A6843">
        <v>6.3127244909556506E+17</v>
      </c>
      <c r="B6843" t="s">
        <v>5</v>
      </c>
      <c r="C6843" t="s">
        <v>5979</v>
      </c>
      <c r="D6843">
        <v>0</v>
      </c>
      <c r="E6843">
        <v>0</v>
      </c>
      <c r="F6843" t="str">
        <f t="shared" si="212"/>
        <v>neutral</v>
      </c>
      <c r="G6843">
        <f t="shared" si="213"/>
        <v>1</v>
      </c>
    </row>
    <row r="6844" spans="1:7" x14ac:dyDescent="0.2">
      <c r="A6844">
        <v>6.3149777417814694E+17</v>
      </c>
      <c r="B6844" t="s">
        <v>7</v>
      </c>
      <c r="C6844" t="s">
        <v>5980</v>
      </c>
      <c r="D6844">
        <v>4</v>
      </c>
      <c r="E6844">
        <v>0</v>
      </c>
      <c r="F6844" t="str">
        <f t="shared" si="212"/>
        <v>positive</v>
      </c>
      <c r="G6844">
        <f t="shared" si="213"/>
        <v>1</v>
      </c>
    </row>
    <row r="6845" spans="1:7" x14ac:dyDescent="0.2">
      <c r="A6845">
        <v>6.3155043199958106E+17</v>
      </c>
      <c r="B6845" t="s">
        <v>7</v>
      </c>
      <c r="C6845" t="s">
        <v>5981</v>
      </c>
      <c r="D6845">
        <v>5.26</v>
      </c>
      <c r="E6845">
        <v>0</v>
      </c>
      <c r="F6845" t="str">
        <f t="shared" si="212"/>
        <v>positive</v>
      </c>
      <c r="G6845">
        <f t="shared" si="213"/>
        <v>1</v>
      </c>
    </row>
    <row r="6846" spans="1:7" x14ac:dyDescent="0.2">
      <c r="A6846">
        <v>6.3168833295577805E+17</v>
      </c>
      <c r="B6846" t="s">
        <v>15</v>
      </c>
      <c r="C6846" t="s">
        <v>5982</v>
      </c>
      <c r="D6846">
        <v>0</v>
      </c>
      <c r="E6846">
        <v>4.55</v>
      </c>
      <c r="F6846" t="str">
        <f t="shared" si="212"/>
        <v>negative</v>
      </c>
      <c r="G6846">
        <f t="shared" si="213"/>
        <v>1</v>
      </c>
    </row>
    <row r="6847" spans="1:7" x14ac:dyDescent="0.2">
      <c r="A6847">
        <v>6.3195226895541696E+17</v>
      </c>
      <c r="B6847" t="s">
        <v>7</v>
      </c>
      <c r="C6847" t="s">
        <v>5983</v>
      </c>
      <c r="D6847">
        <v>7.69</v>
      </c>
      <c r="E6847">
        <v>0</v>
      </c>
      <c r="F6847" t="str">
        <f t="shared" si="212"/>
        <v>positive</v>
      </c>
      <c r="G6847">
        <f t="shared" si="213"/>
        <v>1</v>
      </c>
    </row>
    <row r="6848" spans="1:7" x14ac:dyDescent="0.2">
      <c r="A6848">
        <v>6.3219423469572506E+17</v>
      </c>
      <c r="B6848" t="s">
        <v>7</v>
      </c>
      <c r="C6848" t="s">
        <v>5984</v>
      </c>
      <c r="D6848">
        <v>9.09</v>
      </c>
      <c r="E6848">
        <v>0</v>
      </c>
      <c r="F6848" t="str">
        <f t="shared" si="212"/>
        <v>positive</v>
      </c>
      <c r="G6848">
        <f t="shared" si="213"/>
        <v>1</v>
      </c>
    </row>
    <row r="6849" spans="1:7" x14ac:dyDescent="0.2">
      <c r="A6849">
        <v>6.3219805582826202E+17</v>
      </c>
      <c r="B6849" t="s">
        <v>5</v>
      </c>
      <c r="C6849" t="s">
        <v>5985</v>
      </c>
      <c r="D6849">
        <v>4.17</v>
      </c>
      <c r="E6849">
        <v>4.17</v>
      </c>
      <c r="F6849" t="str">
        <f t="shared" si="212"/>
        <v>neutral</v>
      </c>
      <c r="G6849">
        <f t="shared" si="213"/>
        <v>1</v>
      </c>
    </row>
    <row r="6850" spans="1:7" x14ac:dyDescent="0.2">
      <c r="A6850">
        <v>6.3237971635641395E+17</v>
      </c>
      <c r="B6850" t="s">
        <v>7</v>
      </c>
      <c r="C6850" t="s">
        <v>5986</v>
      </c>
      <c r="D6850">
        <v>0</v>
      </c>
      <c r="E6850">
        <v>5.88</v>
      </c>
      <c r="F6850" t="str">
        <f t="shared" si="212"/>
        <v>negative</v>
      </c>
      <c r="G6850">
        <f t="shared" si="213"/>
        <v>0</v>
      </c>
    </row>
    <row r="6851" spans="1:7" x14ac:dyDescent="0.2">
      <c r="A6851">
        <v>6.3302658133893504E+17</v>
      </c>
      <c r="B6851" t="s">
        <v>7</v>
      </c>
      <c r="C6851" t="s">
        <v>10</v>
      </c>
      <c r="D6851">
        <v>0</v>
      </c>
      <c r="E6851">
        <v>0</v>
      </c>
      <c r="F6851" t="str">
        <f t="shared" ref="F6851:F6914" si="214">IF(D6851&gt;E6851,"positive",IF(D6851&lt;E6851,"negative","neutral"))</f>
        <v>neutral</v>
      </c>
      <c r="G6851">
        <f t="shared" ref="G6851:G6914" si="215">IF(F6851=B6851,1,0)</f>
        <v>0</v>
      </c>
    </row>
    <row r="6852" spans="1:7" x14ac:dyDescent="0.2">
      <c r="A6852">
        <v>6.3337699455048294E+17</v>
      </c>
      <c r="B6852" t="s">
        <v>7</v>
      </c>
      <c r="C6852" t="s">
        <v>5987</v>
      </c>
      <c r="D6852">
        <v>8.33</v>
      </c>
      <c r="E6852">
        <v>0</v>
      </c>
      <c r="F6852" t="str">
        <f t="shared" si="214"/>
        <v>positive</v>
      </c>
      <c r="G6852">
        <f t="shared" si="215"/>
        <v>1</v>
      </c>
    </row>
    <row r="6853" spans="1:7" x14ac:dyDescent="0.2">
      <c r="A6853">
        <v>6.3371159666205005E+17</v>
      </c>
      <c r="B6853" t="s">
        <v>7</v>
      </c>
      <c r="C6853" t="s">
        <v>5988</v>
      </c>
      <c r="D6853">
        <v>0</v>
      </c>
      <c r="E6853">
        <v>0</v>
      </c>
      <c r="F6853" t="str">
        <f t="shared" si="214"/>
        <v>neutral</v>
      </c>
      <c r="G6853">
        <f t="shared" si="215"/>
        <v>0</v>
      </c>
    </row>
    <row r="6854" spans="1:7" x14ac:dyDescent="0.2">
      <c r="A6854">
        <v>6.3380140682306995E+17</v>
      </c>
      <c r="B6854" t="s">
        <v>7</v>
      </c>
      <c r="C6854" t="s">
        <v>10</v>
      </c>
      <c r="D6854">
        <v>0</v>
      </c>
      <c r="E6854">
        <v>0</v>
      </c>
      <c r="F6854" t="str">
        <f t="shared" si="214"/>
        <v>neutral</v>
      </c>
      <c r="G6854">
        <f t="shared" si="215"/>
        <v>0</v>
      </c>
    </row>
    <row r="6855" spans="1:7" x14ac:dyDescent="0.2">
      <c r="A6855">
        <v>6.3388007666942195E+17</v>
      </c>
      <c r="B6855" t="s">
        <v>7</v>
      </c>
      <c r="C6855" t="s">
        <v>5989</v>
      </c>
      <c r="D6855">
        <v>0</v>
      </c>
      <c r="E6855">
        <v>0</v>
      </c>
      <c r="F6855" t="str">
        <f t="shared" si="214"/>
        <v>neutral</v>
      </c>
      <c r="G6855">
        <f t="shared" si="215"/>
        <v>0</v>
      </c>
    </row>
    <row r="6856" spans="1:7" x14ac:dyDescent="0.2">
      <c r="A6856">
        <v>6.3413419243615296E+17</v>
      </c>
      <c r="B6856" t="s">
        <v>7</v>
      </c>
      <c r="C6856" t="s">
        <v>5990</v>
      </c>
      <c r="D6856">
        <v>8.33</v>
      </c>
      <c r="E6856">
        <v>0</v>
      </c>
      <c r="F6856" t="str">
        <f t="shared" si="214"/>
        <v>positive</v>
      </c>
      <c r="G6856">
        <f t="shared" si="215"/>
        <v>1</v>
      </c>
    </row>
    <row r="6857" spans="1:7" x14ac:dyDescent="0.2">
      <c r="A6857">
        <v>6.3429754988567706E+17</v>
      </c>
      <c r="B6857" t="s">
        <v>5</v>
      </c>
      <c r="C6857" t="s">
        <v>5991</v>
      </c>
      <c r="D6857">
        <v>0</v>
      </c>
      <c r="E6857">
        <v>0</v>
      </c>
      <c r="F6857" t="str">
        <f t="shared" si="214"/>
        <v>neutral</v>
      </c>
      <c r="G6857">
        <f t="shared" si="215"/>
        <v>1</v>
      </c>
    </row>
    <row r="6858" spans="1:7" x14ac:dyDescent="0.2">
      <c r="A6858">
        <v>6.3437967353161702E+17</v>
      </c>
      <c r="B6858" t="s">
        <v>5</v>
      </c>
      <c r="C6858" t="s">
        <v>5992</v>
      </c>
      <c r="D6858">
        <v>0</v>
      </c>
      <c r="E6858">
        <v>0</v>
      </c>
      <c r="F6858" t="str">
        <f t="shared" si="214"/>
        <v>neutral</v>
      </c>
      <c r="G6858">
        <f t="shared" si="215"/>
        <v>1</v>
      </c>
    </row>
    <row r="6859" spans="1:7" x14ac:dyDescent="0.2">
      <c r="A6859">
        <v>6.3450470055822502E+17</v>
      </c>
      <c r="B6859" t="s">
        <v>7</v>
      </c>
      <c r="C6859" t="s">
        <v>5993</v>
      </c>
      <c r="D6859">
        <v>8.33</v>
      </c>
      <c r="E6859">
        <v>4.17</v>
      </c>
      <c r="F6859" t="str">
        <f t="shared" si="214"/>
        <v>positive</v>
      </c>
      <c r="G6859">
        <f t="shared" si="215"/>
        <v>1</v>
      </c>
    </row>
    <row r="6860" spans="1:7" x14ac:dyDescent="0.2">
      <c r="A6860">
        <v>6.3451693996090394E+17</v>
      </c>
      <c r="B6860" t="s">
        <v>7</v>
      </c>
      <c r="C6860" t="s">
        <v>5994</v>
      </c>
      <c r="D6860">
        <v>5.88</v>
      </c>
      <c r="E6860">
        <v>0</v>
      </c>
      <c r="F6860" t="str">
        <f t="shared" si="214"/>
        <v>positive</v>
      </c>
      <c r="G6860">
        <f t="shared" si="215"/>
        <v>1</v>
      </c>
    </row>
    <row r="6861" spans="1:7" x14ac:dyDescent="0.2">
      <c r="A6861">
        <v>6.3458541154166605E+17</v>
      </c>
      <c r="B6861" t="s">
        <v>7</v>
      </c>
      <c r="C6861" t="s">
        <v>5995</v>
      </c>
      <c r="D6861">
        <v>10</v>
      </c>
      <c r="E6861">
        <v>0</v>
      </c>
      <c r="F6861" t="str">
        <f t="shared" si="214"/>
        <v>positive</v>
      </c>
      <c r="G6861">
        <f t="shared" si="215"/>
        <v>1</v>
      </c>
    </row>
    <row r="6862" spans="1:7" x14ac:dyDescent="0.2">
      <c r="A6862">
        <v>6.3497398366273101E+17</v>
      </c>
      <c r="B6862" t="s">
        <v>7</v>
      </c>
      <c r="C6862" t="s">
        <v>5996</v>
      </c>
      <c r="D6862">
        <v>0</v>
      </c>
      <c r="E6862">
        <v>5</v>
      </c>
      <c r="F6862" t="str">
        <f t="shared" si="214"/>
        <v>negative</v>
      </c>
      <c r="G6862">
        <f t="shared" si="215"/>
        <v>0</v>
      </c>
    </row>
    <row r="6863" spans="1:7" x14ac:dyDescent="0.2">
      <c r="A6863">
        <v>6.35184314033008E+17</v>
      </c>
      <c r="B6863" t="s">
        <v>7</v>
      </c>
      <c r="C6863" t="s">
        <v>5997</v>
      </c>
      <c r="D6863">
        <v>6.25</v>
      </c>
      <c r="E6863">
        <v>0</v>
      </c>
      <c r="F6863" t="str">
        <f t="shared" si="214"/>
        <v>positive</v>
      </c>
      <c r="G6863">
        <f t="shared" si="215"/>
        <v>1</v>
      </c>
    </row>
    <row r="6864" spans="1:7" x14ac:dyDescent="0.2">
      <c r="A6864">
        <v>6.3520127590325402E+17</v>
      </c>
      <c r="B6864" t="s">
        <v>7</v>
      </c>
      <c r="C6864" t="s">
        <v>5998</v>
      </c>
      <c r="D6864">
        <v>13.64</v>
      </c>
      <c r="E6864">
        <v>0</v>
      </c>
      <c r="F6864" t="str">
        <f t="shared" si="214"/>
        <v>positive</v>
      </c>
      <c r="G6864">
        <f t="shared" si="215"/>
        <v>1</v>
      </c>
    </row>
    <row r="6865" spans="1:7" x14ac:dyDescent="0.2">
      <c r="A6865">
        <v>6.3535843587852096E+17</v>
      </c>
      <c r="B6865" t="s">
        <v>7</v>
      </c>
      <c r="C6865" t="s">
        <v>5999</v>
      </c>
      <c r="D6865">
        <v>6.67</v>
      </c>
      <c r="E6865">
        <v>0</v>
      </c>
      <c r="F6865" t="str">
        <f t="shared" si="214"/>
        <v>positive</v>
      </c>
      <c r="G6865">
        <f t="shared" si="215"/>
        <v>1</v>
      </c>
    </row>
    <row r="6866" spans="1:7" x14ac:dyDescent="0.2">
      <c r="A6866">
        <v>6.3560826847631206E+17</v>
      </c>
      <c r="B6866" t="s">
        <v>7</v>
      </c>
      <c r="C6866" t="s">
        <v>10</v>
      </c>
      <c r="D6866">
        <v>0</v>
      </c>
      <c r="E6866">
        <v>0</v>
      </c>
      <c r="F6866" t="str">
        <f t="shared" si="214"/>
        <v>neutral</v>
      </c>
      <c r="G6866">
        <f t="shared" si="215"/>
        <v>0</v>
      </c>
    </row>
    <row r="6867" spans="1:7" x14ac:dyDescent="0.2">
      <c r="A6867">
        <v>6.3566041547778803E+17</v>
      </c>
      <c r="B6867" t="s">
        <v>7</v>
      </c>
      <c r="C6867" t="s">
        <v>6000</v>
      </c>
      <c r="D6867">
        <v>0</v>
      </c>
      <c r="E6867">
        <v>0</v>
      </c>
      <c r="F6867" t="str">
        <f t="shared" si="214"/>
        <v>neutral</v>
      </c>
      <c r="G6867">
        <f t="shared" si="215"/>
        <v>0</v>
      </c>
    </row>
    <row r="6868" spans="1:7" x14ac:dyDescent="0.2">
      <c r="A6868">
        <v>6.3575089114501005E+17</v>
      </c>
      <c r="B6868" t="s">
        <v>7</v>
      </c>
      <c r="C6868" t="s">
        <v>6001</v>
      </c>
      <c r="D6868">
        <v>15.38</v>
      </c>
      <c r="E6868">
        <v>0</v>
      </c>
      <c r="F6868" t="str">
        <f t="shared" si="214"/>
        <v>positive</v>
      </c>
      <c r="G6868">
        <f t="shared" si="215"/>
        <v>1</v>
      </c>
    </row>
    <row r="6869" spans="1:7" x14ac:dyDescent="0.2">
      <c r="A6869">
        <v>6.3579420977417306E+17</v>
      </c>
      <c r="B6869" t="s">
        <v>7</v>
      </c>
      <c r="C6869" t="s">
        <v>6002</v>
      </c>
      <c r="D6869">
        <v>0</v>
      </c>
      <c r="E6869">
        <v>0</v>
      </c>
      <c r="F6869" t="str">
        <f t="shared" si="214"/>
        <v>neutral</v>
      </c>
      <c r="G6869">
        <f t="shared" si="215"/>
        <v>0</v>
      </c>
    </row>
    <row r="6870" spans="1:7" x14ac:dyDescent="0.2">
      <c r="A6870">
        <v>6.3596673051544704E+17</v>
      </c>
      <c r="B6870" t="s">
        <v>7</v>
      </c>
      <c r="C6870" t="s">
        <v>6003</v>
      </c>
      <c r="D6870">
        <v>4.76</v>
      </c>
      <c r="E6870">
        <v>0</v>
      </c>
      <c r="F6870" t="str">
        <f t="shared" si="214"/>
        <v>positive</v>
      </c>
      <c r="G6870">
        <f t="shared" si="215"/>
        <v>1</v>
      </c>
    </row>
    <row r="6871" spans="1:7" x14ac:dyDescent="0.2">
      <c r="A6871">
        <v>6.3603836137170406E+17</v>
      </c>
      <c r="B6871" t="s">
        <v>7</v>
      </c>
      <c r="C6871" t="s">
        <v>6004</v>
      </c>
      <c r="D6871">
        <v>6.67</v>
      </c>
      <c r="E6871">
        <v>6.67</v>
      </c>
      <c r="F6871" t="str">
        <f t="shared" si="214"/>
        <v>neutral</v>
      </c>
      <c r="G6871">
        <f t="shared" si="215"/>
        <v>0</v>
      </c>
    </row>
    <row r="6872" spans="1:7" x14ac:dyDescent="0.2">
      <c r="A6872">
        <v>6.36223269310464E+17</v>
      </c>
      <c r="B6872" t="s">
        <v>7</v>
      </c>
      <c r="C6872" t="s">
        <v>6005</v>
      </c>
      <c r="D6872">
        <v>4</v>
      </c>
      <c r="E6872">
        <v>4</v>
      </c>
      <c r="F6872" t="str">
        <f t="shared" si="214"/>
        <v>neutral</v>
      </c>
      <c r="G6872">
        <f t="shared" si="215"/>
        <v>0</v>
      </c>
    </row>
    <row r="6873" spans="1:7" x14ac:dyDescent="0.2">
      <c r="A6873">
        <v>6.3659485126240602E+17</v>
      </c>
      <c r="B6873" t="s">
        <v>5</v>
      </c>
      <c r="C6873" t="s">
        <v>6006</v>
      </c>
      <c r="D6873">
        <v>0</v>
      </c>
      <c r="E6873">
        <v>0</v>
      </c>
      <c r="F6873" t="str">
        <f t="shared" si="214"/>
        <v>neutral</v>
      </c>
      <c r="G6873">
        <f t="shared" si="215"/>
        <v>1</v>
      </c>
    </row>
    <row r="6874" spans="1:7" x14ac:dyDescent="0.2">
      <c r="A6874">
        <v>6.3672997129421504E+17</v>
      </c>
      <c r="B6874" t="s">
        <v>7</v>
      </c>
      <c r="C6874" t="s">
        <v>6007</v>
      </c>
      <c r="D6874">
        <v>0</v>
      </c>
      <c r="E6874">
        <v>0</v>
      </c>
      <c r="F6874" t="str">
        <f t="shared" si="214"/>
        <v>neutral</v>
      </c>
      <c r="G6874">
        <f t="shared" si="215"/>
        <v>0</v>
      </c>
    </row>
    <row r="6875" spans="1:7" x14ac:dyDescent="0.2">
      <c r="A6875">
        <v>6.3684987639185306E+17</v>
      </c>
      <c r="B6875" t="s">
        <v>7</v>
      </c>
      <c r="C6875" t="s">
        <v>6008</v>
      </c>
      <c r="D6875">
        <v>0</v>
      </c>
      <c r="E6875">
        <v>0</v>
      </c>
      <c r="F6875" t="str">
        <f t="shared" si="214"/>
        <v>neutral</v>
      </c>
      <c r="G6875">
        <f t="shared" si="215"/>
        <v>0</v>
      </c>
    </row>
    <row r="6876" spans="1:7" x14ac:dyDescent="0.2">
      <c r="A6876">
        <v>6.3718208905037402E+17</v>
      </c>
      <c r="B6876" t="s">
        <v>7</v>
      </c>
      <c r="C6876" t="s">
        <v>6009</v>
      </c>
      <c r="D6876">
        <v>0</v>
      </c>
      <c r="E6876">
        <v>0</v>
      </c>
      <c r="F6876" t="str">
        <f t="shared" si="214"/>
        <v>neutral</v>
      </c>
      <c r="G6876">
        <f t="shared" si="215"/>
        <v>0</v>
      </c>
    </row>
    <row r="6877" spans="1:7" x14ac:dyDescent="0.2">
      <c r="A6877">
        <v>6.3718255439579904E+17</v>
      </c>
      <c r="B6877" t="s">
        <v>7</v>
      </c>
      <c r="C6877" t="s">
        <v>6010</v>
      </c>
      <c r="D6877">
        <v>3.57</v>
      </c>
      <c r="E6877">
        <v>0</v>
      </c>
      <c r="F6877" t="str">
        <f t="shared" si="214"/>
        <v>positive</v>
      </c>
      <c r="G6877">
        <f t="shared" si="215"/>
        <v>1</v>
      </c>
    </row>
    <row r="6878" spans="1:7" x14ac:dyDescent="0.2">
      <c r="A6878">
        <v>6.3728198823642995E+17</v>
      </c>
      <c r="B6878" t="s">
        <v>7</v>
      </c>
      <c r="C6878" t="s">
        <v>6011</v>
      </c>
      <c r="D6878">
        <v>13.64</v>
      </c>
      <c r="E6878">
        <v>0</v>
      </c>
      <c r="F6878" t="str">
        <f t="shared" si="214"/>
        <v>positive</v>
      </c>
      <c r="G6878">
        <f t="shared" si="215"/>
        <v>1</v>
      </c>
    </row>
    <row r="6879" spans="1:7" x14ac:dyDescent="0.2">
      <c r="A6879">
        <v>6.3744607132155904E+17</v>
      </c>
      <c r="B6879" t="s">
        <v>7</v>
      </c>
      <c r="C6879" t="s">
        <v>10</v>
      </c>
      <c r="D6879">
        <v>0</v>
      </c>
      <c r="E6879">
        <v>0</v>
      </c>
      <c r="F6879" t="str">
        <f t="shared" si="214"/>
        <v>neutral</v>
      </c>
      <c r="G6879">
        <f t="shared" si="215"/>
        <v>0</v>
      </c>
    </row>
    <row r="6880" spans="1:7" x14ac:dyDescent="0.2">
      <c r="A6880">
        <v>6.3747073131655501E+17</v>
      </c>
      <c r="B6880" t="s">
        <v>7</v>
      </c>
      <c r="C6880" t="s">
        <v>6012</v>
      </c>
      <c r="D6880">
        <v>15.38</v>
      </c>
      <c r="E6880">
        <v>0</v>
      </c>
      <c r="F6880" t="str">
        <f t="shared" si="214"/>
        <v>positive</v>
      </c>
      <c r="G6880">
        <f t="shared" si="215"/>
        <v>1</v>
      </c>
    </row>
    <row r="6881" spans="1:7" x14ac:dyDescent="0.2">
      <c r="A6881">
        <v>6.3772221227167706E+17</v>
      </c>
      <c r="B6881" t="s">
        <v>5</v>
      </c>
      <c r="C6881" t="s">
        <v>6013</v>
      </c>
      <c r="D6881">
        <v>0</v>
      </c>
      <c r="E6881">
        <v>0</v>
      </c>
      <c r="F6881" t="str">
        <f t="shared" si="214"/>
        <v>neutral</v>
      </c>
      <c r="G6881">
        <f t="shared" si="215"/>
        <v>1</v>
      </c>
    </row>
    <row r="6882" spans="1:7" x14ac:dyDescent="0.2">
      <c r="A6882">
        <v>6.3797364221166605E+17</v>
      </c>
      <c r="B6882" t="s">
        <v>7</v>
      </c>
      <c r="C6882" t="s">
        <v>6014</v>
      </c>
      <c r="D6882">
        <v>0</v>
      </c>
      <c r="E6882">
        <v>7.14</v>
      </c>
      <c r="F6882" t="str">
        <f t="shared" si="214"/>
        <v>negative</v>
      </c>
      <c r="G6882">
        <f t="shared" si="215"/>
        <v>0</v>
      </c>
    </row>
    <row r="6883" spans="1:7" x14ac:dyDescent="0.2">
      <c r="A6883">
        <v>6.3807899439550003E+17</v>
      </c>
      <c r="B6883" t="s">
        <v>7</v>
      </c>
      <c r="C6883" t="s">
        <v>6015</v>
      </c>
      <c r="D6883">
        <v>0</v>
      </c>
      <c r="E6883">
        <v>0</v>
      </c>
      <c r="F6883" t="str">
        <f t="shared" si="214"/>
        <v>neutral</v>
      </c>
      <c r="G6883">
        <f t="shared" si="215"/>
        <v>0</v>
      </c>
    </row>
    <row r="6884" spans="1:7" x14ac:dyDescent="0.2">
      <c r="A6884">
        <v>6.3808464374559501E+17</v>
      </c>
      <c r="B6884" t="s">
        <v>7</v>
      </c>
      <c r="C6884" t="s">
        <v>6016</v>
      </c>
      <c r="D6884">
        <v>11.11</v>
      </c>
      <c r="E6884">
        <v>0</v>
      </c>
      <c r="F6884" t="str">
        <f t="shared" si="214"/>
        <v>positive</v>
      </c>
      <c r="G6884">
        <f t="shared" si="215"/>
        <v>1</v>
      </c>
    </row>
    <row r="6885" spans="1:7" x14ac:dyDescent="0.2">
      <c r="A6885">
        <v>6.3838451200771494E+17</v>
      </c>
      <c r="B6885" t="s">
        <v>7</v>
      </c>
      <c r="C6885" t="s">
        <v>6017</v>
      </c>
      <c r="D6885">
        <v>0</v>
      </c>
      <c r="E6885">
        <v>4.3499999999999996</v>
      </c>
      <c r="F6885" t="str">
        <f t="shared" si="214"/>
        <v>negative</v>
      </c>
      <c r="G6885">
        <f t="shared" si="215"/>
        <v>0</v>
      </c>
    </row>
    <row r="6886" spans="1:7" x14ac:dyDescent="0.2">
      <c r="A6886">
        <v>6.3852812906194906E+17</v>
      </c>
      <c r="B6886" t="s">
        <v>7</v>
      </c>
      <c r="C6886" t="s">
        <v>6018</v>
      </c>
      <c r="D6886">
        <v>5.26</v>
      </c>
      <c r="E6886">
        <v>0</v>
      </c>
      <c r="F6886" t="str">
        <f t="shared" si="214"/>
        <v>positive</v>
      </c>
      <c r="G6886">
        <f t="shared" si="215"/>
        <v>1</v>
      </c>
    </row>
    <row r="6887" spans="1:7" x14ac:dyDescent="0.2">
      <c r="A6887">
        <v>6.3899203923807002E+17</v>
      </c>
      <c r="B6887" t="s">
        <v>7</v>
      </c>
      <c r="C6887" t="s">
        <v>6019</v>
      </c>
      <c r="D6887">
        <v>4.17</v>
      </c>
      <c r="E6887">
        <v>0</v>
      </c>
      <c r="F6887" t="str">
        <f t="shared" si="214"/>
        <v>positive</v>
      </c>
      <c r="G6887">
        <f t="shared" si="215"/>
        <v>1</v>
      </c>
    </row>
    <row r="6888" spans="1:7" x14ac:dyDescent="0.2">
      <c r="A6888">
        <v>6.3932722569587405E+17</v>
      </c>
      <c r="B6888" t="s">
        <v>7</v>
      </c>
      <c r="C6888" t="s">
        <v>6020</v>
      </c>
      <c r="D6888">
        <v>4.3499999999999996</v>
      </c>
      <c r="E6888">
        <v>0</v>
      </c>
      <c r="F6888" t="str">
        <f t="shared" si="214"/>
        <v>positive</v>
      </c>
      <c r="G6888">
        <f t="shared" si="215"/>
        <v>1</v>
      </c>
    </row>
    <row r="6889" spans="1:7" x14ac:dyDescent="0.2">
      <c r="A6889">
        <v>6.3946277993045606E+17</v>
      </c>
      <c r="B6889" t="s">
        <v>7</v>
      </c>
      <c r="C6889" t="s">
        <v>10</v>
      </c>
      <c r="D6889">
        <v>0</v>
      </c>
      <c r="E6889">
        <v>0</v>
      </c>
      <c r="F6889" t="str">
        <f t="shared" si="214"/>
        <v>neutral</v>
      </c>
      <c r="G6889">
        <f t="shared" si="215"/>
        <v>0</v>
      </c>
    </row>
    <row r="6890" spans="1:7" x14ac:dyDescent="0.2">
      <c r="A6890">
        <v>6.3957871456149504E+17</v>
      </c>
      <c r="B6890" t="s">
        <v>15</v>
      </c>
      <c r="C6890" t="s">
        <v>6021</v>
      </c>
      <c r="D6890">
        <v>5.56</v>
      </c>
      <c r="E6890">
        <v>11.11</v>
      </c>
      <c r="F6890" t="str">
        <f t="shared" si="214"/>
        <v>negative</v>
      </c>
      <c r="G6890">
        <f t="shared" si="215"/>
        <v>1</v>
      </c>
    </row>
    <row r="6891" spans="1:7" x14ac:dyDescent="0.2">
      <c r="A6891">
        <v>6.3963128927712E+17</v>
      </c>
      <c r="B6891" t="s">
        <v>7</v>
      </c>
      <c r="C6891" t="s">
        <v>6022</v>
      </c>
      <c r="D6891">
        <v>4.3499999999999996</v>
      </c>
      <c r="E6891">
        <v>0</v>
      </c>
      <c r="F6891" t="str">
        <f t="shared" si="214"/>
        <v>positive</v>
      </c>
      <c r="G6891">
        <f t="shared" si="215"/>
        <v>1</v>
      </c>
    </row>
    <row r="6892" spans="1:7" x14ac:dyDescent="0.2">
      <c r="A6892">
        <v>6.3982810038629901E+17</v>
      </c>
      <c r="B6892" t="s">
        <v>5</v>
      </c>
      <c r="C6892" t="s">
        <v>6023</v>
      </c>
      <c r="D6892">
        <v>0</v>
      </c>
      <c r="E6892">
        <v>0</v>
      </c>
      <c r="F6892" t="str">
        <f t="shared" si="214"/>
        <v>neutral</v>
      </c>
      <c r="G6892">
        <f t="shared" si="215"/>
        <v>1</v>
      </c>
    </row>
    <row r="6893" spans="1:7" x14ac:dyDescent="0.2">
      <c r="A6893">
        <v>6.40498513265184E+17</v>
      </c>
      <c r="B6893" t="s">
        <v>5</v>
      </c>
      <c r="C6893" t="s">
        <v>6024</v>
      </c>
      <c r="D6893">
        <v>0</v>
      </c>
      <c r="E6893">
        <v>0</v>
      </c>
      <c r="F6893" t="str">
        <f t="shared" si="214"/>
        <v>neutral</v>
      </c>
      <c r="G6893">
        <f t="shared" si="215"/>
        <v>1</v>
      </c>
    </row>
    <row r="6894" spans="1:7" x14ac:dyDescent="0.2">
      <c r="A6894">
        <v>6.4051347838246003E+17</v>
      </c>
      <c r="B6894" t="s">
        <v>7</v>
      </c>
      <c r="C6894" t="s">
        <v>10</v>
      </c>
      <c r="D6894">
        <v>0</v>
      </c>
      <c r="E6894">
        <v>0</v>
      </c>
      <c r="F6894" t="str">
        <f t="shared" si="214"/>
        <v>neutral</v>
      </c>
      <c r="G6894">
        <f t="shared" si="215"/>
        <v>0</v>
      </c>
    </row>
    <row r="6895" spans="1:7" x14ac:dyDescent="0.2">
      <c r="A6895">
        <v>6.4054870648438195E+17</v>
      </c>
      <c r="B6895" t="s">
        <v>7</v>
      </c>
      <c r="C6895" t="s">
        <v>6025</v>
      </c>
      <c r="D6895">
        <v>12.5</v>
      </c>
      <c r="E6895">
        <v>0</v>
      </c>
      <c r="F6895" t="str">
        <f t="shared" si="214"/>
        <v>positive</v>
      </c>
      <c r="G6895">
        <f t="shared" si="215"/>
        <v>1</v>
      </c>
    </row>
    <row r="6896" spans="1:7" x14ac:dyDescent="0.2">
      <c r="A6896">
        <v>6.4078582156250304E+17</v>
      </c>
      <c r="B6896" t="s">
        <v>5</v>
      </c>
      <c r="C6896" t="s">
        <v>6026</v>
      </c>
      <c r="D6896">
        <v>0</v>
      </c>
      <c r="E6896">
        <v>0</v>
      </c>
      <c r="F6896" t="str">
        <f t="shared" si="214"/>
        <v>neutral</v>
      </c>
      <c r="G6896">
        <f t="shared" si="215"/>
        <v>1</v>
      </c>
    </row>
    <row r="6897" spans="1:7" x14ac:dyDescent="0.2">
      <c r="A6897">
        <v>6.4089164365527296E+17</v>
      </c>
      <c r="B6897" t="s">
        <v>7</v>
      </c>
      <c r="C6897" t="s">
        <v>6027</v>
      </c>
      <c r="D6897">
        <v>5.88</v>
      </c>
      <c r="E6897">
        <v>0</v>
      </c>
      <c r="F6897" t="str">
        <f t="shared" si="214"/>
        <v>positive</v>
      </c>
      <c r="G6897">
        <f t="shared" si="215"/>
        <v>1</v>
      </c>
    </row>
    <row r="6898" spans="1:7" x14ac:dyDescent="0.2">
      <c r="A6898">
        <v>6.4104313007101005E+17</v>
      </c>
      <c r="B6898" t="s">
        <v>5</v>
      </c>
      <c r="C6898" t="s">
        <v>6028</v>
      </c>
      <c r="D6898">
        <v>0</v>
      </c>
      <c r="E6898">
        <v>5</v>
      </c>
      <c r="F6898" t="str">
        <f t="shared" si="214"/>
        <v>negative</v>
      </c>
      <c r="G6898">
        <f t="shared" si="215"/>
        <v>0</v>
      </c>
    </row>
    <row r="6899" spans="1:7" x14ac:dyDescent="0.2">
      <c r="A6899">
        <v>6.4130419718769306E+17</v>
      </c>
      <c r="B6899" t="s">
        <v>5</v>
      </c>
      <c r="C6899" t="s">
        <v>6029</v>
      </c>
      <c r="D6899">
        <v>0</v>
      </c>
      <c r="E6899">
        <v>0</v>
      </c>
      <c r="F6899" t="str">
        <f t="shared" si="214"/>
        <v>neutral</v>
      </c>
      <c r="G6899">
        <f t="shared" si="215"/>
        <v>1</v>
      </c>
    </row>
    <row r="6900" spans="1:7" x14ac:dyDescent="0.2">
      <c r="A6900">
        <v>6.4148058863807603E+17</v>
      </c>
      <c r="B6900" t="s">
        <v>7</v>
      </c>
      <c r="C6900" t="s">
        <v>6030</v>
      </c>
      <c r="D6900">
        <v>0</v>
      </c>
      <c r="E6900">
        <v>7.14</v>
      </c>
      <c r="F6900" t="str">
        <f t="shared" si="214"/>
        <v>negative</v>
      </c>
      <c r="G6900">
        <f t="shared" si="215"/>
        <v>0</v>
      </c>
    </row>
    <row r="6901" spans="1:7" x14ac:dyDescent="0.2">
      <c r="A6901">
        <v>6.4148838061469504E+17</v>
      </c>
      <c r="B6901" t="s">
        <v>5</v>
      </c>
      <c r="C6901" t="s">
        <v>6031</v>
      </c>
      <c r="D6901">
        <v>0</v>
      </c>
      <c r="E6901">
        <v>0</v>
      </c>
      <c r="F6901" t="str">
        <f t="shared" si="214"/>
        <v>neutral</v>
      </c>
      <c r="G6901">
        <f t="shared" si="215"/>
        <v>1</v>
      </c>
    </row>
    <row r="6902" spans="1:7" x14ac:dyDescent="0.2">
      <c r="A6902">
        <v>6.2447144423212506E+17</v>
      </c>
      <c r="B6902" t="s">
        <v>5</v>
      </c>
      <c r="C6902" t="s">
        <v>10</v>
      </c>
      <c r="D6902">
        <v>0</v>
      </c>
      <c r="E6902">
        <v>0</v>
      </c>
      <c r="F6902" t="str">
        <f t="shared" si="214"/>
        <v>neutral</v>
      </c>
      <c r="G6902">
        <f t="shared" si="215"/>
        <v>1</v>
      </c>
    </row>
    <row r="6903" spans="1:7" x14ac:dyDescent="0.2">
      <c r="A6903">
        <v>6.24553639307296E+17</v>
      </c>
      <c r="B6903" t="s">
        <v>7</v>
      </c>
      <c r="C6903" t="s">
        <v>6032</v>
      </c>
      <c r="D6903">
        <v>0</v>
      </c>
      <c r="E6903">
        <v>0</v>
      </c>
      <c r="F6903" t="str">
        <f t="shared" si="214"/>
        <v>neutral</v>
      </c>
      <c r="G6903">
        <f t="shared" si="215"/>
        <v>0</v>
      </c>
    </row>
    <row r="6904" spans="1:7" x14ac:dyDescent="0.2">
      <c r="A6904">
        <v>6.2531787153152294E+17</v>
      </c>
      <c r="B6904" t="s">
        <v>5</v>
      </c>
      <c r="C6904" t="s">
        <v>6033</v>
      </c>
      <c r="D6904">
        <v>0</v>
      </c>
      <c r="E6904">
        <v>0</v>
      </c>
      <c r="F6904" t="str">
        <f t="shared" si="214"/>
        <v>neutral</v>
      </c>
      <c r="G6904">
        <f t="shared" si="215"/>
        <v>1</v>
      </c>
    </row>
    <row r="6905" spans="1:7" x14ac:dyDescent="0.2">
      <c r="A6905">
        <v>6.25442325234368E+17</v>
      </c>
      <c r="B6905" t="s">
        <v>5</v>
      </c>
      <c r="C6905" t="s">
        <v>6034</v>
      </c>
      <c r="D6905">
        <v>0</v>
      </c>
      <c r="E6905">
        <v>0</v>
      </c>
      <c r="F6905" t="str">
        <f t="shared" si="214"/>
        <v>neutral</v>
      </c>
      <c r="G6905">
        <f t="shared" si="215"/>
        <v>1</v>
      </c>
    </row>
    <row r="6906" spans="1:7" x14ac:dyDescent="0.2">
      <c r="A6906">
        <v>6.2560388717353306E+17</v>
      </c>
      <c r="B6906" t="s">
        <v>7</v>
      </c>
      <c r="C6906" t="s">
        <v>6035</v>
      </c>
      <c r="D6906">
        <v>0</v>
      </c>
      <c r="E6906">
        <v>0</v>
      </c>
      <c r="F6906" t="str">
        <f t="shared" si="214"/>
        <v>neutral</v>
      </c>
      <c r="G6906">
        <f t="shared" si="215"/>
        <v>0</v>
      </c>
    </row>
    <row r="6907" spans="1:7" x14ac:dyDescent="0.2">
      <c r="A6907">
        <v>6.2562663875622502E+17</v>
      </c>
      <c r="B6907" t="s">
        <v>7</v>
      </c>
      <c r="C6907" t="s">
        <v>6036</v>
      </c>
      <c r="D6907">
        <v>0</v>
      </c>
      <c r="E6907">
        <v>0</v>
      </c>
      <c r="F6907" t="str">
        <f t="shared" si="214"/>
        <v>neutral</v>
      </c>
      <c r="G6907">
        <f t="shared" si="215"/>
        <v>0</v>
      </c>
    </row>
    <row r="6908" spans="1:7" x14ac:dyDescent="0.2">
      <c r="A6908">
        <v>6.25815698737008E+17</v>
      </c>
      <c r="B6908" t="s">
        <v>7</v>
      </c>
      <c r="C6908" t="s">
        <v>6037</v>
      </c>
      <c r="D6908">
        <v>0</v>
      </c>
      <c r="E6908">
        <v>0</v>
      </c>
      <c r="F6908" t="str">
        <f t="shared" si="214"/>
        <v>neutral</v>
      </c>
      <c r="G6908">
        <f t="shared" si="215"/>
        <v>0</v>
      </c>
    </row>
    <row r="6909" spans="1:7" x14ac:dyDescent="0.2">
      <c r="A6909">
        <v>6.2583777176520704E+17</v>
      </c>
      <c r="B6909" t="s">
        <v>7</v>
      </c>
      <c r="C6909" t="s">
        <v>6038</v>
      </c>
      <c r="D6909">
        <v>0</v>
      </c>
      <c r="E6909">
        <v>0</v>
      </c>
      <c r="F6909" t="str">
        <f t="shared" si="214"/>
        <v>neutral</v>
      </c>
      <c r="G6909">
        <f t="shared" si="215"/>
        <v>0</v>
      </c>
    </row>
    <row r="6910" spans="1:7" x14ac:dyDescent="0.2">
      <c r="A6910">
        <v>6.2584830259709005E+17</v>
      </c>
      <c r="B6910" t="s">
        <v>5</v>
      </c>
      <c r="C6910" t="s">
        <v>6039</v>
      </c>
      <c r="D6910">
        <v>0</v>
      </c>
      <c r="E6910">
        <v>0</v>
      </c>
      <c r="F6910" t="str">
        <f t="shared" si="214"/>
        <v>neutral</v>
      </c>
      <c r="G6910">
        <f t="shared" si="215"/>
        <v>1</v>
      </c>
    </row>
    <row r="6911" spans="1:7" x14ac:dyDescent="0.2">
      <c r="A6911">
        <v>6.2586287092063706E+17</v>
      </c>
      <c r="B6911" t="s">
        <v>7</v>
      </c>
      <c r="C6911" t="s">
        <v>10</v>
      </c>
      <c r="D6911">
        <v>0</v>
      </c>
      <c r="E6911">
        <v>0</v>
      </c>
      <c r="F6911" t="str">
        <f t="shared" si="214"/>
        <v>neutral</v>
      </c>
      <c r="G6911">
        <f t="shared" si="215"/>
        <v>0</v>
      </c>
    </row>
    <row r="6912" spans="1:7" x14ac:dyDescent="0.2">
      <c r="A6912">
        <v>6.2587491646256205E+17</v>
      </c>
      <c r="B6912" t="s">
        <v>7</v>
      </c>
      <c r="C6912" t="s">
        <v>6040</v>
      </c>
      <c r="D6912">
        <v>0</v>
      </c>
      <c r="E6912">
        <v>0</v>
      </c>
      <c r="F6912" t="str">
        <f t="shared" si="214"/>
        <v>neutral</v>
      </c>
      <c r="G6912">
        <f t="shared" si="215"/>
        <v>0</v>
      </c>
    </row>
    <row r="6913" spans="1:7" x14ac:dyDescent="0.2">
      <c r="A6913">
        <v>6.2600781941889805E+17</v>
      </c>
      <c r="B6913" t="s">
        <v>7</v>
      </c>
      <c r="C6913" t="s">
        <v>6041</v>
      </c>
      <c r="D6913">
        <v>0</v>
      </c>
      <c r="E6913">
        <v>0</v>
      </c>
      <c r="F6913" t="str">
        <f t="shared" si="214"/>
        <v>neutral</v>
      </c>
      <c r="G6913">
        <f t="shared" si="215"/>
        <v>0</v>
      </c>
    </row>
    <row r="6914" spans="1:7" x14ac:dyDescent="0.2">
      <c r="A6914">
        <v>6.26015044438896E+17</v>
      </c>
      <c r="B6914" t="s">
        <v>7</v>
      </c>
      <c r="C6914" t="s">
        <v>6042</v>
      </c>
      <c r="D6914">
        <v>0</v>
      </c>
      <c r="E6914">
        <v>0</v>
      </c>
      <c r="F6914" t="str">
        <f t="shared" si="214"/>
        <v>neutral</v>
      </c>
      <c r="G6914">
        <f t="shared" si="215"/>
        <v>0</v>
      </c>
    </row>
    <row r="6915" spans="1:7" x14ac:dyDescent="0.2">
      <c r="A6915">
        <v>6.2637796069868595E+17</v>
      </c>
      <c r="B6915" t="s">
        <v>7</v>
      </c>
      <c r="C6915" t="s">
        <v>6043</v>
      </c>
      <c r="D6915">
        <v>5.56</v>
      </c>
      <c r="E6915">
        <v>0</v>
      </c>
      <c r="F6915" t="str">
        <f t="shared" ref="F6915:F6978" si="216">IF(D6915&gt;E6915,"positive",IF(D6915&lt;E6915,"negative","neutral"))</f>
        <v>positive</v>
      </c>
      <c r="G6915">
        <f t="shared" ref="G6915:G6978" si="217">IF(F6915=B6915,1,0)</f>
        <v>1</v>
      </c>
    </row>
    <row r="6916" spans="1:7" x14ac:dyDescent="0.2">
      <c r="A6916">
        <v>6.2638739373465894E+17</v>
      </c>
      <c r="B6916" t="s">
        <v>7</v>
      </c>
      <c r="C6916" t="s">
        <v>6044</v>
      </c>
      <c r="D6916">
        <v>0</v>
      </c>
      <c r="E6916">
        <v>4.17</v>
      </c>
      <c r="F6916" t="str">
        <f t="shared" si="216"/>
        <v>negative</v>
      </c>
      <c r="G6916">
        <f t="shared" si="217"/>
        <v>0</v>
      </c>
    </row>
    <row r="6917" spans="1:7" x14ac:dyDescent="0.2">
      <c r="A6917">
        <v>6.2648147337010701E+17</v>
      </c>
      <c r="B6917" t="s">
        <v>7</v>
      </c>
      <c r="C6917" t="s">
        <v>6045</v>
      </c>
      <c r="D6917">
        <v>0</v>
      </c>
      <c r="E6917">
        <v>0</v>
      </c>
      <c r="F6917" t="str">
        <f t="shared" si="216"/>
        <v>neutral</v>
      </c>
      <c r="G6917">
        <f t="shared" si="217"/>
        <v>0</v>
      </c>
    </row>
    <row r="6918" spans="1:7" x14ac:dyDescent="0.2">
      <c r="A6918">
        <v>6.2682934375953203E+17</v>
      </c>
      <c r="B6918" t="s">
        <v>7</v>
      </c>
      <c r="C6918" t="s">
        <v>6046</v>
      </c>
      <c r="D6918">
        <v>3.45</v>
      </c>
      <c r="E6918">
        <v>0</v>
      </c>
      <c r="F6918" t="str">
        <f t="shared" si="216"/>
        <v>positive</v>
      </c>
      <c r="G6918">
        <f t="shared" si="217"/>
        <v>1</v>
      </c>
    </row>
    <row r="6919" spans="1:7" x14ac:dyDescent="0.2">
      <c r="A6919">
        <v>6.2692179358490202E+17</v>
      </c>
      <c r="B6919" t="s">
        <v>7</v>
      </c>
      <c r="C6919" t="s">
        <v>6047</v>
      </c>
      <c r="D6919">
        <v>6.25</v>
      </c>
      <c r="E6919">
        <v>0</v>
      </c>
      <c r="F6919" t="str">
        <f t="shared" si="216"/>
        <v>positive</v>
      </c>
      <c r="G6919">
        <f t="shared" si="217"/>
        <v>1</v>
      </c>
    </row>
    <row r="6920" spans="1:7" x14ac:dyDescent="0.2">
      <c r="A6920">
        <v>6.2692851338842394E+17</v>
      </c>
      <c r="B6920" t="s">
        <v>5</v>
      </c>
      <c r="C6920" t="s">
        <v>6048</v>
      </c>
      <c r="D6920">
        <v>0</v>
      </c>
      <c r="E6920">
        <v>0</v>
      </c>
      <c r="F6920" t="str">
        <f t="shared" si="216"/>
        <v>neutral</v>
      </c>
      <c r="G6920">
        <f t="shared" si="217"/>
        <v>1</v>
      </c>
    </row>
    <row r="6921" spans="1:7" x14ac:dyDescent="0.2">
      <c r="A6921">
        <v>6.2717114847687002E+17</v>
      </c>
      <c r="B6921" t="s">
        <v>5</v>
      </c>
      <c r="C6921" t="s">
        <v>6049</v>
      </c>
      <c r="D6921">
        <v>0</v>
      </c>
      <c r="E6921">
        <v>0</v>
      </c>
      <c r="F6921" t="str">
        <f t="shared" si="216"/>
        <v>neutral</v>
      </c>
      <c r="G6921">
        <f t="shared" si="217"/>
        <v>1</v>
      </c>
    </row>
    <row r="6922" spans="1:7" x14ac:dyDescent="0.2">
      <c r="A6922">
        <v>6.2718394136402701E+17</v>
      </c>
      <c r="B6922" t="s">
        <v>7</v>
      </c>
      <c r="C6922" t="s">
        <v>6050</v>
      </c>
      <c r="D6922">
        <v>3.45</v>
      </c>
      <c r="E6922">
        <v>0</v>
      </c>
      <c r="F6922" t="str">
        <f t="shared" si="216"/>
        <v>positive</v>
      </c>
      <c r="G6922">
        <f t="shared" si="217"/>
        <v>1</v>
      </c>
    </row>
    <row r="6923" spans="1:7" x14ac:dyDescent="0.2">
      <c r="A6923">
        <v>6.2721338557520602E+17</v>
      </c>
      <c r="B6923" t="s">
        <v>7</v>
      </c>
      <c r="C6923" t="s">
        <v>6051</v>
      </c>
      <c r="D6923">
        <v>0</v>
      </c>
      <c r="E6923">
        <v>0</v>
      </c>
      <c r="F6923" t="str">
        <f t="shared" si="216"/>
        <v>neutral</v>
      </c>
      <c r="G6923">
        <f t="shared" si="217"/>
        <v>0</v>
      </c>
    </row>
    <row r="6924" spans="1:7" x14ac:dyDescent="0.2">
      <c r="A6924">
        <v>6.2773225437098304E+17</v>
      </c>
      <c r="B6924" t="s">
        <v>7</v>
      </c>
      <c r="C6924" t="s">
        <v>6052</v>
      </c>
      <c r="D6924">
        <v>0</v>
      </c>
      <c r="E6924">
        <v>0</v>
      </c>
      <c r="F6924" t="str">
        <f t="shared" si="216"/>
        <v>neutral</v>
      </c>
      <c r="G6924">
        <f t="shared" si="217"/>
        <v>0</v>
      </c>
    </row>
    <row r="6925" spans="1:7" x14ac:dyDescent="0.2">
      <c r="A6925">
        <v>6.2797912457792704E+17</v>
      </c>
      <c r="B6925" t="s">
        <v>7</v>
      </c>
      <c r="C6925" t="s">
        <v>6053</v>
      </c>
      <c r="D6925">
        <v>0</v>
      </c>
      <c r="E6925">
        <v>0</v>
      </c>
      <c r="F6925" t="str">
        <f t="shared" si="216"/>
        <v>neutral</v>
      </c>
      <c r="G6925">
        <f t="shared" si="217"/>
        <v>0</v>
      </c>
    </row>
    <row r="6926" spans="1:7" x14ac:dyDescent="0.2">
      <c r="A6926">
        <v>6.2810260687160397E+17</v>
      </c>
      <c r="B6926" t="s">
        <v>5</v>
      </c>
      <c r="C6926" t="s">
        <v>6054</v>
      </c>
      <c r="D6926">
        <v>0</v>
      </c>
      <c r="E6926">
        <v>0</v>
      </c>
      <c r="F6926" t="str">
        <f t="shared" si="216"/>
        <v>neutral</v>
      </c>
      <c r="G6926">
        <f t="shared" si="217"/>
        <v>1</v>
      </c>
    </row>
    <row r="6927" spans="1:7" x14ac:dyDescent="0.2">
      <c r="A6927">
        <v>6.2854240106634803E+17</v>
      </c>
      <c r="B6927" t="s">
        <v>5</v>
      </c>
      <c r="C6927" t="s">
        <v>6055</v>
      </c>
      <c r="D6927">
        <v>0</v>
      </c>
      <c r="E6927">
        <v>0</v>
      </c>
      <c r="F6927" t="str">
        <f t="shared" si="216"/>
        <v>neutral</v>
      </c>
      <c r="G6927">
        <f t="shared" si="217"/>
        <v>1</v>
      </c>
    </row>
    <row r="6928" spans="1:7" x14ac:dyDescent="0.2">
      <c r="A6928">
        <v>6.2858723336526605E+17</v>
      </c>
      <c r="B6928" t="s">
        <v>7</v>
      </c>
      <c r="C6928" t="s">
        <v>6056</v>
      </c>
      <c r="D6928">
        <v>0</v>
      </c>
      <c r="E6928">
        <v>0</v>
      </c>
      <c r="F6928" t="str">
        <f t="shared" si="216"/>
        <v>neutral</v>
      </c>
      <c r="G6928">
        <f t="shared" si="217"/>
        <v>0</v>
      </c>
    </row>
    <row r="6929" spans="1:7" x14ac:dyDescent="0.2">
      <c r="A6929">
        <v>6.2861541531337805E+17</v>
      </c>
      <c r="B6929" t="s">
        <v>5</v>
      </c>
      <c r="C6929" t="s">
        <v>6057</v>
      </c>
      <c r="D6929">
        <v>0</v>
      </c>
      <c r="E6929">
        <v>0</v>
      </c>
      <c r="F6929" t="str">
        <f t="shared" si="216"/>
        <v>neutral</v>
      </c>
      <c r="G6929">
        <f t="shared" si="217"/>
        <v>1</v>
      </c>
    </row>
    <row r="6930" spans="1:7" x14ac:dyDescent="0.2">
      <c r="A6930">
        <v>6.2871260515525696E+17</v>
      </c>
      <c r="B6930" t="s">
        <v>7</v>
      </c>
      <c r="C6930" t="s">
        <v>6058</v>
      </c>
      <c r="D6930">
        <v>0</v>
      </c>
      <c r="E6930">
        <v>0</v>
      </c>
      <c r="F6930" t="str">
        <f t="shared" si="216"/>
        <v>neutral</v>
      </c>
      <c r="G6930">
        <f t="shared" si="217"/>
        <v>0</v>
      </c>
    </row>
    <row r="6931" spans="1:7" x14ac:dyDescent="0.2">
      <c r="A6931">
        <v>6.2896853586005606E+17</v>
      </c>
      <c r="B6931" t="s">
        <v>5</v>
      </c>
      <c r="C6931" t="s">
        <v>10</v>
      </c>
      <c r="D6931">
        <v>0</v>
      </c>
      <c r="E6931">
        <v>0</v>
      </c>
      <c r="F6931" t="str">
        <f t="shared" si="216"/>
        <v>neutral</v>
      </c>
      <c r="G6931">
        <f t="shared" si="217"/>
        <v>1</v>
      </c>
    </row>
    <row r="6932" spans="1:7" x14ac:dyDescent="0.2">
      <c r="A6932">
        <v>6.2922054510042304E+17</v>
      </c>
      <c r="B6932" t="s">
        <v>7</v>
      </c>
      <c r="C6932" t="s">
        <v>6059</v>
      </c>
      <c r="D6932">
        <v>3.7</v>
      </c>
      <c r="E6932">
        <v>0</v>
      </c>
      <c r="F6932" t="str">
        <f t="shared" si="216"/>
        <v>positive</v>
      </c>
      <c r="G6932">
        <f t="shared" si="217"/>
        <v>1</v>
      </c>
    </row>
    <row r="6933" spans="1:7" x14ac:dyDescent="0.2">
      <c r="A6933">
        <v>6.2923657064247706E+17</v>
      </c>
      <c r="B6933" t="s">
        <v>7</v>
      </c>
      <c r="C6933" t="s">
        <v>6060</v>
      </c>
      <c r="D6933">
        <v>0</v>
      </c>
      <c r="E6933">
        <v>0</v>
      </c>
      <c r="F6933" t="str">
        <f t="shared" si="216"/>
        <v>neutral</v>
      </c>
      <c r="G6933">
        <f t="shared" si="217"/>
        <v>0</v>
      </c>
    </row>
    <row r="6934" spans="1:7" x14ac:dyDescent="0.2">
      <c r="A6934">
        <v>6.2964382534286502E+17</v>
      </c>
      <c r="B6934" t="s">
        <v>7</v>
      </c>
      <c r="C6934" t="s">
        <v>6061</v>
      </c>
      <c r="D6934">
        <v>0</v>
      </c>
      <c r="E6934">
        <v>0</v>
      </c>
      <c r="F6934" t="str">
        <f t="shared" si="216"/>
        <v>neutral</v>
      </c>
      <c r="G6934">
        <f t="shared" si="217"/>
        <v>0</v>
      </c>
    </row>
    <row r="6935" spans="1:7" x14ac:dyDescent="0.2">
      <c r="A6935">
        <v>6.2986674836856294E+17</v>
      </c>
      <c r="B6935" t="s">
        <v>7</v>
      </c>
      <c r="C6935" t="s">
        <v>6062</v>
      </c>
      <c r="D6935">
        <v>0</v>
      </c>
      <c r="E6935">
        <v>0</v>
      </c>
      <c r="F6935" t="str">
        <f t="shared" si="216"/>
        <v>neutral</v>
      </c>
      <c r="G6935">
        <f t="shared" si="217"/>
        <v>0</v>
      </c>
    </row>
    <row r="6936" spans="1:7" x14ac:dyDescent="0.2">
      <c r="A6936">
        <v>6.3039540346933606E+17</v>
      </c>
      <c r="B6936" t="s">
        <v>7</v>
      </c>
      <c r="C6936" t="s">
        <v>6063</v>
      </c>
      <c r="D6936">
        <v>0</v>
      </c>
      <c r="E6936">
        <v>0</v>
      </c>
      <c r="F6936" t="str">
        <f t="shared" si="216"/>
        <v>neutral</v>
      </c>
      <c r="G6936">
        <f t="shared" si="217"/>
        <v>0</v>
      </c>
    </row>
    <row r="6937" spans="1:7" x14ac:dyDescent="0.2">
      <c r="A6937">
        <v>6.3084666718967194E+17</v>
      </c>
      <c r="B6937" t="s">
        <v>7</v>
      </c>
      <c r="C6937" t="s">
        <v>6064</v>
      </c>
      <c r="D6937">
        <v>3.57</v>
      </c>
      <c r="E6937">
        <v>0</v>
      </c>
      <c r="F6937" t="str">
        <f t="shared" si="216"/>
        <v>positive</v>
      </c>
      <c r="G6937">
        <f t="shared" si="217"/>
        <v>1</v>
      </c>
    </row>
    <row r="6938" spans="1:7" x14ac:dyDescent="0.2">
      <c r="A6938">
        <v>6.3106390825046694E+17</v>
      </c>
      <c r="B6938" t="s">
        <v>7</v>
      </c>
      <c r="C6938" t="s">
        <v>6065</v>
      </c>
      <c r="D6938">
        <v>3.45</v>
      </c>
      <c r="E6938">
        <v>0</v>
      </c>
      <c r="F6938" t="str">
        <f t="shared" si="216"/>
        <v>positive</v>
      </c>
      <c r="G6938">
        <f t="shared" si="217"/>
        <v>1</v>
      </c>
    </row>
    <row r="6939" spans="1:7" x14ac:dyDescent="0.2">
      <c r="A6939">
        <v>6.3107543936930202E+17</v>
      </c>
      <c r="B6939" t="s">
        <v>7</v>
      </c>
      <c r="C6939" t="s">
        <v>6066</v>
      </c>
      <c r="D6939">
        <v>0</v>
      </c>
      <c r="E6939">
        <v>0</v>
      </c>
      <c r="F6939" t="str">
        <f t="shared" si="216"/>
        <v>neutral</v>
      </c>
      <c r="G6939">
        <f t="shared" si="217"/>
        <v>0</v>
      </c>
    </row>
    <row r="6940" spans="1:7" x14ac:dyDescent="0.2">
      <c r="A6940">
        <v>6.3111624407515405E+17</v>
      </c>
      <c r="B6940" t="s">
        <v>7</v>
      </c>
      <c r="C6940" t="s">
        <v>6067</v>
      </c>
      <c r="D6940">
        <v>0</v>
      </c>
      <c r="E6940">
        <v>0</v>
      </c>
      <c r="F6940" t="str">
        <f t="shared" si="216"/>
        <v>neutral</v>
      </c>
      <c r="G6940">
        <f t="shared" si="217"/>
        <v>0</v>
      </c>
    </row>
    <row r="6941" spans="1:7" x14ac:dyDescent="0.2">
      <c r="A6941">
        <v>6.3118855399792602E+17</v>
      </c>
      <c r="B6941" t="s">
        <v>7</v>
      </c>
      <c r="C6941" t="s">
        <v>6068</v>
      </c>
      <c r="D6941">
        <v>0</v>
      </c>
      <c r="E6941">
        <v>0</v>
      </c>
      <c r="F6941" t="str">
        <f t="shared" si="216"/>
        <v>neutral</v>
      </c>
      <c r="G6941">
        <f t="shared" si="217"/>
        <v>0</v>
      </c>
    </row>
    <row r="6942" spans="1:7" x14ac:dyDescent="0.2">
      <c r="A6942">
        <v>6.3124511440533504E+17</v>
      </c>
      <c r="B6942" t="s">
        <v>7</v>
      </c>
      <c r="C6942" t="s">
        <v>10</v>
      </c>
      <c r="D6942">
        <v>0</v>
      </c>
      <c r="E6942">
        <v>0</v>
      </c>
      <c r="F6942" t="str">
        <f t="shared" si="216"/>
        <v>neutral</v>
      </c>
      <c r="G6942">
        <f t="shared" si="217"/>
        <v>0</v>
      </c>
    </row>
    <row r="6943" spans="1:7" x14ac:dyDescent="0.2">
      <c r="A6943">
        <v>6.3126362805914304E+17</v>
      </c>
      <c r="B6943" t="s">
        <v>7</v>
      </c>
      <c r="C6943" t="s">
        <v>10</v>
      </c>
      <c r="D6943">
        <v>0</v>
      </c>
      <c r="E6943">
        <v>0</v>
      </c>
      <c r="F6943" t="str">
        <f t="shared" si="216"/>
        <v>neutral</v>
      </c>
      <c r="G6943">
        <f t="shared" si="217"/>
        <v>0</v>
      </c>
    </row>
    <row r="6944" spans="1:7" x14ac:dyDescent="0.2">
      <c r="A6944">
        <v>6.31266434413424E+17</v>
      </c>
      <c r="B6944" t="s">
        <v>15</v>
      </c>
      <c r="C6944" t="s">
        <v>6069</v>
      </c>
      <c r="D6944">
        <v>0</v>
      </c>
      <c r="E6944">
        <v>0</v>
      </c>
      <c r="F6944" t="str">
        <f t="shared" si="216"/>
        <v>neutral</v>
      </c>
      <c r="G6944">
        <f t="shared" si="217"/>
        <v>0</v>
      </c>
    </row>
    <row r="6945" spans="1:7" x14ac:dyDescent="0.2">
      <c r="A6945">
        <v>6.3140382280018701E+17</v>
      </c>
      <c r="B6945" t="s">
        <v>7</v>
      </c>
      <c r="C6945" t="s">
        <v>6070</v>
      </c>
      <c r="D6945">
        <v>0</v>
      </c>
      <c r="E6945">
        <v>0</v>
      </c>
      <c r="F6945" t="str">
        <f t="shared" si="216"/>
        <v>neutral</v>
      </c>
      <c r="G6945">
        <f t="shared" si="217"/>
        <v>0</v>
      </c>
    </row>
    <row r="6946" spans="1:7" x14ac:dyDescent="0.2">
      <c r="A6946">
        <v>6.3144036472588506E+17</v>
      </c>
      <c r="B6946" t="s">
        <v>7</v>
      </c>
      <c r="C6946" t="s">
        <v>6071</v>
      </c>
      <c r="D6946">
        <v>0</v>
      </c>
      <c r="E6946">
        <v>0</v>
      </c>
      <c r="F6946" t="str">
        <f t="shared" si="216"/>
        <v>neutral</v>
      </c>
      <c r="G6946">
        <f t="shared" si="217"/>
        <v>0</v>
      </c>
    </row>
    <row r="6947" spans="1:7" x14ac:dyDescent="0.2">
      <c r="A6947">
        <v>6.3149477966737805E+17</v>
      </c>
      <c r="B6947" t="s">
        <v>7</v>
      </c>
      <c r="C6947" t="s">
        <v>6072</v>
      </c>
      <c r="D6947">
        <v>0</v>
      </c>
      <c r="E6947">
        <v>0</v>
      </c>
      <c r="F6947" t="str">
        <f t="shared" si="216"/>
        <v>neutral</v>
      </c>
      <c r="G6947">
        <f t="shared" si="217"/>
        <v>0</v>
      </c>
    </row>
    <row r="6948" spans="1:7" x14ac:dyDescent="0.2">
      <c r="A6948">
        <v>6.3166760239006106E+17</v>
      </c>
      <c r="B6948" t="s">
        <v>5</v>
      </c>
      <c r="C6948" t="s">
        <v>6073</v>
      </c>
      <c r="D6948">
        <v>0</v>
      </c>
      <c r="E6948">
        <v>0</v>
      </c>
      <c r="F6948" t="str">
        <f t="shared" si="216"/>
        <v>neutral</v>
      </c>
      <c r="G6948">
        <f t="shared" si="217"/>
        <v>1</v>
      </c>
    </row>
    <row r="6949" spans="1:7" x14ac:dyDescent="0.2">
      <c r="A6949">
        <v>6.3167744257117197E+17</v>
      </c>
      <c r="B6949" t="s">
        <v>5</v>
      </c>
      <c r="C6949" t="s">
        <v>6074</v>
      </c>
      <c r="D6949">
        <v>0</v>
      </c>
      <c r="E6949">
        <v>0</v>
      </c>
      <c r="F6949" t="str">
        <f t="shared" si="216"/>
        <v>neutral</v>
      </c>
      <c r="G6949">
        <f t="shared" si="217"/>
        <v>1</v>
      </c>
    </row>
    <row r="6950" spans="1:7" x14ac:dyDescent="0.2">
      <c r="A6950">
        <v>6.3173606817440102E+17</v>
      </c>
      <c r="B6950" t="s">
        <v>5</v>
      </c>
      <c r="C6950" t="s">
        <v>6075</v>
      </c>
      <c r="D6950">
        <v>0</v>
      </c>
      <c r="E6950">
        <v>0</v>
      </c>
      <c r="F6950" t="str">
        <f t="shared" si="216"/>
        <v>neutral</v>
      </c>
      <c r="G6950">
        <f t="shared" si="217"/>
        <v>1</v>
      </c>
    </row>
    <row r="6951" spans="1:7" x14ac:dyDescent="0.2">
      <c r="A6951">
        <v>6.3178479574426304E+17</v>
      </c>
      <c r="B6951" t="s">
        <v>5</v>
      </c>
      <c r="C6951" t="s">
        <v>6076</v>
      </c>
      <c r="D6951">
        <v>0</v>
      </c>
      <c r="E6951">
        <v>0</v>
      </c>
      <c r="F6951" t="str">
        <f t="shared" si="216"/>
        <v>neutral</v>
      </c>
      <c r="G6951">
        <f t="shared" si="217"/>
        <v>1</v>
      </c>
    </row>
    <row r="6952" spans="1:7" x14ac:dyDescent="0.2">
      <c r="A6952">
        <v>6.3184706781662003E+17</v>
      </c>
      <c r="B6952" t="s">
        <v>7</v>
      </c>
      <c r="C6952" t="s">
        <v>6077</v>
      </c>
      <c r="D6952">
        <v>3.85</v>
      </c>
      <c r="E6952">
        <v>0</v>
      </c>
      <c r="F6952" t="str">
        <f t="shared" si="216"/>
        <v>positive</v>
      </c>
      <c r="G6952">
        <f t="shared" si="217"/>
        <v>1</v>
      </c>
    </row>
    <row r="6953" spans="1:7" x14ac:dyDescent="0.2">
      <c r="A6953">
        <v>6.3185119582541402E+17</v>
      </c>
      <c r="B6953" t="s">
        <v>7</v>
      </c>
      <c r="C6953" t="s">
        <v>6078</v>
      </c>
      <c r="D6953">
        <v>10</v>
      </c>
      <c r="E6953">
        <v>0</v>
      </c>
      <c r="F6953" t="str">
        <f t="shared" si="216"/>
        <v>positive</v>
      </c>
      <c r="G6953">
        <f t="shared" si="217"/>
        <v>1</v>
      </c>
    </row>
    <row r="6954" spans="1:7" x14ac:dyDescent="0.2">
      <c r="A6954">
        <v>6.3185507101422605E+17</v>
      </c>
      <c r="B6954" t="s">
        <v>7</v>
      </c>
      <c r="C6954" t="s">
        <v>6079</v>
      </c>
      <c r="D6954">
        <v>0</v>
      </c>
      <c r="E6954">
        <v>0</v>
      </c>
      <c r="F6954" t="str">
        <f t="shared" si="216"/>
        <v>neutral</v>
      </c>
      <c r="G6954">
        <f t="shared" si="217"/>
        <v>0</v>
      </c>
    </row>
    <row r="6955" spans="1:7" x14ac:dyDescent="0.2">
      <c r="A6955">
        <v>6.3185915153514906E+17</v>
      </c>
      <c r="B6955" t="s">
        <v>7</v>
      </c>
      <c r="C6955" t="s">
        <v>6080</v>
      </c>
      <c r="D6955">
        <v>0</v>
      </c>
      <c r="E6955">
        <v>0</v>
      </c>
      <c r="F6955" t="str">
        <f t="shared" si="216"/>
        <v>neutral</v>
      </c>
      <c r="G6955">
        <f t="shared" si="217"/>
        <v>0</v>
      </c>
    </row>
    <row r="6956" spans="1:7" x14ac:dyDescent="0.2">
      <c r="A6956">
        <v>6.3211532962854797E+17</v>
      </c>
      <c r="B6956" t="s">
        <v>7</v>
      </c>
      <c r="C6956" t="s">
        <v>6081</v>
      </c>
      <c r="D6956">
        <v>0</v>
      </c>
      <c r="E6956">
        <v>0</v>
      </c>
      <c r="F6956" t="str">
        <f t="shared" si="216"/>
        <v>neutral</v>
      </c>
      <c r="G6956">
        <f t="shared" si="217"/>
        <v>0</v>
      </c>
    </row>
    <row r="6957" spans="1:7" x14ac:dyDescent="0.2">
      <c r="A6957">
        <v>6.3212414377794304E+17</v>
      </c>
      <c r="B6957" t="s">
        <v>7</v>
      </c>
      <c r="C6957" t="s">
        <v>6082</v>
      </c>
      <c r="D6957">
        <v>0</v>
      </c>
      <c r="E6957">
        <v>0</v>
      </c>
      <c r="F6957" t="str">
        <f t="shared" si="216"/>
        <v>neutral</v>
      </c>
      <c r="G6957">
        <f t="shared" si="217"/>
        <v>0</v>
      </c>
    </row>
    <row r="6958" spans="1:7" x14ac:dyDescent="0.2">
      <c r="A6958">
        <v>6.3222018912435802E+17</v>
      </c>
      <c r="B6958" t="s">
        <v>7</v>
      </c>
      <c r="C6958" t="s">
        <v>6083</v>
      </c>
      <c r="D6958">
        <v>6.67</v>
      </c>
      <c r="E6958">
        <v>0</v>
      </c>
      <c r="F6958" t="str">
        <f t="shared" si="216"/>
        <v>positive</v>
      </c>
      <c r="G6958">
        <f t="shared" si="217"/>
        <v>1</v>
      </c>
    </row>
    <row r="6959" spans="1:7" x14ac:dyDescent="0.2">
      <c r="A6959">
        <v>6.3229451219125696E+17</v>
      </c>
      <c r="B6959" t="s">
        <v>7</v>
      </c>
      <c r="C6959" t="s">
        <v>10</v>
      </c>
      <c r="D6959">
        <v>0</v>
      </c>
      <c r="E6959">
        <v>0</v>
      </c>
      <c r="F6959" t="str">
        <f t="shared" si="216"/>
        <v>neutral</v>
      </c>
      <c r="G6959">
        <f t="shared" si="217"/>
        <v>0</v>
      </c>
    </row>
    <row r="6960" spans="1:7" x14ac:dyDescent="0.2">
      <c r="A6960">
        <v>6.3236368130157197E+17</v>
      </c>
      <c r="B6960" t="s">
        <v>7</v>
      </c>
      <c r="C6960" t="s">
        <v>6084</v>
      </c>
      <c r="D6960">
        <v>0</v>
      </c>
      <c r="E6960">
        <v>4.55</v>
      </c>
      <c r="F6960" t="str">
        <f t="shared" si="216"/>
        <v>negative</v>
      </c>
      <c r="G6960">
        <f t="shared" si="217"/>
        <v>0</v>
      </c>
    </row>
    <row r="6961" spans="1:7" x14ac:dyDescent="0.2">
      <c r="A6961">
        <v>6.3283783135072896E+17</v>
      </c>
      <c r="B6961" t="s">
        <v>7</v>
      </c>
      <c r="C6961" t="s">
        <v>6085</v>
      </c>
      <c r="D6961">
        <v>8.33</v>
      </c>
      <c r="E6961">
        <v>0</v>
      </c>
      <c r="F6961" t="str">
        <f t="shared" si="216"/>
        <v>positive</v>
      </c>
      <c r="G6961">
        <f t="shared" si="217"/>
        <v>1</v>
      </c>
    </row>
    <row r="6962" spans="1:7" x14ac:dyDescent="0.2">
      <c r="A6962">
        <v>6.3298977210595302E+17</v>
      </c>
      <c r="B6962" t="s">
        <v>7</v>
      </c>
      <c r="C6962" t="s">
        <v>6086</v>
      </c>
      <c r="D6962">
        <v>0</v>
      </c>
      <c r="E6962">
        <v>0</v>
      </c>
      <c r="F6962" t="str">
        <f t="shared" si="216"/>
        <v>neutral</v>
      </c>
      <c r="G6962">
        <f t="shared" si="217"/>
        <v>0</v>
      </c>
    </row>
    <row r="6963" spans="1:7" x14ac:dyDescent="0.2">
      <c r="A6963">
        <v>6.3308821453890995E+17</v>
      </c>
      <c r="B6963" t="s">
        <v>7</v>
      </c>
      <c r="C6963" t="s">
        <v>6087</v>
      </c>
      <c r="D6963">
        <v>0</v>
      </c>
      <c r="E6963">
        <v>0</v>
      </c>
      <c r="F6963" t="str">
        <f t="shared" si="216"/>
        <v>neutral</v>
      </c>
      <c r="G6963">
        <f t="shared" si="217"/>
        <v>0</v>
      </c>
    </row>
    <row r="6964" spans="1:7" x14ac:dyDescent="0.2">
      <c r="A6964">
        <v>6.33096009384624E+17</v>
      </c>
      <c r="B6964" t="s">
        <v>7</v>
      </c>
      <c r="C6964" t="s">
        <v>6088</v>
      </c>
      <c r="D6964">
        <v>3.57</v>
      </c>
      <c r="E6964">
        <v>0</v>
      </c>
      <c r="F6964" t="str">
        <f t="shared" si="216"/>
        <v>positive</v>
      </c>
      <c r="G6964">
        <f t="shared" si="217"/>
        <v>1</v>
      </c>
    </row>
    <row r="6965" spans="1:7" x14ac:dyDescent="0.2">
      <c r="A6965">
        <v>6.3337856380309005E+17</v>
      </c>
      <c r="B6965" t="s">
        <v>7</v>
      </c>
      <c r="C6965" t="s">
        <v>6089</v>
      </c>
      <c r="D6965">
        <v>6.67</v>
      </c>
      <c r="E6965">
        <v>0</v>
      </c>
      <c r="F6965" t="str">
        <f t="shared" si="216"/>
        <v>positive</v>
      </c>
      <c r="G6965">
        <f t="shared" si="217"/>
        <v>1</v>
      </c>
    </row>
    <row r="6966" spans="1:7" x14ac:dyDescent="0.2">
      <c r="A6966">
        <v>6.3338237225222106E+17</v>
      </c>
      <c r="B6966" t="s">
        <v>7</v>
      </c>
      <c r="C6966" t="s">
        <v>6090</v>
      </c>
      <c r="D6966">
        <v>0</v>
      </c>
      <c r="E6966">
        <v>0</v>
      </c>
      <c r="F6966" t="str">
        <f t="shared" si="216"/>
        <v>neutral</v>
      </c>
      <c r="G6966">
        <f t="shared" si="217"/>
        <v>0</v>
      </c>
    </row>
    <row r="6967" spans="1:7" x14ac:dyDescent="0.2">
      <c r="A6967">
        <v>6.3339844997984602E+17</v>
      </c>
      <c r="B6967" t="s">
        <v>7</v>
      </c>
      <c r="C6967" t="s">
        <v>6091</v>
      </c>
      <c r="D6967">
        <v>0</v>
      </c>
      <c r="E6967">
        <v>0</v>
      </c>
      <c r="F6967" t="str">
        <f t="shared" si="216"/>
        <v>neutral</v>
      </c>
      <c r="G6967">
        <f t="shared" si="217"/>
        <v>0</v>
      </c>
    </row>
    <row r="6968" spans="1:7" x14ac:dyDescent="0.2">
      <c r="A6968">
        <v>6.3347348047894797E+17</v>
      </c>
      <c r="B6968" t="s">
        <v>7</v>
      </c>
      <c r="C6968" t="s">
        <v>6092</v>
      </c>
      <c r="D6968">
        <v>0</v>
      </c>
      <c r="E6968">
        <v>0</v>
      </c>
      <c r="F6968" t="str">
        <f t="shared" si="216"/>
        <v>neutral</v>
      </c>
      <c r="G6968">
        <f t="shared" si="217"/>
        <v>0</v>
      </c>
    </row>
    <row r="6969" spans="1:7" x14ac:dyDescent="0.2">
      <c r="A6969">
        <v>6.3349233908058906E+17</v>
      </c>
      <c r="B6969" t="s">
        <v>7</v>
      </c>
      <c r="C6969" t="s">
        <v>10</v>
      </c>
      <c r="D6969">
        <v>0</v>
      </c>
      <c r="E6969">
        <v>0</v>
      </c>
      <c r="F6969" t="str">
        <f t="shared" si="216"/>
        <v>neutral</v>
      </c>
      <c r="G6969">
        <f t="shared" si="217"/>
        <v>0</v>
      </c>
    </row>
    <row r="6970" spans="1:7" x14ac:dyDescent="0.2">
      <c r="A6970">
        <v>6.3356060988840704E+17</v>
      </c>
      <c r="B6970" t="s">
        <v>7</v>
      </c>
      <c r="C6970" t="s">
        <v>6093</v>
      </c>
      <c r="D6970">
        <v>0</v>
      </c>
      <c r="E6970">
        <v>3.7</v>
      </c>
      <c r="F6970" t="str">
        <f t="shared" si="216"/>
        <v>negative</v>
      </c>
      <c r="G6970">
        <f t="shared" si="217"/>
        <v>0</v>
      </c>
    </row>
    <row r="6971" spans="1:7" x14ac:dyDescent="0.2">
      <c r="A6971">
        <v>6.3361019845258304E+17</v>
      </c>
      <c r="B6971" t="s">
        <v>7</v>
      </c>
      <c r="C6971" t="s">
        <v>6094</v>
      </c>
      <c r="D6971">
        <v>0</v>
      </c>
      <c r="E6971">
        <v>0</v>
      </c>
      <c r="F6971" t="str">
        <f t="shared" si="216"/>
        <v>neutral</v>
      </c>
      <c r="G6971">
        <f t="shared" si="217"/>
        <v>0</v>
      </c>
    </row>
    <row r="6972" spans="1:7" x14ac:dyDescent="0.2">
      <c r="A6972">
        <v>6.3366403224377306E+17</v>
      </c>
      <c r="B6972" t="s">
        <v>7</v>
      </c>
      <c r="C6972" t="s">
        <v>6095</v>
      </c>
      <c r="D6972">
        <v>0</v>
      </c>
      <c r="E6972">
        <v>0</v>
      </c>
      <c r="F6972" t="str">
        <f t="shared" si="216"/>
        <v>neutral</v>
      </c>
      <c r="G6972">
        <f t="shared" si="217"/>
        <v>0</v>
      </c>
    </row>
    <row r="6973" spans="1:7" x14ac:dyDescent="0.2">
      <c r="A6973">
        <v>6.3367549194643802E+17</v>
      </c>
      <c r="B6973" t="s">
        <v>5</v>
      </c>
      <c r="C6973" t="s">
        <v>6096</v>
      </c>
      <c r="D6973">
        <v>0</v>
      </c>
      <c r="E6973">
        <v>0</v>
      </c>
      <c r="F6973" t="str">
        <f t="shared" si="216"/>
        <v>neutral</v>
      </c>
      <c r="G6973">
        <f t="shared" si="217"/>
        <v>1</v>
      </c>
    </row>
    <row r="6974" spans="1:7" x14ac:dyDescent="0.2">
      <c r="A6974">
        <v>6.3370540006026304E+17</v>
      </c>
      <c r="B6974" t="s">
        <v>7</v>
      </c>
      <c r="C6974" t="s">
        <v>6097</v>
      </c>
      <c r="D6974">
        <v>0</v>
      </c>
      <c r="E6974">
        <v>0</v>
      </c>
      <c r="F6974" t="str">
        <f t="shared" si="216"/>
        <v>neutral</v>
      </c>
      <c r="G6974">
        <f t="shared" si="217"/>
        <v>0</v>
      </c>
    </row>
    <row r="6975" spans="1:7" x14ac:dyDescent="0.2">
      <c r="A6975">
        <v>6.3374781350392896E+17</v>
      </c>
      <c r="B6975" t="s">
        <v>7</v>
      </c>
      <c r="C6975" t="s">
        <v>6098</v>
      </c>
      <c r="D6975">
        <v>0</v>
      </c>
      <c r="E6975">
        <v>0</v>
      </c>
      <c r="F6975" t="str">
        <f t="shared" si="216"/>
        <v>neutral</v>
      </c>
      <c r="G6975">
        <f t="shared" si="217"/>
        <v>0</v>
      </c>
    </row>
    <row r="6976" spans="1:7" x14ac:dyDescent="0.2">
      <c r="A6976">
        <v>6.3375379083165504E+17</v>
      </c>
      <c r="B6976" t="s">
        <v>5</v>
      </c>
      <c r="C6976" t="s">
        <v>6099</v>
      </c>
      <c r="D6976">
        <v>4</v>
      </c>
      <c r="E6976">
        <v>0</v>
      </c>
      <c r="F6976" t="str">
        <f t="shared" si="216"/>
        <v>positive</v>
      </c>
      <c r="G6976">
        <f t="shared" si="217"/>
        <v>0</v>
      </c>
    </row>
    <row r="6977" spans="1:7" x14ac:dyDescent="0.2">
      <c r="A6977">
        <v>6.3401515367192102E+17</v>
      </c>
      <c r="B6977" t="s">
        <v>5</v>
      </c>
      <c r="C6977" t="s">
        <v>6100</v>
      </c>
      <c r="D6977">
        <v>4</v>
      </c>
      <c r="E6977">
        <v>0</v>
      </c>
      <c r="F6977" t="str">
        <f t="shared" si="216"/>
        <v>positive</v>
      </c>
      <c r="G6977">
        <f t="shared" si="217"/>
        <v>0</v>
      </c>
    </row>
    <row r="6978" spans="1:7" x14ac:dyDescent="0.2">
      <c r="A6978">
        <v>6.3422617414353306E+17</v>
      </c>
      <c r="B6978" t="s">
        <v>5</v>
      </c>
      <c r="C6978" t="s">
        <v>6101</v>
      </c>
      <c r="D6978">
        <v>3.85</v>
      </c>
      <c r="E6978">
        <v>0</v>
      </c>
      <c r="F6978" t="str">
        <f t="shared" si="216"/>
        <v>positive</v>
      </c>
      <c r="G6978">
        <f t="shared" si="217"/>
        <v>0</v>
      </c>
    </row>
    <row r="6979" spans="1:7" x14ac:dyDescent="0.2">
      <c r="A6979">
        <v>6.3442501877720896E+17</v>
      </c>
      <c r="B6979" t="s">
        <v>5</v>
      </c>
      <c r="C6979" t="s">
        <v>6102</v>
      </c>
      <c r="D6979">
        <v>0</v>
      </c>
      <c r="E6979">
        <v>4.76</v>
      </c>
      <c r="F6979" t="str">
        <f t="shared" ref="F6979:F7042" si="218">IF(D6979&gt;E6979,"positive",IF(D6979&lt;E6979,"negative","neutral"))</f>
        <v>negative</v>
      </c>
      <c r="G6979">
        <f t="shared" ref="G6979:G7042" si="219">IF(F6979=B6979,1,0)</f>
        <v>0</v>
      </c>
    </row>
    <row r="6980" spans="1:7" x14ac:dyDescent="0.2">
      <c r="A6980">
        <v>6.3443205784696806E+17</v>
      </c>
      <c r="B6980" t="s">
        <v>5</v>
      </c>
      <c r="C6980" t="s">
        <v>6103</v>
      </c>
      <c r="D6980">
        <v>0</v>
      </c>
      <c r="E6980">
        <v>0</v>
      </c>
      <c r="F6980" t="str">
        <f t="shared" si="218"/>
        <v>neutral</v>
      </c>
      <c r="G6980">
        <f t="shared" si="219"/>
        <v>1</v>
      </c>
    </row>
    <row r="6981" spans="1:7" x14ac:dyDescent="0.2">
      <c r="A6981">
        <v>6.3443880768169101E+17</v>
      </c>
      <c r="B6981" t="s">
        <v>5</v>
      </c>
      <c r="C6981" t="s">
        <v>6104</v>
      </c>
      <c r="D6981">
        <v>0</v>
      </c>
      <c r="E6981">
        <v>0</v>
      </c>
      <c r="F6981" t="str">
        <f t="shared" si="218"/>
        <v>neutral</v>
      </c>
      <c r="G6981">
        <f t="shared" si="219"/>
        <v>1</v>
      </c>
    </row>
    <row r="6982" spans="1:7" x14ac:dyDescent="0.2">
      <c r="A6982">
        <v>6.3466754597969101E+17</v>
      </c>
      <c r="B6982" t="s">
        <v>7</v>
      </c>
      <c r="C6982" t="s">
        <v>6105</v>
      </c>
      <c r="D6982">
        <v>0</v>
      </c>
      <c r="E6982">
        <v>3.45</v>
      </c>
      <c r="F6982" t="str">
        <f t="shared" si="218"/>
        <v>negative</v>
      </c>
      <c r="G6982">
        <f t="shared" si="219"/>
        <v>0</v>
      </c>
    </row>
    <row r="6983" spans="1:7" x14ac:dyDescent="0.2">
      <c r="A6983">
        <v>6.3477066510356403E+17</v>
      </c>
      <c r="B6983" t="s">
        <v>7</v>
      </c>
      <c r="C6983" t="s">
        <v>6106</v>
      </c>
      <c r="D6983">
        <v>0</v>
      </c>
      <c r="E6983">
        <v>0</v>
      </c>
      <c r="F6983" t="str">
        <f t="shared" si="218"/>
        <v>neutral</v>
      </c>
      <c r="G6983">
        <f t="shared" si="219"/>
        <v>0</v>
      </c>
    </row>
    <row r="6984" spans="1:7" x14ac:dyDescent="0.2">
      <c r="A6984">
        <v>6.3517966823303795E+17</v>
      </c>
      <c r="B6984" t="s">
        <v>5</v>
      </c>
      <c r="C6984" t="s">
        <v>6107</v>
      </c>
      <c r="D6984">
        <v>0</v>
      </c>
      <c r="E6984">
        <v>3.33</v>
      </c>
      <c r="F6984" t="str">
        <f t="shared" si="218"/>
        <v>negative</v>
      </c>
      <c r="G6984">
        <f t="shared" si="219"/>
        <v>0</v>
      </c>
    </row>
    <row r="6985" spans="1:7" x14ac:dyDescent="0.2">
      <c r="A6985">
        <v>6.3532465838077005E+17</v>
      </c>
      <c r="B6985" t="s">
        <v>7</v>
      </c>
      <c r="C6985" t="s">
        <v>6108</v>
      </c>
      <c r="D6985">
        <v>8.33</v>
      </c>
      <c r="E6985">
        <v>0</v>
      </c>
      <c r="F6985" t="str">
        <f t="shared" si="218"/>
        <v>positive</v>
      </c>
      <c r="G6985">
        <f t="shared" si="219"/>
        <v>1</v>
      </c>
    </row>
    <row r="6986" spans="1:7" x14ac:dyDescent="0.2">
      <c r="A6986">
        <v>6.3556611167358502E+17</v>
      </c>
      <c r="B6986" t="s">
        <v>5</v>
      </c>
      <c r="C6986" t="s">
        <v>6109</v>
      </c>
      <c r="D6986">
        <v>0</v>
      </c>
      <c r="E6986">
        <v>0</v>
      </c>
      <c r="F6986" t="str">
        <f t="shared" si="218"/>
        <v>neutral</v>
      </c>
      <c r="G6986">
        <f t="shared" si="219"/>
        <v>1</v>
      </c>
    </row>
    <row r="6987" spans="1:7" x14ac:dyDescent="0.2">
      <c r="A6987">
        <v>6.3587466038784704E+17</v>
      </c>
      <c r="B6987" t="s">
        <v>5</v>
      </c>
      <c r="C6987" t="s">
        <v>6110</v>
      </c>
      <c r="D6987">
        <v>4</v>
      </c>
      <c r="E6987">
        <v>0</v>
      </c>
      <c r="F6987" t="str">
        <f t="shared" si="218"/>
        <v>positive</v>
      </c>
      <c r="G6987">
        <f t="shared" si="219"/>
        <v>0</v>
      </c>
    </row>
    <row r="6988" spans="1:7" x14ac:dyDescent="0.2">
      <c r="A6988">
        <v>6.3598322226279104E+17</v>
      </c>
      <c r="B6988" t="s">
        <v>15</v>
      </c>
      <c r="C6988" t="s">
        <v>10</v>
      </c>
      <c r="D6988">
        <v>0</v>
      </c>
      <c r="E6988">
        <v>0</v>
      </c>
      <c r="F6988" t="str">
        <f t="shared" si="218"/>
        <v>neutral</v>
      </c>
      <c r="G6988">
        <f t="shared" si="219"/>
        <v>0</v>
      </c>
    </row>
    <row r="6989" spans="1:7" x14ac:dyDescent="0.2">
      <c r="A6989">
        <v>6.3615523564858394E+17</v>
      </c>
      <c r="B6989" t="s">
        <v>15</v>
      </c>
      <c r="C6989" t="s">
        <v>6111</v>
      </c>
      <c r="D6989">
        <v>0</v>
      </c>
      <c r="E6989">
        <v>0</v>
      </c>
      <c r="F6989" t="str">
        <f t="shared" si="218"/>
        <v>neutral</v>
      </c>
      <c r="G6989">
        <f t="shared" si="219"/>
        <v>0</v>
      </c>
    </row>
    <row r="6990" spans="1:7" x14ac:dyDescent="0.2">
      <c r="A6990">
        <v>6.3617307011859904E+17</v>
      </c>
      <c r="B6990" t="s">
        <v>5</v>
      </c>
      <c r="C6990" t="s">
        <v>6112</v>
      </c>
      <c r="D6990">
        <v>3.7</v>
      </c>
      <c r="E6990">
        <v>3.7</v>
      </c>
      <c r="F6990" t="str">
        <f t="shared" si="218"/>
        <v>neutral</v>
      </c>
      <c r="G6990">
        <f t="shared" si="219"/>
        <v>1</v>
      </c>
    </row>
    <row r="6991" spans="1:7" x14ac:dyDescent="0.2">
      <c r="A6991">
        <v>6.362693537096E+17</v>
      </c>
      <c r="B6991" t="s">
        <v>15</v>
      </c>
      <c r="C6991" t="s">
        <v>6113</v>
      </c>
      <c r="D6991">
        <v>0</v>
      </c>
      <c r="E6991">
        <v>3.45</v>
      </c>
      <c r="F6991" t="str">
        <f t="shared" si="218"/>
        <v>negative</v>
      </c>
      <c r="G6991">
        <f t="shared" si="219"/>
        <v>1</v>
      </c>
    </row>
    <row r="6992" spans="1:7" x14ac:dyDescent="0.2">
      <c r="A6992">
        <v>6.3665997372070605E+17</v>
      </c>
      <c r="B6992" t="s">
        <v>7</v>
      </c>
      <c r="C6992" t="s">
        <v>6114</v>
      </c>
      <c r="D6992">
        <v>0</v>
      </c>
      <c r="E6992">
        <v>0</v>
      </c>
      <c r="F6992" t="str">
        <f t="shared" si="218"/>
        <v>neutral</v>
      </c>
      <c r="G6992">
        <f t="shared" si="219"/>
        <v>0</v>
      </c>
    </row>
    <row r="6993" spans="1:7" x14ac:dyDescent="0.2">
      <c r="A6993">
        <v>6.3680281568850701E+17</v>
      </c>
      <c r="B6993" t="s">
        <v>7</v>
      </c>
      <c r="C6993" t="s">
        <v>6115</v>
      </c>
      <c r="D6993">
        <v>0</v>
      </c>
      <c r="E6993">
        <v>0</v>
      </c>
      <c r="F6993" t="str">
        <f t="shared" si="218"/>
        <v>neutral</v>
      </c>
      <c r="G6993">
        <f t="shared" si="219"/>
        <v>0</v>
      </c>
    </row>
    <row r="6994" spans="1:7" x14ac:dyDescent="0.2">
      <c r="A6994">
        <v>6.3680648330963302E+17</v>
      </c>
      <c r="B6994" t="s">
        <v>7</v>
      </c>
      <c r="C6994" t="s">
        <v>6116</v>
      </c>
      <c r="D6994">
        <v>0</v>
      </c>
      <c r="E6994">
        <v>0</v>
      </c>
      <c r="F6994" t="str">
        <f t="shared" si="218"/>
        <v>neutral</v>
      </c>
      <c r="G6994">
        <f t="shared" si="219"/>
        <v>0</v>
      </c>
    </row>
    <row r="6995" spans="1:7" x14ac:dyDescent="0.2">
      <c r="A6995">
        <v>6.3752111862293606E+17</v>
      </c>
      <c r="B6995" t="s">
        <v>7</v>
      </c>
      <c r="C6995" t="s">
        <v>6117</v>
      </c>
      <c r="D6995">
        <v>0</v>
      </c>
      <c r="E6995">
        <v>0</v>
      </c>
      <c r="F6995" t="str">
        <f t="shared" si="218"/>
        <v>neutral</v>
      </c>
      <c r="G6995">
        <f t="shared" si="219"/>
        <v>0</v>
      </c>
    </row>
    <row r="6996" spans="1:7" x14ac:dyDescent="0.2">
      <c r="A6996">
        <v>6.3805699509481805E+17</v>
      </c>
      <c r="B6996" t="s">
        <v>15</v>
      </c>
      <c r="C6996" t="s">
        <v>10</v>
      </c>
      <c r="D6996">
        <v>0</v>
      </c>
      <c r="E6996">
        <v>0</v>
      </c>
      <c r="F6996" t="str">
        <f t="shared" si="218"/>
        <v>neutral</v>
      </c>
      <c r="G6996">
        <f t="shared" si="219"/>
        <v>0</v>
      </c>
    </row>
    <row r="6997" spans="1:7" x14ac:dyDescent="0.2">
      <c r="A6997">
        <v>6.4003143193932506E+17</v>
      </c>
      <c r="B6997" t="s">
        <v>5</v>
      </c>
      <c r="C6997" t="s">
        <v>6118</v>
      </c>
      <c r="D6997">
        <v>5</v>
      </c>
      <c r="E6997">
        <v>0</v>
      </c>
      <c r="F6997" t="str">
        <f t="shared" si="218"/>
        <v>positive</v>
      </c>
      <c r="G6997">
        <f t="shared" si="219"/>
        <v>0</v>
      </c>
    </row>
    <row r="6998" spans="1:7" x14ac:dyDescent="0.2">
      <c r="A6998">
        <v>6.4019908884002803E+17</v>
      </c>
      <c r="B6998" t="s">
        <v>7</v>
      </c>
      <c r="C6998" t="s">
        <v>10</v>
      </c>
      <c r="D6998">
        <v>0</v>
      </c>
      <c r="E6998">
        <v>0</v>
      </c>
      <c r="F6998" t="str">
        <f t="shared" si="218"/>
        <v>neutral</v>
      </c>
      <c r="G6998">
        <f t="shared" si="219"/>
        <v>0</v>
      </c>
    </row>
    <row r="6999" spans="1:7" x14ac:dyDescent="0.2">
      <c r="A6999">
        <v>6.4029485968172096E+17</v>
      </c>
      <c r="B6999" t="s">
        <v>7</v>
      </c>
      <c r="C6999" t="s">
        <v>6119</v>
      </c>
      <c r="D6999">
        <v>3.85</v>
      </c>
      <c r="E6999">
        <v>0</v>
      </c>
      <c r="F6999" t="str">
        <f t="shared" si="218"/>
        <v>positive</v>
      </c>
      <c r="G6999">
        <f t="shared" si="219"/>
        <v>1</v>
      </c>
    </row>
    <row r="7000" spans="1:7" x14ac:dyDescent="0.2">
      <c r="A7000">
        <v>6.4081054720670797E+17</v>
      </c>
      <c r="B7000" t="s">
        <v>5</v>
      </c>
      <c r="C7000" t="s">
        <v>6120</v>
      </c>
      <c r="D7000">
        <v>0</v>
      </c>
      <c r="E7000">
        <v>0</v>
      </c>
      <c r="F7000" t="str">
        <f t="shared" si="218"/>
        <v>neutral</v>
      </c>
      <c r="G7000">
        <f t="shared" si="219"/>
        <v>1</v>
      </c>
    </row>
    <row r="7001" spans="1:7" x14ac:dyDescent="0.2">
      <c r="A7001">
        <v>6.4158816259106803E+17</v>
      </c>
      <c r="B7001" t="s">
        <v>5</v>
      </c>
      <c r="C7001" t="s">
        <v>6121</v>
      </c>
      <c r="D7001">
        <v>3.7</v>
      </c>
      <c r="E7001">
        <v>0</v>
      </c>
      <c r="F7001" t="str">
        <f t="shared" si="218"/>
        <v>positive</v>
      </c>
      <c r="G7001">
        <f t="shared" si="219"/>
        <v>0</v>
      </c>
    </row>
    <row r="7002" spans="1:7" x14ac:dyDescent="0.2">
      <c r="A7002">
        <v>6.2935404394565094E+17</v>
      </c>
      <c r="B7002" t="s">
        <v>5</v>
      </c>
      <c r="C7002" t="s">
        <v>6122</v>
      </c>
      <c r="D7002">
        <v>0</v>
      </c>
      <c r="E7002">
        <v>0</v>
      </c>
      <c r="F7002" t="str">
        <f t="shared" si="218"/>
        <v>neutral</v>
      </c>
      <c r="G7002">
        <f t="shared" si="219"/>
        <v>1</v>
      </c>
    </row>
    <row r="7003" spans="1:7" x14ac:dyDescent="0.2">
      <c r="A7003">
        <v>6.2946188192989504E+17</v>
      </c>
      <c r="B7003" t="s">
        <v>5</v>
      </c>
      <c r="C7003" t="s">
        <v>6123</v>
      </c>
      <c r="D7003">
        <v>5.26</v>
      </c>
      <c r="E7003">
        <v>0</v>
      </c>
      <c r="F7003" t="str">
        <f t="shared" si="218"/>
        <v>positive</v>
      </c>
      <c r="G7003">
        <f t="shared" si="219"/>
        <v>0</v>
      </c>
    </row>
    <row r="7004" spans="1:7" x14ac:dyDescent="0.2">
      <c r="A7004">
        <v>6.2954643537832704E+17</v>
      </c>
      <c r="B7004" t="s">
        <v>5</v>
      </c>
      <c r="C7004" t="s">
        <v>6124</v>
      </c>
      <c r="D7004">
        <v>0</v>
      </c>
      <c r="E7004">
        <v>4.76</v>
      </c>
      <c r="F7004" t="str">
        <f t="shared" si="218"/>
        <v>negative</v>
      </c>
      <c r="G7004">
        <f t="shared" si="219"/>
        <v>0</v>
      </c>
    </row>
    <row r="7005" spans="1:7" x14ac:dyDescent="0.2">
      <c r="A7005">
        <v>6.2958058098056806E+17</v>
      </c>
      <c r="B7005" t="s">
        <v>7</v>
      </c>
      <c r="C7005" t="s">
        <v>10</v>
      </c>
      <c r="D7005">
        <v>0</v>
      </c>
      <c r="E7005">
        <v>0</v>
      </c>
      <c r="F7005" t="str">
        <f t="shared" si="218"/>
        <v>neutral</v>
      </c>
      <c r="G7005">
        <f t="shared" si="219"/>
        <v>0</v>
      </c>
    </row>
    <row r="7006" spans="1:7" x14ac:dyDescent="0.2">
      <c r="A7006">
        <v>6.2961385828227802E+17</v>
      </c>
      <c r="B7006" t="s">
        <v>7</v>
      </c>
      <c r="C7006" t="s">
        <v>10</v>
      </c>
      <c r="D7006">
        <v>0</v>
      </c>
      <c r="E7006">
        <v>0</v>
      </c>
      <c r="F7006" t="str">
        <f t="shared" si="218"/>
        <v>neutral</v>
      </c>
      <c r="G7006">
        <f t="shared" si="219"/>
        <v>0</v>
      </c>
    </row>
    <row r="7007" spans="1:7" x14ac:dyDescent="0.2">
      <c r="A7007">
        <v>6.2968294515910605E+17</v>
      </c>
      <c r="B7007" t="s">
        <v>5</v>
      </c>
      <c r="C7007" t="s">
        <v>6125</v>
      </c>
      <c r="D7007">
        <v>3.7</v>
      </c>
      <c r="E7007">
        <v>0</v>
      </c>
      <c r="F7007" t="str">
        <f t="shared" si="218"/>
        <v>positive</v>
      </c>
      <c r="G7007">
        <f t="shared" si="219"/>
        <v>0</v>
      </c>
    </row>
    <row r="7008" spans="1:7" x14ac:dyDescent="0.2">
      <c r="A7008">
        <v>6.2976129902776704E+17</v>
      </c>
      <c r="B7008" t="s">
        <v>5</v>
      </c>
      <c r="C7008" t="s">
        <v>6126</v>
      </c>
      <c r="D7008">
        <v>0</v>
      </c>
      <c r="E7008">
        <v>0</v>
      </c>
      <c r="F7008" t="str">
        <f t="shared" si="218"/>
        <v>neutral</v>
      </c>
      <c r="G7008">
        <f t="shared" si="219"/>
        <v>1</v>
      </c>
    </row>
    <row r="7009" spans="1:7" x14ac:dyDescent="0.2">
      <c r="A7009">
        <v>6.2977472764147302E+17</v>
      </c>
      <c r="B7009" t="s">
        <v>7</v>
      </c>
      <c r="C7009" t="s">
        <v>6127</v>
      </c>
      <c r="D7009">
        <v>0</v>
      </c>
      <c r="E7009">
        <v>3.57</v>
      </c>
      <c r="F7009" t="str">
        <f t="shared" si="218"/>
        <v>negative</v>
      </c>
      <c r="G7009">
        <f t="shared" si="219"/>
        <v>0</v>
      </c>
    </row>
    <row r="7010" spans="1:7" x14ac:dyDescent="0.2">
      <c r="A7010">
        <v>6.2982144742329395E+17</v>
      </c>
      <c r="B7010" t="s">
        <v>7</v>
      </c>
      <c r="C7010" t="s">
        <v>6128</v>
      </c>
      <c r="D7010">
        <v>4.55</v>
      </c>
      <c r="E7010">
        <v>0</v>
      </c>
      <c r="F7010" t="str">
        <f t="shared" si="218"/>
        <v>positive</v>
      </c>
      <c r="G7010">
        <f t="shared" si="219"/>
        <v>1</v>
      </c>
    </row>
    <row r="7011" spans="1:7" x14ac:dyDescent="0.2">
      <c r="A7011">
        <v>6.2997534714075904E+17</v>
      </c>
      <c r="B7011" t="s">
        <v>5</v>
      </c>
      <c r="C7011" t="s">
        <v>6129</v>
      </c>
      <c r="D7011">
        <v>7.41</v>
      </c>
      <c r="E7011">
        <v>0</v>
      </c>
      <c r="F7011" t="str">
        <f t="shared" si="218"/>
        <v>positive</v>
      </c>
      <c r="G7011">
        <f t="shared" si="219"/>
        <v>0</v>
      </c>
    </row>
    <row r="7012" spans="1:7" x14ac:dyDescent="0.2">
      <c r="A7012">
        <v>6.3015459465242202E+17</v>
      </c>
      <c r="B7012" t="s">
        <v>5</v>
      </c>
      <c r="C7012" t="s">
        <v>6130</v>
      </c>
      <c r="D7012">
        <v>0</v>
      </c>
      <c r="E7012">
        <v>0</v>
      </c>
      <c r="F7012" t="str">
        <f t="shared" si="218"/>
        <v>neutral</v>
      </c>
      <c r="G7012">
        <f t="shared" si="219"/>
        <v>1</v>
      </c>
    </row>
    <row r="7013" spans="1:7" x14ac:dyDescent="0.2">
      <c r="A7013">
        <v>6.3027455425504294E+17</v>
      </c>
      <c r="B7013" t="s">
        <v>7</v>
      </c>
      <c r="C7013" t="s">
        <v>6131</v>
      </c>
      <c r="D7013">
        <v>0</v>
      </c>
      <c r="E7013">
        <v>4.3499999999999996</v>
      </c>
      <c r="F7013" t="str">
        <f t="shared" si="218"/>
        <v>negative</v>
      </c>
      <c r="G7013">
        <f t="shared" si="219"/>
        <v>0</v>
      </c>
    </row>
    <row r="7014" spans="1:7" x14ac:dyDescent="0.2">
      <c r="A7014">
        <v>6.3048310497778803E+17</v>
      </c>
      <c r="B7014" t="s">
        <v>7</v>
      </c>
      <c r="C7014" t="s">
        <v>6132</v>
      </c>
      <c r="D7014">
        <v>3.45</v>
      </c>
      <c r="E7014">
        <v>0</v>
      </c>
      <c r="F7014" t="str">
        <f t="shared" si="218"/>
        <v>positive</v>
      </c>
      <c r="G7014">
        <f t="shared" si="219"/>
        <v>1</v>
      </c>
    </row>
    <row r="7015" spans="1:7" x14ac:dyDescent="0.2">
      <c r="A7015">
        <v>6.3052863046934502E+17</v>
      </c>
      <c r="B7015" t="s">
        <v>7</v>
      </c>
      <c r="C7015" t="s">
        <v>6133</v>
      </c>
      <c r="D7015">
        <v>0</v>
      </c>
      <c r="E7015">
        <v>0</v>
      </c>
      <c r="F7015" t="str">
        <f t="shared" si="218"/>
        <v>neutral</v>
      </c>
      <c r="G7015">
        <f t="shared" si="219"/>
        <v>0</v>
      </c>
    </row>
    <row r="7016" spans="1:7" x14ac:dyDescent="0.2">
      <c r="A7016">
        <v>6.3054364663546202E+17</v>
      </c>
      <c r="B7016" t="s">
        <v>7</v>
      </c>
      <c r="C7016" t="s">
        <v>6134</v>
      </c>
      <c r="D7016">
        <v>9.52</v>
      </c>
      <c r="E7016">
        <v>0</v>
      </c>
      <c r="F7016" t="str">
        <f t="shared" si="218"/>
        <v>positive</v>
      </c>
      <c r="G7016">
        <f t="shared" si="219"/>
        <v>1</v>
      </c>
    </row>
    <row r="7017" spans="1:7" x14ac:dyDescent="0.2">
      <c r="A7017">
        <v>6.3086634283762406E+17</v>
      </c>
      <c r="B7017" t="s">
        <v>5</v>
      </c>
      <c r="C7017" t="s">
        <v>6135</v>
      </c>
      <c r="D7017">
        <v>0</v>
      </c>
      <c r="E7017">
        <v>0</v>
      </c>
      <c r="F7017" t="str">
        <f t="shared" si="218"/>
        <v>neutral</v>
      </c>
      <c r="G7017">
        <f t="shared" si="219"/>
        <v>1</v>
      </c>
    </row>
    <row r="7018" spans="1:7" x14ac:dyDescent="0.2">
      <c r="A7018">
        <v>6.3089560229380506E+17</v>
      </c>
      <c r="B7018" t="s">
        <v>5</v>
      </c>
      <c r="C7018" t="s">
        <v>6136</v>
      </c>
      <c r="D7018">
        <v>3.7</v>
      </c>
      <c r="E7018">
        <v>7.41</v>
      </c>
      <c r="F7018" t="str">
        <f t="shared" si="218"/>
        <v>negative</v>
      </c>
      <c r="G7018">
        <f t="shared" si="219"/>
        <v>0</v>
      </c>
    </row>
    <row r="7019" spans="1:7" x14ac:dyDescent="0.2">
      <c r="A7019">
        <v>6.3090992759941005E+17</v>
      </c>
      <c r="B7019" t="s">
        <v>7</v>
      </c>
      <c r="C7019" t="s">
        <v>10</v>
      </c>
      <c r="D7019">
        <v>0</v>
      </c>
      <c r="E7019">
        <v>0</v>
      </c>
      <c r="F7019" t="str">
        <f t="shared" si="218"/>
        <v>neutral</v>
      </c>
      <c r="G7019">
        <f t="shared" si="219"/>
        <v>0</v>
      </c>
    </row>
    <row r="7020" spans="1:7" x14ac:dyDescent="0.2">
      <c r="A7020">
        <v>6.3094913295423706E+17</v>
      </c>
      <c r="B7020" t="s">
        <v>15</v>
      </c>
      <c r="C7020" t="s">
        <v>6137</v>
      </c>
      <c r="D7020">
        <v>11.11</v>
      </c>
      <c r="E7020">
        <v>3.7</v>
      </c>
      <c r="F7020" t="str">
        <f t="shared" si="218"/>
        <v>positive</v>
      </c>
      <c r="G7020">
        <f t="shared" si="219"/>
        <v>0</v>
      </c>
    </row>
    <row r="7021" spans="1:7" x14ac:dyDescent="0.2">
      <c r="A7021">
        <v>6.3103790694190106E+17</v>
      </c>
      <c r="B7021" t="s">
        <v>7</v>
      </c>
      <c r="C7021" t="s">
        <v>6138</v>
      </c>
      <c r="D7021">
        <v>4.17</v>
      </c>
      <c r="E7021">
        <v>0</v>
      </c>
      <c r="F7021" t="str">
        <f t="shared" si="218"/>
        <v>positive</v>
      </c>
      <c r="G7021">
        <f t="shared" si="219"/>
        <v>1</v>
      </c>
    </row>
    <row r="7022" spans="1:7" x14ac:dyDescent="0.2">
      <c r="A7022">
        <v>6.3146577242298304E+17</v>
      </c>
      <c r="B7022" t="s">
        <v>7</v>
      </c>
      <c r="C7022" t="s">
        <v>6139</v>
      </c>
      <c r="D7022">
        <v>0</v>
      </c>
      <c r="E7022">
        <v>0</v>
      </c>
      <c r="F7022" t="str">
        <f t="shared" si="218"/>
        <v>neutral</v>
      </c>
      <c r="G7022">
        <f t="shared" si="219"/>
        <v>0</v>
      </c>
    </row>
    <row r="7023" spans="1:7" x14ac:dyDescent="0.2">
      <c r="A7023">
        <v>6.3159431886056205E+17</v>
      </c>
      <c r="B7023" t="s">
        <v>7</v>
      </c>
      <c r="C7023" t="s">
        <v>6140</v>
      </c>
      <c r="D7023">
        <v>0</v>
      </c>
      <c r="E7023">
        <v>0</v>
      </c>
      <c r="F7023" t="str">
        <f t="shared" si="218"/>
        <v>neutral</v>
      </c>
      <c r="G7023">
        <f t="shared" si="219"/>
        <v>0</v>
      </c>
    </row>
    <row r="7024" spans="1:7" x14ac:dyDescent="0.2">
      <c r="A7024">
        <v>6.3196421114534605E+17</v>
      </c>
      <c r="B7024" t="s">
        <v>7</v>
      </c>
      <c r="C7024" t="s">
        <v>6141</v>
      </c>
      <c r="D7024">
        <v>0</v>
      </c>
      <c r="E7024">
        <v>0</v>
      </c>
      <c r="F7024" t="str">
        <f t="shared" si="218"/>
        <v>neutral</v>
      </c>
      <c r="G7024">
        <f t="shared" si="219"/>
        <v>0</v>
      </c>
    </row>
    <row r="7025" spans="1:7" x14ac:dyDescent="0.2">
      <c r="A7025">
        <v>6.3239390081309005E+17</v>
      </c>
      <c r="B7025" t="s">
        <v>7</v>
      </c>
      <c r="C7025" t="s">
        <v>6142</v>
      </c>
      <c r="D7025">
        <v>4.55</v>
      </c>
      <c r="E7025">
        <v>0</v>
      </c>
      <c r="F7025" t="str">
        <f t="shared" si="218"/>
        <v>positive</v>
      </c>
      <c r="G7025">
        <f t="shared" si="219"/>
        <v>1</v>
      </c>
    </row>
    <row r="7026" spans="1:7" x14ac:dyDescent="0.2">
      <c r="A7026">
        <v>6.3249069708662605E+17</v>
      </c>
      <c r="B7026" t="s">
        <v>7</v>
      </c>
      <c r="C7026" t="s">
        <v>6143</v>
      </c>
      <c r="D7026">
        <v>9.09</v>
      </c>
      <c r="E7026">
        <v>0</v>
      </c>
      <c r="F7026" t="str">
        <f t="shared" si="218"/>
        <v>positive</v>
      </c>
      <c r="G7026">
        <f t="shared" si="219"/>
        <v>1</v>
      </c>
    </row>
    <row r="7027" spans="1:7" x14ac:dyDescent="0.2">
      <c r="A7027">
        <v>6.3257276277158605E+17</v>
      </c>
      <c r="B7027" t="s">
        <v>7</v>
      </c>
      <c r="C7027" t="s">
        <v>6144</v>
      </c>
      <c r="D7027">
        <v>0</v>
      </c>
      <c r="E7027">
        <v>0</v>
      </c>
      <c r="F7027" t="str">
        <f t="shared" si="218"/>
        <v>neutral</v>
      </c>
      <c r="G7027">
        <f t="shared" si="219"/>
        <v>0</v>
      </c>
    </row>
    <row r="7028" spans="1:7" x14ac:dyDescent="0.2">
      <c r="A7028">
        <v>6.3261577290527501E+17</v>
      </c>
      <c r="B7028" t="s">
        <v>7</v>
      </c>
      <c r="C7028" t="s">
        <v>6145</v>
      </c>
      <c r="D7028">
        <v>0</v>
      </c>
      <c r="E7028">
        <v>0</v>
      </c>
      <c r="F7028" t="str">
        <f t="shared" si="218"/>
        <v>neutral</v>
      </c>
      <c r="G7028">
        <f t="shared" si="219"/>
        <v>0</v>
      </c>
    </row>
    <row r="7029" spans="1:7" x14ac:dyDescent="0.2">
      <c r="A7029">
        <v>6.3263513117447194E+17</v>
      </c>
      <c r="B7029" t="s">
        <v>7</v>
      </c>
      <c r="C7029" t="s">
        <v>6146</v>
      </c>
      <c r="D7029">
        <v>9.09</v>
      </c>
      <c r="E7029">
        <v>0</v>
      </c>
      <c r="F7029" t="str">
        <f t="shared" si="218"/>
        <v>positive</v>
      </c>
      <c r="G7029">
        <f t="shared" si="219"/>
        <v>1</v>
      </c>
    </row>
    <row r="7030" spans="1:7" x14ac:dyDescent="0.2">
      <c r="A7030">
        <v>6.3272693813048102E+17</v>
      </c>
      <c r="B7030" t="s">
        <v>5</v>
      </c>
      <c r="C7030" t="s">
        <v>6147</v>
      </c>
      <c r="D7030">
        <v>0</v>
      </c>
      <c r="E7030">
        <v>0</v>
      </c>
      <c r="F7030" t="str">
        <f t="shared" si="218"/>
        <v>neutral</v>
      </c>
      <c r="G7030">
        <f t="shared" si="219"/>
        <v>1</v>
      </c>
    </row>
    <row r="7031" spans="1:7" x14ac:dyDescent="0.2">
      <c r="A7031">
        <v>6.3310671373906995E+17</v>
      </c>
      <c r="B7031" t="s">
        <v>7</v>
      </c>
      <c r="C7031" t="s">
        <v>6148</v>
      </c>
      <c r="D7031">
        <v>12.5</v>
      </c>
      <c r="E7031">
        <v>0</v>
      </c>
      <c r="F7031" t="str">
        <f t="shared" si="218"/>
        <v>positive</v>
      </c>
      <c r="G7031">
        <f t="shared" si="219"/>
        <v>1</v>
      </c>
    </row>
    <row r="7032" spans="1:7" x14ac:dyDescent="0.2">
      <c r="A7032">
        <v>6.3314926442475904E+17</v>
      </c>
      <c r="B7032" t="s">
        <v>7</v>
      </c>
      <c r="C7032" t="s">
        <v>6149</v>
      </c>
      <c r="D7032">
        <v>4</v>
      </c>
      <c r="E7032">
        <v>0</v>
      </c>
      <c r="F7032" t="str">
        <f t="shared" si="218"/>
        <v>positive</v>
      </c>
      <c r="G7032">
        <f t="shared" si="219"/>
        <v>1</v>
      </c>
    </row>
    <row r="7033" spans="1:7" x14ac:dyDescent="0.2">
      <c r="A7033">
        <v>6.3340321072052506E+17</v>
      </c>
      <c r="B7033" t="s">
        <v>5</v>
      </c>
      <c r="C7033" t="s">
        <v>6150</v>
      </c>
      <c r="D7033">
        <v>0</v>
      </c>
      <c r="E7033">
        <v>0</v>
      </c>
      <c r="F7033" t="str">
        <f t="shared" si="218"/>
        <v>neutral</v>
      </c>
      <c r="G7033">
        <f t="shared" si="219"/>
        <v>1</v>
      </c>
    </row>
    <row r="7034" spans="1:7" x14ac:dyDescent="0.2">
      <c r="A7034">
        <v>6.3354320577080397E+17</v>
      </c>
      <c r="B7034" t="s">
        <v>15</v>
      </c>
      <c r="C7034" t="s">
        <v>6151</v>
      </c>
      <c r="D7034">
        <v>0</v>
      </c>
      <c r="E7034">
        <v>7.14</v>
      </c>
      <c r="F7034" t="str">
        <f t="shared" si="218"/>
        <v>negative</v>
      </c>
      <c r="G7034">
        <f t="shared" si="219"/>
        <v>1</v>
      </c>
    </row>
    <row r="7035" spans="1:7" x14ac:dyDescent="0.2">
      <c r="A7035">
        <v>6.33586962360848E+17</v>
      </c>
      <c r="B7035" t="s">
        <v>5</v>
      </c>
      <c r="C7035" t="s">
        <v>6152</v>
      </c>
      <c r="D7035">
        <v>0</v>
      </c>
      <c r="E7035">
        <v>4.17</v>
      </c>
      <c r="F7035" t="str">
        <f t="shared" si="218"/>
        <v>negative</v>
      </c>
      <c r="G7035">
        <f t="shared" si="219"/>
        <v>0</v>
      </c>
    </row>
    <row r="7036" spans="1:7" x14ac:dyDescent="0.2">
      <c r="A7036">
        <v>6.3362862567015603E+17</v>
      </c>
      <c r="B7036" t="s">
        <v>7</v>
      </c>
      <c r="C7036" t="s">
        <v>6153</v>
      </c>
      <c r="D7036">
        <v>7.69</v>
      </c>
      <c r="E7036">
        <v>0</v>
      </c>
      <c r="F7036" t="str">
        <f t="shared" si="218"/>
        <v>positive</v>
      </c>
      <c r="G7036">
        <f t="shared" si="219"/>
        <v>1</v>
      </c>
    </row>
    <row r="7037" spans="1:7" x14ac:dyDescent="0.2">
      <c r="A7037">
        <v>6.3365564386236403E+17</v>
      </c>
      <c r="B7037" t="s">
        <v>7</v>
      </c>
      <c r="C7037" t="s">
        <v>6154</v>
      </c>
      <c r="D7037">
        <v>0</v>
      </c>
      <c r="E7037">
        <v>5</v>
      </c>
      <c r="F7037" t="str">
        <f t="shared" si="218"/>
        <v>negative</v>
      </c>
      <c r="G7037">
        <f t="shared" si="219"/>
        <v>0</v>
      </c>
    </row>
    <row r="7038" spans="1:7" x14ac:dyDescent="0.2">
      <c r="A7038">
        <v>6.3393718623305306E+17</v>
      </c>
      <c r="B7038" t="s">
        <v>7</v>
      </c>
      <c r="C7038" t="s">
        <v>6155</v>
      </c>
      <c r="D7038">
        <v>6.45</v>
      </c>
      <c r="E7038">
        <v>0</v>
      </c>
      <c r="F7038" t="str">
        <f t="shared" si="218"/>
        <v>positive</v>
      </c>
      <c r="G7038">
        <f t="shared" si="219"/>
        <v>1</v>
      </c>
    </row>
    <row r="7039" spans="1:7" x14ac:dyDescent="0.2">
      <c r="A7039">
        <v>6.3407772934071795E+17</v>
      </c>
      <c r="B7039" t="s">
        <v>5</v>
      </c>
      <c r="C7039" t="s">
        <v>6156</v>
      </c>
      <c r="D7039">
        <v>6.25</v>
      </c>
      <c r="E7039">
        <v>0</v>
      </c>
      <c r="F7039" t="str">
        <f t="shared" si="218"/>
        <v>positive</v>
      </c>
      <c r="G7039">
        <f t="shared" si="219"/>
        <v>0</v>
      </c>
    </row>
    <row r="7040" spans="1:7" x14ac:dyDescent="0.2">
      <c r="A7040">
        <v>6.3408194429745101E+17</v>
      </c>
      <c r="B7040" t="s">
        <v>7</v>
      </c>
      <c r="C7040" t="s">
        <v>6157</v>
      </c>
      <c r="D7040">
        <v>7.14</v>
      </c>
      <c r="E7040">
        <v>0</v>
      </c>
      <c r="F7040" t="str">
        <f t="shared" si="218"/>
        <v>positive</v>
      </c>
      <c r="G7040">
        <f t="shared" si="219"/>
        <v>1</v>
      </c>
    </row>
    <row r="7041" spans="1:7" x14ac:dyDescent="0.2">
      <c r="A7041">
        <v>6.3411781798232E+17</v>
      </c>
      <c r="B7041" t="s">
        <v>7</v>
      </c>
      <c r="C7041" t="s">
        <v>6158</v>
      </c>
      <c r="D7041">
        <v>0</v>
      </c>
      <c r="E7041">
        <v>0</v>
      </c>
      <c r="F7041" t="str">
        <f t="shared" si="218"/>
        <v>neutral</v>
      </c>
      <c r="G7041">
        <f t="shared" si="219"/>
        <v>0</v>
      </c>
    </row>
    <row r="7042" spans="1:7" x14ac:dyDescent="0.2">
      <c r="A7042">
        <v>6.3413220923085504E+17</v>
      </c>
      <c r="B7042" t="s">
        <v>5</v>
      </c>
      <c r="C7042" t="s">
        <v>6159</v>
      </c>
      <c r="D7042">
        <v>4.17</v>
      </c>
      <c r="E7042">
        <v>0</v>
      </c>
      <c r="F7042" t="str">
        <f t="shared" si="218"/>
        <v>positive</v>
      </c>
      <c r="G7042">
        <f t="shared" si="219"/>
        <v>0</v>
      </c>
    </row>
    <row r="7043" spans="1:7" x14ac:dyDescent="0.2">
      <c r="A7043">
        <v>6.3420559391444506E+17</v>
      </c>
      <c r="B7043" t="s">
        <v>7</v>
      </c>
      <c r="C7043" t="s">
        <v>6160</v>
      </c>
      <c r="D7043">
        <v>0</v>
      </c>
      <c r="E7043">
        <v>0</v>
      </c>
      <c r="F7043" t="str">
        <f t="shared" ref="F7043:F7106" si="220">IF(D7043&gt;E7043,"positive",IF(D7043&lt;E7043,"negative","neutral"))</f>
        <v>neutral</v>
      </c>
      <c r="G7043">
        <f t="shared" ref="G7043:G7106" si="221">IF(F7043=B7043,1,0)</f>
        <v>0</v>
      </c>
    </row>
    <row r="7044" spans="1:7" x14ac:dyDescent="0.2">
      <c r="A7044">
        <v>6.3420802061712102E+17</v>
      </c>
      <c r="B7044" t="s">
        <v>7</v>
      </c>
      <c r="C7044" t="s">
        <v>6161</v>
      </c>
      <c r="D7044">
        <v>9.52</v>
      </c>
      <c r="E7044">
        <v>0</v>
      </c>
      <c r="F7044" t="str">
        <f t="shared" si="220"/>
        <v>positive</v>
      </c>
      <c r="G7044">
        <f t="shared" si="221"/>
        <v>1</v>
      </c>
    </row>
    <row r="7045" spans="1:7" x14ac:dyDescent="0.2">
      <c r="A7045">
        <v>6.3434830053625306E+17</v>
      </c>
      <c r="B7045" t="s">
        <v>5</v>
      </c>
      <c r="C7045" t="s">
        <v>6162</v>
      </c>
      <c r="D7045">
        <v>0</v>
      </c>
      <c r="E7045">
        <v>0</v>
      </c>
      <c r="F7045" t="str">
        <f t="shared" si="220"/>
        <v>neutral</v>
      </c>
      <c r="G7045">
        <f t="shared" si="221"/>
        <v>1</v>
      </c>
    </row>
    <row r="7046" spans="1:7" x14ac:dyDescent="0.2">
      <c r="A7046">
        <v>6.3451385697134106E+17</v>
      </c>
      <c r="B7046" t="s">
        <v>5</v>
      </c>
      <c r="C7046" t="s">
        <v>6163</v>
      </c>
      <c r="D7046">
        <v>3.23</v>
      </c>
      <c r="E7046">
        <v>0</v>
      </c>
      <c r="F7046" t="str">
        <f t="shared" si="220"/>
        <v>positive</v>
      </c>
      <c r="G7046">
        <f t="shared" si="221"/>
        <v>0</v>
      </c>
    </row>
    <row r="7047" spans="1:7" x14ac:dyDescent="0.2">
      <c r="A7047">
        <v>6.3459461433524506E+17</v>
      </c>
      <c r="B7047" t="s">
        <v>7</v>
      </c>
      <c r="C7047" t="s">
        <v>6164</v>
      </c>
      <c r="D7047">
        <v>0</v>
      </c>
      <c r="E7047">
        <v>0</v>
      </c>
      <c r="F7047" t="str">
        <f t="shared" si="220"/>
        <v>neutral</v>
      </c>
      <c r="G7047">
        <f t="shared" si="221"/>
        <v>0</v>
      </c>
    </row>
    <row r="7048" spans="1:7" x14ac:dyDescent="0.2">
      <c r="A7048">
        <v>6.3459593936638195E+17</v>
      </c>
      <c r="B7048" t="s">
        <v>7</v>
      </c>
      <c r="C7048" t="s">
        <v>6165</v>
      </c>
      <c r="D7048">
        <v>0</v>
      </c>
      <c r="E7048">
        <v>0</v>
      </c>
      <c r="F7048" t="str">
        <f t="shared" si="220"/>
        <v>neutral</v>
      </c>
      <c r="G7048">
        <f t="shared" si="221"/>
        <v>0</v>
      </c>
    </row>
    <row r="7049" spans="1:7" x14ac:dyDescent="0.2">
      <c r="A7049">
        <v>6.3484455936582694E+17</v>
      </c>
      <c r="B7049" t="s">
        <v>5</v>
      </c>
      <c r="C7049" t="s">
        <v>10</v>
      </c>
      <c r="D7049">
        <v>0</v>
      </c>
      <c r="E7049">
        <v>0</v>
      </c>
      <c r="F7049" t="str">
        <f t="shared" si="220"/>
        <v>neutral</v>
      </c>
      <c r="G7049">
        <f t="shared" si="221"/>
        <v>1</v>
      </c>
    </row>
    <row r="7050" spans="1:7" x14ac:dyDescent="0.2">
      <c r="A7050">
        <v>6.3485934868305805E+17</v>
      </c>
      <c r="B7050" t="s">
        <v>7</v>
      </c>
      <c r="C7050" t="s">
        <v>6166</v>
      </c>
      <c r="D7050">
        <v>6.67</v>
      </c>
      <c r="E7050">
        <v>0</v>
      </c>
      <c r="F7050" t="str">
        <f t="shared" si="220"/>
        <v>positive</v>
      </c>
      <c r="G7050">
        <f t="shared" si="221"/>
        <v>1</v>
      </c>
    </row>
    <row r="7051" spans="1:7" x14ac:dyDescent="0.2">
      <c r="A7051">
        <v>6.3488796823119002E+17</v>
      </c>
      <c r="B7051" t="s">
        <v>7</v>
      </c>
      <c r="C7051" t="s">
        <v>6167</v>
      </c>
      <c r="D7051">
        <v>0</v>
      </c>
      <c r="E7051">
        <v>0</v>
      </c>
      <c r="F7051" t="str">
        <f t="shared" si="220"/>
        <v>neutral</v>
      </c>
      <c r="G7051">
        <f t="shared" si="221"/>
        <v>0</v>
      </c>
    </row>
    <row r="7052" spans="1:7" x14ac:dyDescent="0.2">
      <c r="A7052">
        <v>6.3494265872976602E+17</v>
      </c>
      <c r="B7052" t="s">
        <v>7</v>
      </c>
      <c r="C7052" t="s">
        <v>6168</v>
      </c>
      <c r="D7052">
        <v>0</v>
      </c>
      <c r="E7052">
        <v>0</v>
      </c>
      <c r="F7052" t="str">
        <f t="shared" si="220"/>
        <v>neutral</v>
      </c>
      <c r="G7052">
        <f t="shared" si="221"/>
        <v>0</v>
      </c>
    </row>
    <row r="7053" spans="1:7" x14ac:dyDescent="0.2">
      <c r="A7053">
        <v>6.3495976880155802E+17</v>
      </c>
      <c r="B7053" t="s">
        <v>7</v>
      </c>
      <c r="C7053" t="s">
        <v>6169</v>
      </c>
      <c r="D7053">
        <v>3.57</v>
      </c>
      <c r="E7053">
        <v>0</v>
      </c>
      <c r="F7053" t="str">
        <f t="shared" si="220"/>
        <v>positive</v>
      </c>
      <c r="G7053">
        <f t="shared" si="221"/>
        <v>1</v>
      </c>
    </row>
    <row r="7054" spans="1:7" x14ac:dyDescent="0.2">
      <c r="A7054">
        <v>6.3499109551302106E+17</v>
      </c>
      <c r="B7054" t="s">
        <v>7</v>
      </c>
      <c r="C7054" t="s">
        <v>6170</v>
      </c>
      <c r="D7054">
        <v>0</v>
      </c>
      <c r="E7054">
        <v>0</v>
      </c>
      <c r="F7054" t="str">
        <f t="shared" si="220"/>
        <v>neutral</v>
      </c>
      <c r="G7054">
        <f t="shared" si="221"/>
        <v>0</v>
      </c>
    </row>
    <row r="7055" spans="1:7" x14ac:dyDescent="0.2">
      <c r="A7055">
        <v>6.3505522884125005E+17</v>
      </c>
      <c r="B7055" t="s">
        <v>7</v>
      </c>
      <c r="C7055" t="s">
        <v>10</v>
      </c>
      <c r="D7055">
        <v>0</v>
      </c>
      <c r="E7055">
        <v>0</v>
      </c>
      <c r="F7055" t="str">
        <f t="shared" si="220"/>
        <v>neutral</v>
      </c>
      <c r="G7055">
        <f t="shared" si="221"/>
        <v>0</v>
      </c>
    </row>
    <row r="7056" spans="1:7" x14ac:dyDescent="0.2">
      <c r="A7056">
        <v>6.3517261072948403E+17</v>
      </c>
      <c r="B7056" t="s">
        <v>7</v>
      </c>
      <c r="C7056" t="s">
        <v>6171</v>
      </c>
      <c r="D7056">
        <v>0</v>
      </c>
      <c r="E7056">
        <v>0</v>
      </c>
      <c r="F7056" t="str">
        <f t="shared" si="220"/>
        <v>neutral</v>
      </c>
      <c r="G7056">
        <f t="shared" si="221"/>
        <v>0</v>
      </c>
    </row>
    <row r="7057" spans="1:7" x14ac:dyDescent="0.2">
      <c r="A7057">
        <v>6.3523561286655104E+17</v>
      </c>
      <c r="B7057" t="s">
        <v>7</v>
      </c>
      <c r="C7057" t="s">
        <v>10</v>
      </c>
      <c r="D7057">
        <v>0</v>
      </c>
      <c r="E7057">
        <v>0</v>
      </c>
      <c r="F7057" t="str">
        <f t="shared" si="220"/>
        <v>neutral</v>
      </c>
      <c r="G7057">
        <f t="shared" si="221"/>
        <v>0</v>
      </c>
    </row>
    <row r="7058" spans="1:7" x14ac:dyDescent="0.2">
      <c r="A7058">
        <v>6.3538851149596096E+17</v>
      </c>
      <c r="B7058" t="s">
        <v>7</v>
      </c>
      <c r="C7058" t="s">
        <v>6172</v>
      </c>
      <c r="D7058">
        <v>0</v>
      </c>
      <c r="E7058">
        <v>10.53</v>
      </c>
      <c r="F7058" t="str">
        <f t="shared" si="220"/>
        <v>negative</v>
      </c>
      <c r="G7058">
        <f t="shared" si="221"/>
        <v>0</v>
      </c>
    </row>
    <row r="7059" spans="1:7" x14ac:dyDescent="0.2">
      <c r="A7059">
        <v>6.3540986147650304E+17</v>
      </c>
      <c r="B7059" t="s">
        <v>7</v>
      </c>
      <c r="C7059" t="s">
        <v>6173</v>
      </c>
      <c r="D7059">
        <v>4.55</v>
      </c>
      <c r="E7059">
        <v>0</v>
      </c>
      <c r="F7059" t="str">
        <f t="shared" si="220"/>
        <v>positive</v>
      </c>
      <c r="G7059">
        <f t="shared" si="221"/>
        <v>1</v>
      </c>
    </row>
    <row r="7060" spans="1:7" x14ac:dyDescent="0.2">
      <c r="A7060">
        <v>6.35479451438944E+17</v>
      </c>
      <c r="B7060" t="s">
        <v>7</v>
      </c>
      <c r="C7060" t="s">
        <v>6174</v>
      </c>
      <c r="D7060">
        <v>0</v>
      </c>
      <c r="E7060">
        <v>0</v>
      </c>
      <c r="F7060" t="str">
        <f t="shared" si="220"/>
        <v>neutral</v>
      </c>
      <c r="G7060">
        <f t="shared" si="221"/>
        <v>0</v>
      </c>
    </row>
    <row r="7061" spans="1:7" x14ac:dyDescent="0.2">
      <c r="A7061">
        <v>6.3557618162300902E+17</v>
      </c>
      <c r="B7061" t="s">
        <v>7</v>
      </c>
      <c r="C7061" t="s">
        <v>10</v>
      </c>
      <c r="D7061">
        <v>0</v>
      </c>
      <c r="E7061">
        <v>0</v>
      </c>
      <c r="F7061" t="str">
        <f t="shared" si="220"/>
        <v>neutral</v>
      </c>
      <c r="G7061">
        <f t="shared" si="221"/>
        <v>0</v>
      </c>
    </row>
    <row r="7062" spans="1:7" x14ac:dyDescent="0.2">
      <c r="A7062">
        <v>6.3561970639374195E+17</v>
      </c>
      <c r="B7062" t="s">
        <v>5</v>
      </c>
      <c r="C7062" t="s">
        <v>10</v>
      </c>
      <c r="D7062">
        <v>0</v>
      </c>
      <c r="E7062">
        <v>0</v>
      </c>
      <c r="F7062" t="str">
        <f t="shared" si="220"/>
        <v>neutral</v>
      </c>
      <c r="G7062">
        <f t="shared" si="221"/>
        <v>1</v>
      </c>
    </row>
    <row r="7063" spans="1:7" x14ac:dyDescent="0.2">
      <c r="A7063">
        <v>6.35626828531568E+17</v>
      </c>
      <c r="B7063" t="s">
        <v>5</v>
      </c>
      <c r="C7063" t="s">
        <v>6175</v>
      </c>
      <c r="D7063">
        <v>0</v>
      </c>
      <c r="E7063">
        <v>0</v>
      </c>
      <c r="F7063" t="str">
        <f t="shared" si="220"/>
        <v>neutral</v>
      </c>
      <c r="G7063">
        <f t="shared" si="221"/>
        <v>1</v>
      </c>
    </row>
    <row r="7064" spans="1:7" x14ac:dyDescent="0.2">
      <c r="A7064">
        <v>6.3570117984702003E+17</v>
      </c>
      <c r="B7064" t="s">
        <v>7</v>
      </c>
      <c r="C7064" t="s">
        <v>10</v>
      </c>
      <c r="D7064">
        <v>0</v>
      </c>
      <c r="E7064">
        <v>0</v>
      </c>
      <c r="F7064" t="str">
        <f t="shared" si="220"/>
        <v>neutral</v>
      </c>
      <c r="G7064">
        <f t="shared" si="221"/>
        <v>0</v>
      </c>
    </row>
    <row r="7065" spans="1:7" x14ac:dyDescent="0.2">
      <c r="A7065">
        <v>6.3574628157977306E+17</v>
      </c>
      <c r="B7065" t="s">
        <v>7</v>
      </c>
      <c r="C7065" t="s">
        <v>6176</v>
      </c>
      <c r="D7065">
        <v>5.56</v>
      </c>
      <c r="E7065">
        <v>0</v>
      </c>
      <c r="F7065" t="str">
        <f t="shared" si="220"/>
        <v>positive</v>
      </c>
      <c r="G7065">
        <f t="shared" si="221"/>
        <v>1</v>
      </c>
    </row>
    <row r="7066" spans="1:7" x14ac:dyDescent="0.2">
      <c r="A7066">
        <v>6.3592522458901094E+17</v>
      </c>
      <c r="B7066" t="s">
        <v>15</v>
      </c>
      <c r="C7066" t="s">
        <v>10</v>
      </c>
      <c r="D7066">
        <v>0</v>
      </c>
      <c r="E7066">
        <v>0</v>
      </c>
      <c r="F7066" t="str">
        <f t="shared" si="220"/>
        <v>neutral</v>
      </c>
      <c r="G7066">
        <f t="shared" si="221"/>
        <v>0</v>
      </c>
    </row>
    <row r="7067" spans="1:7" x14ac:dyDescent="0.2">
      <c r="A7067">
        <v>6.3600900478369306E+17</v>
      </c>
      <c r="B7067" t="s">
        <v>15</v>
      </c>
      <c r="C7067" t="s">
        <v>6177</v>
      </c>
      <c r="D7067">
        <v>5.26</v>
      </c>
      <c r="E7067">
        <v>5.26</v>
      </c>
      <c r="F7067" t="str">
        <f t="shared" si="220"/>
        <v>neutral</v>
      </c>
      <c r="G7067">
        <f t="shared" si="221"/>
        <v>0</v>
      </c>
    </row>
    <row r="7068" spans="1:7" x14ac:dyDescent="0.2">
      <c r="A7068">
        <v>6.3609617663958106E+17</v>
      </c>
      <c r="B7068" t="s">
        <v>5</v>
      </c>
      <c r="C7068" t="s">
        <v>6178</v>
      </c>
      <c r="D7068">
        <v>0</v>
      </c>
      <c r="E7068">
        <v>5</v>
      </c>
      <c r="F7068" t="str">
        <f t="shared" si="220"/>
        <v>negative</v>
      </c>
      <c r="G7068">
        <f t="shared" si="221"/>
        <v>0</v>
      </c>
    </row>
    <row r="7069" spans="1:7" x14ac:dyDescent="0.2">
      <c r="A7069">
        <v>6.3635178491562803E+17</v>
      </c>
      <c r="B7069" t="s">
        <v>15</v>
      </c>
      <c r="C7069" t="s">
        <v>6179</v>
      </c>
      <c r="D7069">
        <v>0</v>
      </c>
      <c r="E7069">
        <v>4.17</v>
      </c>
      <c r="F7069" t="str">
        <f t="shared" si="220"/>
        <v>negative</v>
      </c>
      <c r="G7069">
        <f t="shared" si="221"/>
        <v>1</v>
      </c>
    </row>
    <row r="7070" spans="1:7" x14ac:dyDescent="0.2">
      <c r="A7070">
        <v>6.3637757431945894E+17</v>
      </c>
      <c r="B7070" t="s">
        <v>7</v>
      </c>
      <c r="C7070" t="s">
        <v>6180</v>
      </c>
      <c r="D7070">
        <v>0</v>
      </c>
      <c r="E7070">
        <v>0</v>
      </c>
      <c r="F7070" t="str">
        <f t="shared" si="220"/>
        <v>neutral</v>
      </c>
      <c r="G7070">
        <f t="shared" si="221"/>
        <v>0</v>
      </c>
    </row>
    <row r="7071" spans="1:7" x14ac:dyDescent="0.2">
      <c r="A7071">
        <v>6.3641563137444096E+17</v>
      </c>
      <c r="B7071" t="s">
        <v>5</v>
      </c>
      <c r="C7071" t="s">
        <v>6181</v>
      </c>
      <c r="D7071">
        <v>0</v>
      </c>
      <c r="E7071">
        <v>0</v>
      </c>
      <c r="F7071" t="str">
        <f t="shared" si="220"/>
        <v>neutral</v>
      </c>
      <c r="G7071">
        <f t="shared" si="221"/>
        <v>1</v>
      </c>
    </row>
    <row r="7072" spans="1:7" x14ac:dyDescent="0.2">
      <c r="A7072">
        <v>6.3664660779080294E+17</v>
      </c>
      <c r="B7072" t="s">
        <v>5</v>
      </c>
      <c r="C7072" t="s">
        <v>6182</v>
      </c>
      <c r="D7072">
        <v>0</v>
      </c>
      <c r="E7072">
        <v>0</v>
      </c>
      <c r="F7072" t="str">
        <f t="shared" si="220"/>
        <v>neutral</v>
      </c>
      <c r="G7072">
        <f t="shared" si="221"/>
        <v>1</v>
      </c>
    </row>
    <row r="7073" spans="1:7" x14ac:dyDescent="0.2">
      <c r="A7073">
        <v>6.3667740151950502E+17</v>
      </c>
      <c r="B7073" t="s">
        <v>5</v>
      </c>
      <c r="C7073" t="s">
        <v>6183</v>
      </c>
      <c r="D7073">
        <v>0</v>
      </c>
      <c r="E7073">
        <v>0</v>
      </c>
      <c r="F7073" t="str">
        <f t="shared" si="220"/>
        <v>neutral</v>
      </c>
      <c r="G7073">
        <f t="shared" si="221"/>
        <v>1</v>
      </c>
    </row>
    <row r="7074" spans="1:7" x14ac:dyDescent="0.2">
      <c r="A7074">
        <v>6.3680739567552102E+17</v>
      </c>
      <c r="B7074" t="s">
        <v>7</v>
      </c>
      <c r="C7074" t="s">
        <v>6184</v>
      </c>
      <c r="D7074">
        <v>0</v>
      </c>
      <c r="E7074">
        <v>0</v>
      </c>
      <c r="F7074" t="str">
        <f t="shared" si="220"/>
        <v>neutral</v>
      </c>
      <c r="G7074">
        <f t="shared" si="221"/>
        <v>0</v>
      </c>
    </row>
    <row r="7075" spans="1:7" x14ac:dyDescent="0.2">
      <c r="A7075">
        <v>6.3703066259215501E+17</v>
      </c>
      <c r="B7075" t="s">
        <v>7</v>
      </c>
      <c r="C7075" t="s">
        <v>6185</v>
      </c>
      <c r="D7075">
        <v>17.39</v>
      </c>
      <c r="E7075">
        <v>0</v>
      </c>
      <c r="F7075" t="str">
        <f t="shared" si="220"/>
        <v>positive</v>
      </c>
      <c r="G7075">
        <f t="shared" si="221"/>
        <v>1</v>
      </c>
    </row>
    <row r="7076" spans="1:7" x14ac:dyDescent="0.2">
      <c r="A7076">
        <v>6.3727901989804006E+17</v>
      </c>
      <c r="B7076" t="s">
        <v>15</v>
      </c>
      <c r="C7076" t="s">
        <v>6186</v>
      </c>
      <c r="D7076">
        <v>0</v>
      </c>
      <c r="E7076">
        <v>0</v>
      </c>
      <c r="F7076" t="str">
        <f t="shared" si="220"/>
        <v>neutral</v>
      </c>
      <c r="G7076">
        <f t="shared" si="221"/>
        <v>0</v>
      </c>
    </row>
    <row r="7077" spans="1:7" x14ac:dyDescent="0.2">
      <c r="A7077">
        <v>6.3785379150146304E+17</v>
      </c>
      <c r="B7077" t="s">
        <v>7</v>
      </c>
      <c r="C7077" t="s">
        <v>6187</v>
      </c>
      <c r="D7077">
        <v>4.3499999999999996</v>
      </c>
      <c r="E7077">
        <v>0</v>
      </c>
      <c r="F7077" t="str">
        <f t="shared" si="220"/>
        <v>positive</v>
      </c>
      <c r="G7077">
        <f t="shared" si="221"/>
        <v>1</v>
      </c>
    </row>
    <row r="7078" spans="1:7" x14ac:dyDescent="0.2">
      <c r="A7078">
        <v>6.3800047414322701E+17</v>
      </c>
      <c r="B7078" t="s">
        <v>7</v>
      </c>
      <c r="C7078" t="s">
        <v>6188</v>
      </c>
      <c r="D7078">
        <v>15.38</v>
      </c>
      <c r="E7078">
        <v>0</v>
      </c>
      <c r="F7078" t="str">
        <f t="shared" si="220"/>
        <v>positive</v>
      </c>
      <c r="G7078">
        <f t="shared" si="221"/>
        <v>1</v>
      </c>
    </row>
    <row r="7079" spans="1:7" x14ac:dyDescent="0.2">
      <c r="A7079">
        <v>6.3855502751945805E+17</v>
      </c>
      <c r="B7079" t="s">
        <v>5</v>
      </c>
      <c r="C7079" t="s">
        <v>6189</v>
      </c>
      <c r="D7079">
        <v>0</v>
      </c>
      <c r="E7079">
        <v>0</v>
      </c>
      <c r="F7079" t="str">
        <f t="shared" si="220"/>
        <v>neutral</v>
      </c>
      <c r="G7079">
        <f t="shared" si="221"/>
        <v>1</v>
      </c>
    </row>
    <row r="7080" spans="1:7" x14ac:dyDescent="0.2">
      <c r="A7080">
        <v>6.3883732499070502E+17</v>
      </c>
      <c r="B7080" t="s">
        <v>7</v>
      </c>
      <c r="C7080" t="s">
        <v>6190</v>
      </c>
      <c r="D7080">
        <v>3.7</v>
      </c>
      <c r="E7080">
        <v>0</v>
      </c>
      <c r="F7080" t="str">
        <f t="shared" si="220"/>
        <v>positive</v>
      </c>
      <c r="G7080">
        <f t="shared" si="221"/>
        <v>1</v>
      </c>
    </row>
    <row r="7081" spans="1:7" x14ac:dyDescent="0.2">
      <c r="A7081">
        <v>6.3884562972111206E+17</v>
      </c>
      <c r="B7081" t="s">
        <v>5</v>
      </c>
      <c r="C7081" t="s">
        <v>6191</v>
      </c>
      <c r="D7081">
        <v>0</v>
      </c>
      <c r="E7081">
        <v>0</v>
      </c>
      <c r="F7081" t="str">
        <f t="shared" si="220"/>
        <v>neutral</v>
      </c>
      <c r="G7081">
        <f t="shared" si="221"/>
        <v>1</v>
      </c>
    </row>
    <row r="7082" spans="1:7" x14ac:dyDescent="0.2">
      <c r="A7082">
        <v>6.3889124216880704E+17</v>
      </c>
      <c r="B7082" t="s">
        <v>15</v>
      </c>
      <c r="C7082" t="s">
        <v>10</v>
      </c>
      <c r="D7082">
        <v>0</v>
      </c>
      <c r="E7082">
        <v>0</v>
      </c>
      <c r="F7082" t="str">
        <f t="shared" si="220"/>
        <v>neutral</v>
      </c>
      <c r="G7082">
        <f t="shared" si="221"/>
        <v>0</v>
      </c>
    </row>
    <row r="7083" spans="1:7" x14ac:dyDescent="0.2">
      <c r="A7083">
        <v>6.3890087654801805E+17</v>
      </c>
      <c r="B7083" t="s">
        <v>7</v>
      </c>
      <c r="C7083" t="s">
        <v>10</v>
      </c>
      <c r="D7083">
        <v>0</v>
      </c>
      <c r="E7083">
        <v>0</v>
      </c>
      <c r="F7083" t="str">
        <f t="shared" si="220"/>
        <v>neutral</v>
      </c>
      <c r="G7083">
        <f t="shared" si="221"/>
        <v>0</v>
      </c>
    </row>
    <row r="7084" spans="1:7" x14ac:dyDescent="0.2">
      <c r="A7084">
        <v>6.3927356122441702E+17</v>
      </c>
      <c r="B7084" t="s">
        <v>7</v>
      </c>
      <c r="C7084" t="s">
        <v>10</v>
      </c>
      <c r="D7084">
        <v>0</v>
      </c>
      <c r="E7084">
        <v>0</v>
      </c>
      <c r="F7084" t="str">
        <f t="shared" si="220"/>
        <v>neutral</v>
      </c>
      <c r="G7084">
        <f t="shared" si="221"/>
        <v>0</v>
      </c>
    </row>
    <row r="7085" spans="1:7" x14ac:dyDescent="0.2">
      <c r="A7085">
        <v>6.3946610163033997E+17</v>
      </c>
      <c r="B7085" t="s">
        <v>7</v>
      </c>
      <c r="C7085" t="s">
        <v>6192</v>
      </c>
      <c r="D7085">
        <v>9.52</v>
      </c>
      <c r="E7085">
        <v>0</v>
      </c>
      <c r="F7085" t="str">
        <f t="shared" si="220"/>
        <v>positive</v>
      </c>
      <c r="G7085">
        <f t="shared" si="221"/>
        <v>1</v>
      </c>
    </row>
    <row r="7086" spans="1:7" x14ac:dyDescent="0.2">
      <c r="A7086">
        <v>6.3946946456887706E+17</v>
      </c>
      <c r="B7086" t="s">
        <v>7</v>
      </c>
      <c r="C7086" t="s">
        <v>6193</v>
      </c>
      <c r="D7086">
        <v>0</v>
      </c>
      <c r="E7086">
        <v>0</v>
      </c>
      <c r="F7086" t="str">
        <f t="shared" si="220"/>
        <v>neutral</v>
      </c>
      <c r="G7086">
        <f t="shared" si="221"/>
        <v>0</v>
      </c>
    </row>
    <row r="7087" spans="1:7" x14ac:dyDescent="0.2">
      <c r="A7087">
        <v>6.3956240621820595E+17</v>
      </c>
      <c r="B7087" t="s">
        <v>7</v>
      </c>
      <c r="C7087" t="s">
        <v>6194</v>
      </c>
      <c r="D7087">
        <v>0</v>
      </c>
      <c r="E7087">
        <v>0</v>
      </c>
      <c r="F7087" t="str">
        <f t="shared" si="220"/>
        <v>neutral</v>
      </c>
      <c r="G7087">
        <f t="shared" si="221"/>
        <v>0</v>
      </c>
    </row>
    <row r="7088" spans="1:7" x14ac:dyDescent="0.2">
      <c r="A7088">
        <v>6.3957081090294106E+17</v>
      </c>
      <c r="B7088" t="s">
        <v>7</v>
      </c>
      <c r="C7088" t="s">
        <v>10</v>
      </c>
      <c r="D7088">
        <v>0</v>
      </c>
      <c r="E7088">
        <v>0</v>
      </c>
      <c r="F7088" t="str">
        <f t="shared" si="220"/>
        <v>neutral</v>
      </c>
      <c r="G7088">
        <f t="shared" si="221"/>
        <v>0</v>
      </c>
    </row>
    <row r="7089" spans="1:7" x14ac:dyDescent="0.2">
      <c r="A7089">
        <v>6.3983542154812506E+17</v>
      </c>
      <c r="B7089" t="s">
        <v>7</v>
      </c>
      <c r="C7089" t="s">
        <v>6195</v>
      </c>
      <c r="D7089">
        <v>7.69</v>
      </c>
      <c r="E7089">
        <v>0</v>
      </c>
      <c r="F7089" t="str">
        <f t="shared" si="220"/>
        <v>positive</v>
      </c>
      <c r="G7089">
        <f t="shared" si="221"/>
        <v>1</v>
      </c>
    </row>
    <row r="7090" spans="1:7" x14ac:dyDescent="0.2">
      <c r="A7090">
        <v>6.39950082591232E+17</v>
      </c>
      <c r="B7090" t="s">
        <v>7</v>
      </c>
      <c r="C7090" t="s">
        <v>6196</v>
      </c>
      <c r="D7090">
        <v>4.3499999999999996</v>
      </c>
      <c r="E7090">
        <v>0</v>
      </c>
      <c r="F7090" t="str">
        <f t="shared" si="220"/>
        <v>positive</v>
      </c>
      <c r="G7090">
        <f t="shared" si="221"/>
        <v>1</v>
      </c>
    </row>
    <row r="7091" spans="1:7" x14ac:dyDescent="0.2">
      <c r="A7091">
        <v>6.3998749551443405E+17</v>
      </c>
      <c r="B7091" t="s">
        <v>7</v>
      </c>
      <c r="C7091" t="s">
        <v>6197</v>
      </c>
      <c r="D7091">
        <v>0</v>
      </c>
      <c r="E7091">
        <v>0</v>
      </c>
      <c r="F7091" t="str">
        <f t="shared" si="220"/>
        <v>neutral</v>
      </c>
      <c r="G7091">
        <f t="shared" si="221"/>
        <v>0</v>
      </c>
    </row>
    <row r="7092" spans="1:7" x14ac:dyDescent="0.2">
      <c r="A7092">
        <v>6.4017110062271603E+17</v>
      </c>
      <c r="B7092" t="s">
        <v>15</v>
      </c>
      <c r="C7092" t="s">
        <v>6198</v>
      </c>
      <c r="D7092">
        <v>0</v>
      </c>
      <c r="E7092">
        <v>7.69</v>
      </c>
      <c r="F7092" t="str">
        <f t="shared" si="220"/>
        <v>negative</v>
      </c>
      <c r="G7092">
        <f t="shared" si="221"/>
        <v>1</v>
      </c>
    </row>
    <row r="7093" spans="1:7" x14ac:dyDescent="0.2">
      <c r="A7093">
        <v>6.4026926470912E+17</v>
      </c>
      <c r="B7093" t="s">
        <v>7</v>
      </c>
      <c r="C7093" t="s">
        <v>6199</v>
      </c>
      <c r="D7093">
        <v>5.26</v>
      </c>
      <c r="E7093">
        <v>0</v>
      </c>
      <c r="F7093" t="str">
        <f t="shared" si="220"/>
        <v>positive</v>
      </c>
      <c r="G7093">
        <f t="shared" si="221"/>
        <v>1</v>
      </c>
    </row>
    <row r="7094" spans="1:7" x14ac:dyDescent="0.2">
      <c r="A7094">
        <v>6.4033956862616704E+17</v>
      </c>
      <c r="B7094" t="s">
        <v>7</v>
      </c>
      <c r="C7094" t="s">
        <v>6200</v>
      </c>
      <c r="D7094">
        <v>0</v>
      </c>
      <c r="E7094">
        <v>0</v>
      </c>
      <c r="F7094" t="str">
        <f t="shared" si="220"/>
        <v>neutral</v>
      </c>
      <c r="G7094">
        <f t="shared" si="221"/>
        <v>0</v>
      </c>
    </row>
    <row r="7095" spans="1:7" x14ac:dyDescent="0.2">
      <c r="A7095">
        <v>6.4035021291389197E+17</v>
      </c>
      <c r="B7095" t="s">
        <v>5</v>
      </c>
      <c r="C7095" t="s">
        <v>6201</v>
      </c>
      <c r="D7095">
        <v>0</v>
      </c>
      <c r="E7095">
        <v>0</v>
      </c>
      <c r="F7095" t="str">
        <f t="shared" si="220"/>
        <v>neutral</v>
      </c>
      <c r="G7095">
        <f t="shared" si="221"/>
        <v>1</v>
      </c>
    </row>
    <row r="7096" spans="1:7" x14ac:dyDescent="0.2">
      <c r="A7096">
        <v>6.4050441963376896E+17</v>
      </c>
      <c r="B7096" t="s">
        <v>7</v>
      </c>
      <c r="C7096" t="s">
        <v>10</v>
      </c>
      <c r="D7096">
        <v>0</v>
      </c>
      <c r="E7096">
        <v>0</v>
      </c>
      <c r="F7096" t="str">
        <f t="shared" si="220"/>
        <v>neutral</v>
      </c>
      <c r="G7096">
        <f t="shared" si="221"/>
        <v>0</v>
      </c>
    </row>
    <row r="7097" spans="1:7" x14ac:dyDescent="0.2">
      <c r="A7097">
        <v>6.4075013291761203E+17</v>
      </c>
      <c r="B7097" t="s">
        <v>7</v>
      </c>
      <c r="C7097" t="s">
        <v>6202</v>
      </c>
      <c r="D7097">
        <v>4.76</v>
      </c>
      <c r="E7097">
        <v>0</v>
      </c>
      <c r="F7097" t="str">
        <f t="shared" si="220"/>
        <v>positive</v>
      </c>
      <c r="G7097">
        <f t="shared" si="221"/>
        <v>1</v>
      </c>
    </row>
    <row r="7098" spans="1:7" x14ac:dyDescent="0.2">
      <c r="A7098">
        <v>6.4132337014818406E+17</v>
      </c>
      <c r="B7098" t="s">
        <v>7</v>
      </c>
      <c r="C7098" t="s">
        <v>6203</v>
      </c>
      <c r="D7098">
        <v>0</v>
      </c>
      <c r="E7098">
        <v>0</v>
      </c>
      <c r="F7098" t="str">
        <f t="shared" si="220"/>
        <v>neutral</v>
      </c>
      <c r="G7098">
        <f t="shared" si="221"/>
        <v>0</v>
      </c>
    </row>
    <row r="7099" spans="1:7" x14ac:dyDescent="0.2">
      <c r="A7099">
        <v>6.4134883557535706E+17</v>
      </c>
      <c r="B7099" t="s">
        <v>7</v>
      </c>
      <c r="C7099" t="s">
        <v>6204</v>
      </c>
      <c r="D7099">
        <v>0</v>
      </c>
      <c r="E7099">
        <v>0</v>
      </c>
      <c r="F7099" t="str">
        <f t="shared" si="220"/>
        <v>neutral</v>
      </c>
      <c r="G7099">
        <f t="shared" si="221"/>
        <v>0</v>
      </c>
    </row>
    <row r="7100" spans="1:7" x14ac:dyDescent="0.2">
      <c r="A7100">
        <v>6.4158320058682906E+17</v>
      </c>
      <c r="B7100" t="s">
        <v>7</v>
      </c>
      <c r="C7100" t="s">
        <v>6205</v>
      </c>
      <c r="D7100">
        <v>0</v>
      </c>
      <c r="E7100">
        <v>0</v>
      </c>
      <c r="F7100" t="str">
        <f t="shared" si="220"/>
        <v>neutral</v>
      </c>
      <c r="G7100">
        <f t="shared" si="221"/>
        <v>0</v>
      </c>
    </row>
    <row r="7101" spans="1:7" x14ac:dyDescent="0.2">
      <c r="A7101">
        <v>6.4161607586458304E+17</v>
      </c>
      <c r="B7101" t="s">
        <v>5</v>
      </c>
      <c r="C7101" t="s">
        <v>6206</v>
      </c>
      <c r="D7101">
        <v>0</v>
      </c>
      <c r="E7101">
        <v>0</v>
      </c>
      <c r="F7101" t="str">
        <f t="shared" si="220"/>
        <v>neutral</v>
      </c>
      <c r="G7101">
        <f t="shared" si="221"/>
        <v>1</v>
      </c>
    </row>
    <row r="7102" spans="1:7" x14ac:dyDescent="0.2">
      <c r="A7102">
        <v>6.4137735301332902E+17</v>
      </c>
      <c r="B7102" t="s">
        <v>5</v>
      </c>
      <c r="C7102" t="s">
        <v>6207</v>
      </c>
      <c r="D7102">
        <v>0</v>
      </c>
      <c r="E7102">
        <v>0</v>
      </c>
      <c r="F7102" t="str">
        <f t="shared" si="220"/>
        <v>neutral</v>
      </c>
      <c r="G7102">
        <f t="shared" si="221"/>
        <v>1</v>
      </c>
    </row>
    <row r="7103" spans="1:7" x14ac:dyDescent="0.2">
      <c r="A7103">
        <v>6.4138000122554995E+17</v>
      </c>
      <c r="B7103" t="s">
        <v>5</v>
      </c>
      <c r="C7103" t="s">
        <v>6208</v>
      </c>
      <c r="D7103">
        <v>0</v>
      </c>
      <c r="E7103">
        <v>7.14</v>
      </c>
      <c r="F7103" t="str">
        <f t="shared" si="220"/>
        <v>negative</v>
      </c>
      <c r="G7103">
        <f t="shared" si="221"/>
        <v>0</v>
      </c>
    </row>
    <row r="7104" spans="1:7" x14ac:dyDescent="0.2">
      <c r="A7104">
        <v>6.4138439217947802E+17</v>
      </c>
      <c r="B7104" t="s">
        <v>7</v>
      </c>
      <c r="C7104" t="s">
        <v>6209</v>
      </c>
      <c r="D7104">
        <v>11.11</v>
      </c>
      <c r="E7104">
        <v>0</v>
      </c>
      <c r="F7104" t="str">
        <f t="shared" si="220"/>
        <v>positive</v>
      </c>
      <c r="G7104">
        <f t="shared" si="221"/>
        <v>1</v>
      </c>
    </row>
    <row r="7105" spans="1:7" x14ac:dyDescent="0.2">
      <c r="A7105">
        <v>6.4138826344241101E+17</v>
      </c>
      <c r="B7105" t="s">
        <v>15</v>
      </c>
      <c r="C7105" t="s">
        <v>6210</v>
      </c>
      <c r="D7105">
        <v>0</v>
      </c>
      <c r="E7105">
        <v>7.41</v>
      </c>
      <c r="F7105" t="str">
        <f t="shared" si="220"/>
        <v>negative</v>
      </c>
      <c r="G7105">
        <f t="shared" si="221"/>
        <v>1</v>
      </c>
    </row>
    <row r="7106" spans="1:7" x14ac:dyDescent="0.2">
      <c r="A7106">
        <v>6.4139259660710605E+17</v>
      </c>
      <c r="B7106" t="s">
        <v>5</v>
      </c>
      <c r="C7106" t="s">
        <v>6211</v>
      </c>
      <c r="D7106">
        <v>0</v>
      </c>
      <c r="E7106">
        <v>0</v>
      </c>
      <c r="F7106" t="str">
        <f t="shared" si="220"/>
        <v>neutral</v>
      </c>
      <c r="G7106">
        <f t="shared" si="221"/>
        <v>1</v>
      </c>
    </row>
    <row r="7107" spans="1:7" x14ac:dyDescent="0.2">
      <c r="A7107">
        <v>6.4139275000113101E+17</v>
      </c>
      <c r="B7107" t="s">
        <v>5</v>
      </c>
      <c r="C7107" t="s">
        <v>6212</v>
      </c>
      <c r="D7107">
        <v>0</v>
      </c>
      <c r="E7107">
        <v>0</v>
      </c>
      <c r="F7107" t="str">
        <f t="shared" ref="F7107:F7170" si="222">IF(D7107&gt;E7107,"positive",IF(D7107&lt;E7107,"negative","neutral"))</f>
        <v>neutral</v>
      </c>
      <c r="G7107">
        <f t="shared" ref="G7107:G7170" si="223">IF(F7107=B7107,1,0)</f>
        <v>1</v>
      </c>
    </row>
    <row r="7108" spans="1:7" x14ac:dyDescent="0.2">
      <c r="A7108">
        <v>6.4139499780851302E+17</v>
      </c>
      <c r="B7108" t="s">
        <v>5</v>
      </c>
      <c r="C7108" t="s">
        <v>6213</v>
      </c>
      <c r="D7108">
        <v>14.29</v>
      </c>
      <c r="E7108">
        <v>0</v>
      </c>
      <c r="F7108" t="str">
        <f t="shared" si="222"/>
        <v>positive</v>
      </c>
      <c r="G7108">
        <f t="shared" si="223"/>
        <v>0</v>
      </c>
    </row>
    <row r="7109" spans="1:7" x14ac:dyDescent="0.2">
      <c r="A7109">
        <v>6.4139688180178406E+17</v>
      </c>
      <c r="B7109" t="s">
        <v>5</v>
      </c>
      <c r="C7109" t="s">
        <v>6214</v>
      </c>
      <c r="D7109">
        <v>4.3499999999999996</v>
      </c>
      <c r="E7109">
        <v>0</v>
      </c>
      <c r="F7109" t="str">
        <f t="shared" si="222"/>
        <v>positive</v>
      </c>
      <c r="G7109">
        <f t="shared" si="223"/>
        <v>0</v>
      </c>
    </row>
    <row r="7110" spans="1:7" x14ac:dyDescent="0.2">
      <c r="A7110">
        <v>6.4140309609084006E+17</v>
      </c>
      <c r="B7110" t="s">
        <v>7</v>
      </c>
      <c r="C7110" t="s">
        <v>6215</v>
      </c>
      <c r="D7110">
        <v>3.85</v>
      </c>
      <c r="E7110">
        <v>0</v>
      </c>
      <c r="F7110" t="str">
        <f t="shared" si="222"/>
        <v>positive</v>
      </c>
      <c r="G7110">
        <f t="shared" si="223"/>
        <v>1</v>
      </c>
    </row>
    <row r="7111" spans="1:7" x14ac:dyDescent="0.2">
      <c r="A7111">
        <v>6.4140336587682496E+17</v>
      </c>
      <c r="B7111" t="s">
        <v>5</v>
      </c>
      <c r="C7111" t="s">
        <v>6216</v>
      </c>
      <c r="D7111">
        <v>3.85</v>
      </c>
      <c r="E7111">
        <v>3.85</v>
      </c>
      <c r="F7111" t="str">
        <f t="shared" si="222"/>
        <v>neutral</v>
      </c>
      <c r="G7111">
        <f t="shared" si="223"/>
        <v>1</v>
      </c>
    </row>
    <row r="7112" spans="1:7" x14ac:dyDescent="0.2">
      <c r="A7112">
        <v>6.4140377718721306E+17</v>
      </c>
      <c r="B7112" t="s">
        <v>7</v>
      </c>
      <c r="C7112" t="s">
        <v>6217</v>
      </c>
      <c r="D7112">
        <v>7.69</v>
      </c>
      <c r="E7112">
        <v>0</v>
      </c>
      <c r="F7112" t="str">
        <f t="shared" si="222"/>
        <v>positive</v>
      </c>
      <c r="G7112">
        <f t="shared" si="223"/>
        <v>1</v>
      </c>
    </row>
    <row r="7113" spans="1:7" x14ac:dyDescent="0.2">
      <c r="A7113">
        <v>6.4140678782915302E+17</v>
      </c>
      <c r="B7113" t="s">
        <v>15</v>
      </c>
      <c r="C7113" t="s">
        <v>6218</v>
      </c>
      <c r="D7113">
        <v>3.85</v>
      </c>
      <c r="E7113">
        <v>3.85</v>
      </c>
      <c r="F7113" t="str">
        <f t="shared" si="222"/>
        <v>neutral</v>
      </c>
      <c r="G7113">
        <f t="shared" si="223"/>
        <v>0</v>
      </c>
    </row>
    <row r="7114" spans="1:7" x14ac:dyDescent="0.2">
      <c r="A7114">
        <v>6.4140793868739994E+17</v>
      </c>
      <c r="B7114" t="s">
        <v>5</v>
      </c>
      <c r="C7114" t="s">
        <v>6219</v>
      </c>
      <c r="D7114">
        <v>0</v>
      </c>
      <c r="E7114">
        <v>0</v>
      </c>
      <c r="F7114" t="str">
        <f t="shared" si="222"/>
        <v>neutral</v>
      </c>
      <c r="G7114">
        <f t="shared" si="223"/>
        <v>1</v>
      </c>
    </row>
    <row r="7115" spans="1:7" x14ac:dyDescent="0.2">
      <c r="A7115">
        <v>6.4140851675910106E+17</v>
      </c>
      <c r="B7115" t="s">
        <v>15</v>
      </c>
      <c r="C7115" t="s">
        <v>10</v>
      </c>
      <c r="D7115">
        <v>0</v>
      </c>
      <c r="E7115">
        <v>0</v>
      </c>
      <c r="F7115" t="str">
        <f t="shared" si="222"/>
        <v>neutral</v>
      </c>
      <c r="G7115">
        <f t="shared" si="223"/>
        <v>0</v>
      </c>
    </row>
    <row r="7116" spans="1:7" x14ac:dyDescent="0.2">
      <c r="A7116">
        <v>6.41414825520832E+17</v>
      </c>
      <c r="B7116" t="s">
        <v>15</v>
      </c>
      <c r="C7116" t="s">
        <v>6220</v>
      </c>
      <c r="D7116">
        <v>3.33</v>
      </c>
      <c r="E7116">
        <v>0</v>
      </c>
      <c r="F7116" t="str">
        <f t="shared" si="222"/>
        <v>positive</v>
      </c>
      <c r="G7116">
        <f t="shared" si="223"/>
        <v>0</v>
      </c>
    </row>
    <row r="7117" spans="1:7" x14ac:dyDescent="0.2">
      <c r="A7117">
        <v>6.4141615010297306E+17</v>
      </c>
      <c r="B7117" t="s">
        <v>5</v>
      </c>
      <c r="C7117" t="s">
        <v>6221</v>
      </c>
      <c r="D7117">
        <v>0</v>
      </c>
      <c r="E7117">
        <v>0</v>
      </c>
      <c r="F7117" t="str">
        <f t="shared" si="222"/>
        <v>neutral</v>
      </c>
      <c r="G7117">
        <f t="shared" si="223"/>
        <v>1</v>
      </c>
    </row>
    <row r="7118" spans="1:7" x14ac:dyDescent="0.2">
      <c r="A7118">
        <v>6.4142014830652096E+17</v>
      </c>
      <c r="B7118" t="s">
        <v>5</v>
      </c>
      <c r="C7118" t="s">
        <v>6222</v>
      </c>
      <c r="D7118">
        <v>0</v>
      </c>
      <c r="E7118">
        <v>0</v>
      </c>
      <c r="F7118" t="str">
        <f t="shared" si="222"/>
        <v>neutral</v>
      </c>
      <c r="G7118">
        <f t="shared" si="223"/>
        <v>1</v>
      </c>
    </row>
    <row r="7119" spans="1:7" x14ac:dyDescent="0.2">
      <c r="A7119">
        <v>6.4142696801815706E+17</v>
      </c>
      <c r="B7119" t="s">
        <v>5</v>
      </c>
      <c r="C7119" t="s">
        <v>6223</v>
      </c>
      <c r="D7119">
        <v>0</v>
      </c>
      <c r="E7119">
        <v>0</v>
      </c>
      <c r="F7119" t="str">
        <f t="shared" si="222"/>
        <v>neutral</v>
      </c>
      <c r="G7119">
        <f t="shared" si="223"/>
        <v>1</v>
      </c>
    </row>
    <row r="7120" spans="1:7" x14ac:dyDescent="0.2">
      <c r="A7120">
        <v>6.4142738236525594E+17</v>
      </c>
      <c r="B7120" t="s">
        <v>5</v>
      </c>
      <c r="C7120" t="s">
        <v>6224</v>
      </c>
      <c r="D7120">
        <v>4.55</v>
      </c>
      <c r="E7120">
        <v>0</v>
      </c>
      <c r="F7120" t="str">
        <f t="shared" si="222"/>
        <v>positive</v>
      </c>
      <c r="G7120">
        <f t="shared" si="223"/>
        <v>0</v>
      </c>
    </row>
    <row r="7121" spans="1:7" x14ac:dyDescent="0.2">
      <c r="A7121">
        <v>6.4142803258722995E+17</v>
      </c>
      <c r="B7121" t="s">
        <v>5</v>
      </c>
      <c r="C7121" t="s">
        <v>6225</v>
      </c>
      <c r="D7121">
        <v>0</v>
      </c>
      <c r="E7121">
        <v>0</v>
      </c>
      <c r="F7121" t="str">
        <f t="shared" si="222"/>
        <v>neutral</v>
      </c>
      <c r="G7121">
        <f t="shared" si="223"/>
        <v>1</v>
      </c>
    </row>
    <row r="7122" spans="1:7" x14ac:dyDescent="0.2">
      <c r="A7122">
        <v>6.4143218044348006E+17</v>
      </c>
      <c r="B7122" t="s">
        <v>5</v>
      </c>
      <c r="C7122" t="s">
        <v>6226</v>
      </c>
      <c r="D7122">
        <v>3.7</v>
      </c>
      <c r="E7122">
        <v>0</v>
      </c>
      <c r="F7122" t="str">
        <f t="shared" si="222"/>
        <v>positive</v>
      </c>
      <c r="G7122">
        <f t="shared" si="223"/>
        <v>0</v>
      </c>
    </row>
    <row r="7123" spans="1:7" x14ac:dyDescent="0.2">
      <c r="A7123">
        <v>6.4143313681191706E+17</v>
      </c>
      <c r="B7123" t="s">
        <v>7</v>
      </c>
      <c r="C7123" t="s">
        <v>6227</v>
      </c>
      <c r="D7123">
        <v>0</v>
      </c>
      <c r="E7123">
        <v>0</v>
      </c>
      <c r="F7123" t="str">
        <f t="shared" si="222"/>
        <v>neutral</v>
      </c>
      <c r="G7123">
        <f t="shared" si="223"/>
        <v>0</v>
      </c>
    </row>
    <row r="7124" spans="1:7" x14ac:dyDescent="0.2">
      <c r="A7124">
        <v>6.4143479402745306E+17</v>
      </c>
      <c r="B7124" t="s">
        <v>5</v>
      </c>
      <c r="C7124" t="s">
        <v>6228</v>
      </c>
      <c r="D7124">
        <v>3.85</v>
      </c>
      <c r="E7124">
        <v>0</v>
      </c>
      <c r="F7124" t="str">
        <f t="shared" si="222"/>
        <v>positive</v>
      </c>
      <c r="G7124">
        <f t="shared" si="223"/>
        <v>0</v>
      </c>
    </row>
    <row r="7125" spans="1:7" x14ac:dyDescent="0.2">
      <c r="A7125">
        <v>6.4143969667385997E+17</v>
      </c>
      <c r="B7125" t="s">
        <v>5</v>
      </c>
      <c r="C7125" t="s">
        <v>6229</v>
      </c>
      <c r="D7125">
        <v>0</v>
      </c>
      <c r="E7125">
        <v>5.56</v>
      </c>
      <c r="F7125" t="str">
        <f t="shared" si="222"/>
        <v>negative</v>
      </c>
      <c r="G7125">
        <f t="shared" si="223"/>
        <v>0</v>
      </c>
    </row>
    <row r="7126" spans="1:7" x14ac:dyDescent="0.2">
      <c r="A7126">
        <v>6.41440430341664E+17</v>
      </c>
      <c r="B7126" t="s">
        <v>7</v>
      </c>
      <c r="C7126" t="s">
        <v>6230</v>
      </c>
      <c r="D7126">
        <v>8</v>
      </c>
      <c r="E7126">
        <v>0</v>
      </c>
      <c r="F7126" t="str">
        <f t="shared" si="222"/>
        <v>positive</v>
      </c>
      <c r="G7126">
        <f t="shared" si="223"/>
        <v>1</v>
      </c>
    </row>
    <row r="7127" spans="1:7" x14ac:dyDescent="0.2">
      <c r="A7127">
        <v>6.4144132063722995E+17</v>
      </c>
      <c r="B7127" t="s">
        <v>5</v>
      </c>
      <c r="C7127" t="s">
        <v>10</v>
      </c>
      <c r="D7127">
        <v>0</v>
      </c>
      <c r="E7127">
        <v>0</v>
      </c>
      <c r="F7127" t="str">
        <f t="shared" si="222"/>
        <v>neutral</v>
      </c>
      <c r="G7127">
        <f t="shared" si="223"/>
        <v>1</v>
      </c>
    </row>
    <row r="7128" spans="1:7" x14ac:dyDescent="0.2">
      <c r="A7128">
        <v>6.4144133010795302E+17</v>
      </c>
      <c r="B7128" t="s">
        <v>5</v>
      </c>
      <c r="C7128" t="s">
        <v>6231</v>
      </c>
      <c r="D7128">
        <v>0</v>
      </c>
      <c r="E7128">
        <v>7.69</v>
      </c>
      <c r="F7128" t="str">
        <f t="shared" si="222"/>
        <v>negative</v>
      </c>
      <c r="G7128">
        <f t="shared" si="223"/>
        <v>0</v>
      </c>
    </row>
    <row r="7129" spans="1:7" x14ac:dyDescent="0.2">
      <c r="A7129">
        <v>6.4144192032201101E+17</v>
      </c>
      <c r="B7129" t="s">
        <v>5</v>
      </c>
      <c r="C7129" t="s">
        <v>6232</v>
      </c>
      <c r="D7129">
        <v>0</v>
      </c>
      <c r="E7129">
        <v>3.7</v>
      </c>
      <c r="F7129" t="str">
        <f t="shared" si="222"/>
        <v>negative</v>
      </c>
      <c r="G7129">
        <f t="shared" si="223"/>
        <v>0</v>
      </c>
    </row>
    <row r="7130" spans="1:7" x14ac:dyDescent="0.2">
      <c r="A7130">
        <v>6.4144631992881101E+17</v>
      </c>
      <c r="B7130" t="s">
        <v>5</v>
      </c>
      <c r="C7130" t="s">
        <v>10</v>
      </c>
      <c r="D7130">
        <v>0</v>
      </c>
      <c r="E7130">
        <v>0</v>
      </c>
      <c r="F7130" t="str">
        <f t="shared" si="222"/>
        <v>neutral</v>
      </c>
      <c r="G7130">
        <f t="shared" si="223"/>
        <v>1</v>
      </c>
    </row>
    <row r="7131" spans="1:7" x14ac:dyDescent="0.2">
      <c r="A7131">
        <v>6.4144632835086195E+17</v>
      </c>
      <c r="B7131" t="s">
        <v>5</v>
      </c>
      <c r="C7131" t="s">
        <v>6233</v>
      </c>
      <c r="D7131">
        <v>0</v>
      </c>
      <c r="E7131">
        <v>0</v>
      </c>
      <c r="F7131" t="str">
        <f t="shared" si="222"/>
        <v>neutral</v>
      </c>
      <c r="G7131">
        <f t="shared" si="223"/>
        <v>1</v>
      </c>
    </row>
    <row r="7132" spans="1:7" x14ac:dyDescent="0.2">
      <c r="A7132">
        <v>6.4145319409516902E+17</v>
      </c>
      <c r="B7132" t="s">
        <v>7</v>
      </c>
      <c r="C7132" t="s">
        <v>6234</v>
      </c>
      <c r="D7132">
        <v>8</v>
      </c>
      <c r="E7132">
        <v>0</v>
      </c>
      <c r="F7132" t="str">
        <f t="shared" si="222"/>
        <v>positive</v>
      </c>
      <c r="G7132">
        <f t="shared" si="223"/>
        <v>1</v>
      </c>
    </row>
    <row r="7133" spans="1:7" x14ac:dyDescent="0.2">
      <c r="A7133">
        <v>6.4145364276823603E+17</v>
      </c>
      <c r="B7133" t="s">
        <v>15</v>
      </c>
      <c r="C7133" t="s">
        <v>10</v>
      </c>
      <c r="D7133">
        <v>0</v>
      </c>
      <c r="E7133">
        <v>0</v>
      </c>
      <c r="F7133" t="str">
        <f t="shared" si="222"/>
        <v>neutral</v>
      </c>
      <c r="G7133">
        <f t="shared" si="223"/>
        <v>0</v>
      </c>
    </row>
    <row r="7134" spans="1:7" x14ac:dyDescent="0.2">
      <c r="A7134">
        <v>6.41457637473824E+17</v>
      </c>
      <c r="B7134" t="s">
        <v>5</v>
      </c>
      <c r="C7134" t="s">
        <v>10</v>
      </c>
      <c r="D7134">
        <v>0</v>
      </c>
      <c r="E7134">
        <v>0</v>
      </c>
      <c r="F7134" t="str">
        <f t="shared" si="222"/>
        <v>neutral</v>
      </c>
      <c r="G7134">
        <f t="shared" si="223"/>
        <v>1</v>
      </c>
    </row>
    <row r="7135" spans="1:7" x14ac:dyDescent="0.2">
      <c r="A7135">
        <v>6.4145971104544205E+17</v>
      </c>
      <c r="B7135" t="s">
        <v>15</v>
      </c>
      <c r="C7135" t="s">
        <v>6235</v>
      </c>
      <c r="D7135">
        <v>0</v>
      </c>
      <c r="E7135">
        <v>0</v>
      </c>
      <c r="F7135" t="str">
        <f t="shared" si="222"/>
        <v>neutral</v>
      </c>
      <c r="G7135">
        <f t="shared" si="223"/>
        <v>0</v>
      </c>
    </row>
    <row r="7136" spans="1:7" x14ac:dyDescent="0.2">
      <c r="A7136">
        <v>6.4146032029312205E+17</v>
      </c>
      <c r="B7136" t="s">
        <v>7</v>
      </c>
      <c r="C7136" t="s">
        <v>6236</v>
      </c>
      <c r="D7136">
        <v>4</v>
      </c>
      <c r="E7136">
        <v>0</v>
      </c>
      <c r="F7136" t="str">
        <f t="shared" si="222"/>
        <v>positive</v>
      </c>
      <c r="G7136">
        <f t="shared" si="223"/>
        <v>1</v>
      </c>
    </row>
    <row r="7137" spans="1:7" x14ac:dyDescent="0.2">
      <c r="A7137">
        <v>6.4146314457819405E+17</v>
      </c>
      <c r="B7137" t="s">
        <v>5</v>
      </c>
      <c r="C7137" t="s">
        <v>6237</v>
      </c>
      <c r="D7137">
        <v>0</v>
      </c>
      <c r="E7137">
        <v>0</v>
      </c>
      <c r="F7137" t="str">
        <f t="shared" si="222"/>
        <v>neutral</v>
      </c>
      <c r="G7137">
        <f t="shared" si="223"/>
        <v>1</v>
      </c>
    </row>
    <row r="7138" spans="1:7" x14ac:dyDescent="0.2">
      <c r="A7138">
        <v>6.4146966207362906E+17</v>
      </c>
      <c r="B7138" t="s">
        <v>5</v>
      </c>
      <c r="C7138" t="s">
        <v>6238</v>
      </c>
      <c r="D7138">
        <v>0</v>
      </c>
      <c r="E7138">
        <v>0</v>
      </c>
      <c r="F7138" t="str">
        <f t="shared" si="222"/>
        <v>neutral</v>
      </c>
      <c r="G7138">
        <f t="shared" si="223"/>
        <v>1</v>
      </c>
    </row>
    <row r="7139" spans="1:7" x14ac:dyDescent="0.2">
      <c r="A7139">
        <v>6.4147528622826995E+17</v>
      </c>
      <c r="B7139" t="s">
        <v>15</v>
      </c>
      <c r="C7139" t="s">
        <v>6239</v>
      </c>
      <c r="D7139">
        <v>0</v>
      </c>
      <c r="E7139">
        <v>3.85</v>
      </c>
      <c r="F7139" t="str">
        <f t="shared" si="222"/>
        <v>negative</v>
      </c>
      <c r="G7139">
        <f t="shared" si="223"/>
        <v>1</v>
      </c>
    </row>
    <row r="7140" spans="1:7" x14ac:dyDescent="0.2">
      <c r="A7140">
        <v>6.4147536231309594E+17</v>
      </c>
      <c r="B7140" t="s">
        <v>15</v>
      </c>
      <c r="C7140" t="s">
        <v>6240</v>
      </c>
      <c r="D7140">
        <v>0</v>
      </c>
      <c r="E7140">
        <v>0</v>
      </c>
      <c r="F7140" t="str">
        <f t="shared" si="222"/>
        <v>neutral</v>
      </c>
      <c r="G7140">
        <f t="shared" si="223"/>
        <v>0</v>
      </c>
    </row>
    <row r="7141" spans="1:7" x14ac:dyDescent="0.2">
      <c r="A7141">
        <v>6.4148351093971302E+17</v>
      </c>
      <c r="B7141" t="s">
        <v>5</v>
      </c>
      <c r="C7141" t="s">
        <v>6241</v>
      </c>
      <c r="D7141">
        <v>0</v>
      </c>
      <c r="E7141">
        <v>0</v>
      </c>
      <c r="F7141" t="str">
        <f t="shared" si="222"/>
        <v>neutral</v>
      </c>
      <c r="G7141">
        <f t="shared" si="223"/>
        <v>1</v>
      </c>
    </row>
    <row r="7142" spans="1:7" x14ac:dyDescent="0.2">
      <c r="A7142">
        <v>6.4148599096449306E+17</v>
      </c>
      <c r="B7142" t="s">
        <v>7</v>
      </c>
      <c r="C7142" t="s">
        <v>6242</v>
      </c>
      <c r="D7142">
        <v>13.64</v>
      </c>
      <c r="E7142">
        <v>0</v>
      </c>
      <c r="F7142" t="str">
        <f t="shared" si="222"/>
        <v>positive</v>
      </c>
      <c r="G7142">
        <f t="shared" si="223"/>
        <v>1</v>
      </c>
    </row>
    <row r="7143" spans="1:7" x14ac:dyDescent="0.2">
      <c r="A7143">
        <v>6.4149537772473395E+17</v>
      </c>
      <c r="B7143" t="s">
        <v>7</v>
      </c>
      <c r="C7143" t="s">
        <v>6243</v>
      </c>
      <c r="D7143">
        <v>4.55</v>
      </c>
      <c r="E7143">
        <v>0</v>
      </c>
      <c r="F7143" t="str">
        <f t="shared" si="222"/>
        <v>positive</v>
      </c>
      <c r="G7143">
        <f t="shared" si="223"/>
        <v>1</v>
      </c>
    </row>
    <row r="7144" spans="1:7" x14ac:dyDescent="0.2">
      <c r="A7144">
        <v>6.4149801876877197E+17</v>
      </c>
      <c r="B7144" t="s">
        <v>5</v>
      </c>
      <c r="C7144" t="s">
        <v>6244</v>
      </c>
      <c r="D7144">
        <v>7.14</v>
      </c>
      <c r="E7144">
        <v>0</v>
      </c>
      <c r="F7144" t="str">
        <f t="shared" si="222"/>
        <v>positive</v>
      </c>
      <c r="G7144">
        <f t="shared" si="223"/>
        <v>0</v>
      </c>
    </row>
    <row r="7145" spans="1:7" x14ac:dyDescent="0.2">
      <c r="A7145">
        <v>6.4150383224612403E+17</v>
      </c>
      <c r="B7145" t="s">
        <v>5</v>
      </c>
      <c r="C7145" t="s">
        <v>6245</v>
      </c>
      <c r="D7145">
        <v>4</v>
      </c>
      <c r="E7145">
        <v>0</v>
      </c>
      <c r="F7145" t="str">
        <f t="shared" si="222"/>
        <v>positive</v>
      </c>
      <c r="G7145">
        <f t="shared" si="223"/>
        <v>0</v>
      </c>
    </row>
    <row r="7146" spans="1:7" x14ac:dyDescent="0.2">
      <c r="A7146">
        <v>6.4150430929379302E+17</v>
      </c>
      <c r="B7146" t="s">
        <v>5</v>
      </c>
      <c r="C7146" t="s">
        <v>6246</v>
      </c>
      <c r="D7146">
        <v>0</v>
      </c>
      <c r="E7146">
        <v>0</v>
      </c>
      <c r="F7146" t="str">
        <f t="shared" si="222"/>
        <v>neutral</v>
      </c>
      <c r="G7146">
        <f t="shared" si="223"/>
        <v>1</v>
      </c>
    </row>
    <row r="7147" spans="1:7" x14ac:dyDescent="0.2">
      <c r="A7147">
        <v>6.4150991429740902E+17</v>
      </c>
      <c r="B7147" t="s">
        <v>5</v>
      </c>
      <c r="C7147" t="s">
        <v>6247</v>
      </c>
      <c r="D7147">
        <v>5</v>
      </c>
      <c r="E7147">
        <v>0</v>
      </c>
      <c r="F7147" t="str">
        <f t="shared" si="222"/>
        <v>positive</v>
      </c>
      <c r="G7147">
        <f t="shared" si="223"/>
        <v>0</v>
      </c>
    </row>
    <row r="7148" spans="1:7" x14ac:dyDescent="0.2">
      <c r="A7148">
        <v>6.4151053472713805E+17</v>
      </c>
      <c r="B7148" t="s">
        <v>5</v>
      </c>
      <c r="C7148" t="s">
        <v>6248</v>
      </c>
      <c r="D7148">
        <v>0</v>
      </c>
      <c r="E7148">
        <v>0</v>
      </c>
      <c r="F7148" t="str">
        <f t="shared" si="222"/>
        <v>neutral</v>
      </c>
      <c r="G7148">
        <f t="shared" si="223"/>
        <v>1</v>
      </c>
    </row>
    <row r="7149" spans="1:7" x14ac:dyDescent="0.2">
      <c r="A7149">
        <v>6.4151323393786202E+17</v>
      </c>
      <c r="B7149" t="s">
        <v>15</v>
      </c>
      <c r="C7149" t="s">
        <v>10</v>
      </c>
      <c r="D7149">
        <v>0</v>
      </c>
      <c r="E7149">
        <v>0</v>
      </c>
      <c r="F7149" t="str">
        <f t="shared" si="222"/>
        <v>neutral</v>
      </c>
      <c r="G7149">
        <f t="shared" si="223"/>
        <v>0</v>
      </c>
    </row>
    <row r="7150" spans="1:7" x14ac:dyDescent="0.2">
      <c r="A7150">
        <v>6.4151714360381005E+17</v>
      </c>
      <c r="B7150" t="s">
        <v>7</v>
      </c>
      <c r="C7150" t="s">
        <v>6249</v>
      </c>
      <c r="D7150">
        <v>4.3499999999999996</v>
      </c>
      <c r="E7150">
        <v>0</v>
      </c>
      <c r="F7150" t="str">
        <f t="shared" si="222"/>
        <v>positive</v>
      </c>
      <c r="G7150">
        <f t="shared" si="223"/>
        <v>1</v>
      </c>
    </row>
    <row r="7151" spans="1:7" x14ac:dyDescent="0.2">
      <c r="A7151">
        <v>6.4152151229860506E+17</v>
      </c>
      <c r="B7151" t="s">
        <v>7</v>
      </c>
      <c r="C7151" t="s">
        <v>6250</v>
      </c>
      <c r="D7151">
        <v>0</v>
      </c>
      <c r="E7151">
        <v>0</v>
      </c>
      <c r="F7151" t="str">
        <f t="shared" si="222"/>
        <v>neutral</v>
      </c>
      <c r="G7151">
        <f t="shared" si="223"/>
        <v>0</v>
      </c>
    </row>
    <row r="7152" spans="1:7" x14ac:dyDescent="0.2">
      <c r="A7152">
        <v>6.4152769443019405E+17</v>
      </c>
      <c r="B7152" t="s">
        <v>15</v>
      </c>
      <c r="C7152" t="s">
        <v>10</v>
      </c>
      <c r="D7152">
        <v>0</v>
      </c>
      <c r="E7152">
        <v>0</v>
      </c>
      <c r="F7152" t="str">
        <f t="shared" si="222"/>
        <v>neutral</v>
      </c>
      <c r="G7152">
        <f t="shared" si="223"/>
        <v>0</v>
      </c>
    </row>
    <row r="7153" spans="1:7" x14ac:dyDescent="0.2">
      <c r="A7153">
        <v>6.4152811880552806E+17</v>
      </c>
      <c r="B7153" t="s">
        <v>5</v>
      </c>
      <c r="C7153" t="s">
        <v>6251</v>
      </c>
      <c r="D7153">
        <v>5.56</v>
      </c>
      <c r="E7153">
        <v>0</v>
      </c>
      <c r="F7153" t="str">
        <f t="shared" si="222"/>
        <v>positive</v>
      </c>
      <c r="G7153">
        <f t="shared" si="223"/>
        <v>0</v>
      </c>
    </row>
    <row r="7154" spans="1:7" x14ac:dyDescent="0.2">
      <c r="A7154">
        <v>6.4153102140246003E+17</v>
      </c>
      <c r="B7154" t="s">
        <v>7</v>
      </c>
      <c r="C7154" t="s">
        <v>6252</v>
      </c>
      <c r="D7154">
        <v>0</v>
      </c>
      <c r="E7154">
        <v>3.85</v>
      </c>
      <c r="F7154" t="str">
        <f t="shared" si="222"/>
        <v>negative</v>
      </c>
      <c r="G7154">
        <f t="shared" si="223"/>
        <v>0</v>
      </c>
    </row>
    <row r="7155" spans="1:7" x14ac:dyDescent="0.2">
      <c r="A7155">
        <v>6.4153532900706995E+17</v>
      </c>
      <c r="B7155" t="s">
        <v>5</v>
      </c>
      <c r="C7155" t="s">
        <v>10</v>
      </c>
      <c r="D7155">
        <v>0</v>
      </c>
      <c r="E7155">
        <v>0</v>
      </c>
      <c r="F7155" t="str">
        <f t="shared" si="222"/>
        <v>neutral</v>
      </c>
      <c r="G7155">
        <f t="shared" si="223"/>
        <v>1</v>
      </c>
    </row>
    <row r="7156" spans="1:7" x14ac:dyDescent="0.2">
      <c r="A7156">
        <v>6.41538154894368E+17</v>
      </c>
      <c r="B7156" t="s">
        <v>5</v>
      </c>
      <c r="C7156" t="s">
        <v>6253</v>
      </c>
      <c r="D7156">
        <v>0</v>
      </c>
      <c r="E7156">
        <v>0</v>
      </c>
      <c r="F7156" t="str">
        <f t="shared" si="222"/>
        <v>neutral</v>
      </c>
      <c r="G7156">
        <f t="shared" si="223"/>
        <v>1</v>
      </c>
    </row>
    <row r="7157" spans="1:7" x14ac:dyDescent="0.2">
      <c r="A7157">
        <v>6.4154333795090803E+17</v>
      </c>
      <c r="B7157" t="s">
        <v>7</v>
      </c>
      <c r="C7157" t="s">
        <v>6254</v>
      </c>
      <c r="D7157">
        <v>0</v>
      </c>
      <c r="E7157">
        <v>0</v>
      </c>
      <c r="F7157" t="str">
        <f t="shared" si="222"/>
        <v>neutral</v>
      </c>
      <c r="G7157">
        <f t="shared" si="223"/>
        <v>0</v>
      </c>
    </row>
    <row r="7158" spans="1:7" x14ac:dyDescent="0.2">
      <c r="A7158">
        <v>6.4154473551813402E+17</v>
      </c>
      <c r="B7158" t="s">
        <v>15</v>
      </c>
      <c r="C7158" t="s">
        <v>6255</v>
      </c>
      <c r="D7158">
        <v>4.17</v>
      </c>
      <c r="E7158">
        <v>0</v>
      </c>
      <c r="F7158" t="str">
        <f t="shared" si="222"/>
        <v>positive</v>
      </c>
      <c r="G7158">
        <f t="shared" si="223"/>
        <v>0</v>
      </c>
    </row>
    <row r="7159" spans="1:7" x14ac:dyDescent="0.2">
      <c r="A7159">
        <v>6.4154550893520704E+17</v>
      </c>
      <c r="B7159" t="s">
        <v>15</v>
      </c>
      <c r="C7159" t="s">
        <v>6256</v>
      </c>
      <c r="D7159">
        <v>0</v>
      </c>
      <c r="E7159">
        <v>0</v>
      </c>
      <c r="F7159" t="str">
        <f t="shared" si="222"/>
        <v>neutral</v>
      </c>
      <c r="G7159">
        <f t="shared" si="223"/>
        <v>0</v>
      </c>
    </row>
    <row r="7160" spans="1:7" x14ac:dyDescent="0.2">
      <c r="A7160">
        <v>6.4154806504065805E+17</v>
      </c>
      <c r="B7160" t="s">
        <v>5</v>
      </c>
      <c r="C7160" t="s">
        <v>3765</v>
      </c>
      <c r="D7160">
        <v>5.26</v>
      </c>
      <c r="E7160">
        <v>0</v>
      </c>
      <c r="F7160" t="str">
        <f t="shared" si="222"/>
        <v>positive</v>
      </c>
      <c r="G7160">
        <f t="shared" si="223"/>
        <v>0</v>
      </c>
    </row>
    <row r="7161" spans="1:7" x14ac:dyDescent="0.2">
      <c r="A7161">
        <v>6.4155252925637696E+17</v>
      </c>
      <c r="B7161" t="s">
        <v>7</v>
      </c>
      <c r="C7161" t="s">
        <v>6257</v>
      </c>
      <c r="D7161">
        <v>13.64</v>
      </c>
      <c r="E7161">
        <v>0</v>
      </c>
      <c r="F7161" t="str">
        <f t="shared" si="222"/>
        <v>positive</v>
      </c>
      <c r="G7161">
        <f t="shared" si="223"/>
        <v>1</v>
      </c>
    </row>
    <row r="7162" spans="1:7" x14ac:dyDescent="0.2">
      <c r="A7162">
        <v>6.4155421948130906E+17</v>
      </c>
      <c r="B7162" t="s">
        <v>7</v>
      </c>
      <c r="C7162" t="s">
        <v>10</v>
      </c>
      <c r="D7162">
        <v>0</v>
      </c>
      <c r="E7162">
        <v>0</v>
      </c>
      <c r="F7162" t="str">
        <f t="shared" si="222"/>
        <v>neutral</v>
      </c>
      <c r="G7162">
        <f t="shared" si="223"/>
        <v>0</v>
      </c>
    </row>
    <row r="7163" spans="1:7" x14ac:dyDescent="0.2">
      <c r="A7163">
        <v>6.4156037256727706E+17</v>
      </c>
      <c r="B7163" t="s">
        <v>7</v>
      </c>
      <c r="C7163" t="s">
        <v>6258</v>
      </c>
      <c r="D7163">
        <v>9.52</v>
      </c>
      <c r="E7163">
        <v>0</v>
      </c>
      <c r="F7163" t="str">
        <f t="shared" si="222"/>
        <v>positive</v>
      </c>
      <c r="G7163">
        <f t="shared" si="223"/>
        <v>1</v>
      </c>
    </row>
    <row r="7164" spans="1:7" x14ac:dyDescent="0.2">
      <c r="A7164">
        <v>6.4156248482282995E+17</v>
      </c>
      <c r="B7164" t="s">
        <v>7</v>
      </c>
      <c r="C7164" t="s">
        <v>6259</v>
      </c>
      <c r="D7164">
        <v>0</v>
      </c>
      <c r="E7164">
        <v>0</v>
      </c>
      <c r="F7164" t="str">
        <f t="shared" si="222"/>
        <v>neutral</v>
      </c>
      <c r="G7164">
        <f t="shared" si="223"/>
        <v>0</v>
      </c>
    </row>
    <row r="7165" spans="1:7" x14ac:dyDescent="0.2">
      <c r="A7165">
        <v>6.4156816888064E+17</v>
      </c>
      <c r="B7165" t="s">
        <v>5</v>
      </c>
      <c r="C7165" t="s">
        <v>6260</v>
      </c>
      <c r="D7165">
        <v>0</v>
      </c>
      <c r="E7165">
        <v>0</v>
      </c>
      <c r="F7165" t="str">
        <f t="shared" si="222"/>
        <v>neutral</v>
      </c>
      <c r="G7165">
        <f t="shared" si="223"/>
        <v>1</v>
      </c>
    </row>
    <row r="7166" spans="1:7" x14ac:dyDescent="0.2">
      <c r="A7166">
        <v>6.4157033489491405E+17</v>
      </c>
      <c r="B7166" t="s">
        <v>5</v>
      </c>
      <c r="C7166" t="s">
        <v>10</v>
      </c>
      <c r="D7166">
        <v>0</v>
      </c>
      <c r="E7166">
        <v>0</v>
      </c>
      <c r="F7166" t="str">
        <f t="shared" si="222"/>
        <v>neutral</v>
      </c>
      <c r="G7166">
        <f t="shared" si="223"/>
        <v>1</v>
      </c>
    </row>
    <row r="7167" spans="1:7" x14ac:dyDescent="0.2">
      <c r="A7167">
        <v>6.4157053966497306E+17</v>
      </c>
      <c r="B7167" t="s">
        <v>7</v>
      </c>
      <c r="C7167" t="s">
        <v>6261</v>
      </c>
      <c r="D7167">
        <v>0</v>
      </c>
      <c r="E7167">
        <v>0</v>
      </c>
      <c r="F7167" t="str">
        <f t="shared" si="222"/>
        <v>neutral</v>
      </c>
      <c r="G7167">
        <f t="shared" si="223"/>
        <v>0</v>
      </c>
    </row>
    <row r="7168" spans="1:7" x14ac:dyDescent="0.2">
      <c r="A7168">
        <v>6.4157833160389005E+17</v>
      </c>
      <c r="B7168" t="s">
        <v>5</v>
      </c>
      <c r="C7168" t="s">
        <v>6262</v>
      </c>
      <c r="D7168">
        <v>3.45</v>
      </c>
      <c r="E7168">
        <v>0</v>
      </c>
      <c r="F7168" t="str">
        <f t="shared" si="222"/>
        <v>positive</v>
      </c>
      <c r="G7168">
        <f t="shared" si="223"/>
        <v>0</v>
      </c>
    </row>
    <row r="7169" spans="1:7" x14ac:dyDescent="0.2">
      <c r="A7169">
        <v>6.4158216100750106E+17</v>
      </c>
      <c r="B7169" t="s">
        <v>5</v>
      </c>
      <c r="C7169" t="s">
        <v>6263</v>
      </c>
      <c r="D7169">
        <v>0</v>
      </c>
      <c r="E7169">
        <v>0</v>
      </c>
      <c r="F7169" t="str">
        <f t="shared" si="222"/>
        <v>neutral</v>
      </c>
      <c r="G7169">
        <f t="shared" si="223"/>
        <v>1</v>
      </c>
    </row>
    <row r="7170" spans="1:7" x14ac:dyDescent="0.2">
      <c r="A7170">
        <v>6.4158526151251405E+17</v>
      </c>
      <c r="B7170" t="s">
        <v>5</v>
      </c>
      <c r="C7170" t="s">
        <v>6264</v>
      </c>
      <c r="D7170">
        <v>5.56</v>
      </c>
      <c r="E7170">
        <v>0</v>
      </c>
      <c r="F7170" t="str">
        <f t="shared" si="222"/>
        <v>positive</v>
      </c>
      <c r="G7170">
        <f t="shared" si="223"/>
        <v>0</v>
      </c>
    </row>
    <row r="7171" spans="1:7" x14ac:dyDescent="0.2">
      <c r="A7171">
        <v>6.4158562118258202E+17</v>
      </c>
      <c r="B7171" t="s">
        <v>7</v>
      </c>
      <c r="C7171" t="s">
        <v>6265</v>
      </c>
      <c r="D7171">
        <v>0</v>
      </c>
      <c r="E7171">
        <v>0</v>
      </c>
      <c r="F7171" t="str">
        <f t="shared" ref="F7171:F7234" si="224">IF(D7171&gt;E7171,"positive",IF(D7171&lt;E7171,"negative","neutral"))</f>
        <v>neutral</v>
      </c>
      <c r="G7171">
        <f t="shared" ref="G7171:G7234" si="225">IF(F7171=B7171,1,0)</f>
        <v>0</v>
      </c>
    </row>
    <row r="7172" spans="1:7" x14ac:dyDescent="0.2">
      <c r="A7172">
        <v>6.4158832719234906E+17</v>
      </c>
      <c r="B7172" t="s">
        <v>5</v>
      </c>
      <c r="C7172" t="s">
        <v>6266</v>
      </c>
      <c r="D7172">
        <v>0</v>
      </c>
      <c r="E7172">
        <v>0</v>
      </c>
      <c r="F7172" t="str">
        <f t="shared" si="224"/>
        <v>neutral</v>
      </c>
      <c r="G7172">
        <f t="shared" si="225"/>
        <v>1</v>
      </c>
    </row>
    <row r="7173" spans="1:7" x14ac:dyDescent="0.2">
      <c r="A7173">
        <v>6.4159497825118605E+17</v>
      </c>
      <c r="B7173" t="s">
        <v>5</v>
      </c>
      <c r="C7173" t="s">
        <v>6267</v>
      </c>
      <c r="D7173">
        <v>0</v>
      </c>
      <c r="E7173">
        <v>0</v>
      </c>
      <c r="F7173" t="str">
        <f t="shared" si="224"/>
        <v>neutral</v>
      </c>
      <c r="G7173">
        <f t="shared" si="225"/>
        <v>1</v>
      </c>
    </row>
    <row r="7174" spans="1:7" x14ac:dyDescent="0.2">
      <c r="A7174">
        <v>6.4159802048476595E+17</v>
      </c>
      <c r="B7174" t="s">
        <v>7</v>
      </c>
      <c r="C7174" t="s">
        <v>6268</v>
      </c>
      <c r="D7174">
        <v>4.17</v>
      </c>
      <c r="E7174">
        <v>0</v>
      </c>
      <c r="F7174" t="str">
        <f t="shared" si="224"/>
        <v>positive</v>
      </c>
      <c r="G7174">
        <f t="shared" si="225"/>
        <v>1</v>
      </c>
    </row>
    <row r="7175" spans="1:7" x14ac:dyDescent="0.2">
      <c r="A7175">
        <v>6.4160327094370304E+17</v>
      </c>
      <c r="B7175" t="s">
        <v>5</v>
      </c>
      <c r="C7175" t="s">
        <v>6269</v>
      </c>
      <c r="D7175">
        <v>0</v>
      </c>
      <c r="E7175">
        <v>0</v>
      </c>
      <c r="F7175" t="str">
        <f t="shared" si="224"/>
        <v>neutral</v>
      </c>
      <c r="G7175">
        <f t="shared" si="225"/>
        <v>1</v>
      </c>
    </row>
    <row r="7176" spans="1:7" x14ac:dyDescent="0.2">
      <c r="A7176">
        <v>6.4160573277802304E+17</v>
      </c>
      <c r="B7176" t="s">
        <v>7</v>
      </c>
      <c r="C7176" t="s">
        <v>4070</v>
      </c>
      <c r="D7176">
        <v>0</v>
      </c>
      <c r="E7176">
        <v>0</v>
      </c>
      <c r="F7176" t="str">
        <f t="shared" si="224"/>
        <v>neutral</v>
      </c>
      <c r="G7176">
        <f t="shared" si="225"/>
        <v>0</v>
      </c>
    </row>
    <row r="7177" spans="1:7" x14ac:dyDescent="0.2">
      <c r="A7177">
        <v>6.4160587266223706E+17</v>
      </c>
      <c r="B7177" t="s">
        <v>7</v>
      </c>
      <c r="C7177" t="s">
        <v>6270</v>
      </c>
      <c r="D7177">
        <v>0</v>
      </c>
      <c r="E7177">
        <v>0</v>
      </c>
      <c r="F7177" t="str">
        <f t="shared" si="224"/>
        <v>neutral</v>
      </c>
      <c r="G7177">
        <f t="shared" si="225"/>
        <v>0</v>
      </c>
    </row>
    <row r="7178" spans="1:7" x14ac:dyDescent="0.2">
      <c r="A7178">
        <v>6.4160670284922304E+17</v>
      </c>
      <c r="B7178" t="s">
        <v>15</v>
      </c>
      <c r="C7178" t="s">
        <v>6271</v>
      </c>
      <c r="D7178">
        <v>0</v>
      </c>
      <c r="E7178">
        <v>6.25</v>
      </c>
      <c r="F7178" t="str">
        <f t="shared" si="224"/>
        <v>negative</v>
      </c>
      <c r="G7178">
        <f t="shared" si="225"/>
        <v>1</v>
      </c>
    </row>
    <row r="7179" spans="1:7" x14ac:dyDescent="0.2">
      <c r="A7179">
        <v>6.4160832037418394E+17</v>
      </c>
      <c r="B7179" t="s">
        <v>5</v>
      </c>
      <c r="C7179" t="s">
        <v>6272</v>
      </c>
      <c r="D7179">
        <v>0</v>
      </c>
      <c r="E7179">
        <v>0</v>
      </c>
      <c r="F7179" t="str">
        <f t="shared" si="224"/>
        <v>neutral</v>
      </c>
      <c r="G7179">
        <f t="shared" si="225"/>
        <v>1</v>
      </c>
    </row>
    <row r="7180" spans="1:7" x14ac:dyDescent="0.2">
      <c r="A7180">
        <v>6.4160944041272806E+17</v>
      </c>
      <c r="B7180" t="s">
        <v>5</v>
      </c>
      <c r="C7180" t="s">
        <v>6273</v>
      </c>
      <c r="D7180">
        <v>8</v>
      </c>
      <c r="E7180">
        <v>4</v>
      </c>
      <c r="F7180" t="str">
        <f t="shared" si="224"/>
        <v>positive</v>
      </c>
      <c r="G7180">
        <f t="shared" si="225"/>
        <v>0</v>
      </c>
    </row>
    <row r="7181" spans="1:7" x14ac:dyDescent="0.2">
      <c r="A7181">
        <v>6.4161985515463706E+17</v>
      </c>
      <c r="B7181" t="s">
        <v>7</v>
      </c>
      <c r="C7181" t="s">
        <v>6274</v>
      </c>
      <c r="D7181">
        <v>0</v>
      </c>
      <c r="E7181">
        <v>4.17</v>
      </c>
      <c r="F7181" t="str">
        <f t="shared" si="224"/>
        <v>negative</v>
      </c>
      <c r="G7181">
        <f t="shared" si="225"/>
        <v>0</v>
      </c>
    </row>
    <row r="7182" spans="1:7" x14ac:dyDescent="0.2">
      <c r="A7182">
        <v>6.4162248530215706E+17</v>
      </c>
      <c r="B7182" t="s">
        <v>5</v>
      </c>
      <c r="C7182" t="s">
        <v>6275</v>
      </c>
      <c r="D7182">
        <v>5.56</v>
      </c>
      <c r="E7182">
        <v>0</v>
      </c>
      <c r="F7182" t="str">
        <f t="shared" si="224"/>
        <v>positive</v>
      </c>
      <c r="G7182">
        <f t="shared" si="225"/>
        <v>0</v>
      </c>
    </row>
    <row r="7183" spans="1:7" x14ac:dyDescent="0.2">
      <c r="A7183">
        <v>6.41626244199632E+17</v>
      </c>
      <c r="B7183" t="s">
        <v>7</v>
      </c>
      <c r="C7183" t="s">
        <v>6276</v>
      </c>
      <c r="D7183">
        <v>0</v>
      </c>
      <c r="E7183">
        <v>4.55</v>
      </c>
      <c r="F7183" t="str">
        <f t="shared" si="224"/>
        <v>negative</v>
      </c>
      <c r="G7183">
        <f t="shared" si="225"/>
        <v>0</v>
      </c>
    </row>
    <row r="7184" spans="1:7" x14ac:dyDescent="0.2">
      <c r="A7184">
        <v>6.4162640567179494E+17</v>
      </c>
      <c r="B7184" t="s">
        <v>7</v>
      </c>
      <c r="C7184" t="s">
        <v>6277</v>
      </c>
      <c r="D7184">
        <v>4.17</v>
      </c>
      <c r="E7184">
        <v>0</v>
      </c>
      <c r="F7184" t="str">
        <f t="shared" si="224"/>
        <v>positive</v>
      </c>
      <c r="G7184">
        <f t="shared" si="225"/>
        <v>1</v>
      </c>
    </row>
    <row r="7185" spans="1:7" x14ac:dyDescent="0.2">
      <c r="A7185">
        <v>6.4163391525871603E+17</v>
      </c>
      <c r="B7185" t="s">
        <v>5</v>
      </c>
      <c r="C7185" t="s">
        <v>6278</v>
      </c>
      <c r="D7185">
        <v>0</v>
      </c>
      <c r="E7185">
        <v>0</v>
      </c>
      <c r="F7185" t="str">
        <f t="shared" si="224"/>
        <v>neutral</v>
      </c>
      <c r="G7185">
        <f t="shared" si="225"/>
        <v>1</v>
      </c>
    </row>
    <row r="7186" spans="1:7" x14ac:dyDescent="0.2">
      <c r="A7186">
        <v>6.4163610805327706E+17</v>
      </c>
      <c r="B7186" t="s">
        <v>7</v>
      </c>
      <c r="C7186" t="s">
        <v>6279</v>
      </c>
      <c r="D7186">
        <v>0</v>
      </c>
      <c r="E7186">
        <v>0</v>
      </c>
      <c r="F7186" t="str">
        <f t="shared" si="224"/>
        <v>neutral</v>
      </c>
      <c r="G7186">
        <f t="shared" si="225"/>
        <v>0</v>
      </c>
    </row>
    <row r="7187" spans="1:7" x14ac:dyDescent="0.2">
      <c r="A7187">
        <v>6.41637278763216E+17</v>
      </c>
      <c r="B7187" t="s">
        <v>5</v>
      </c>
      <c r="C7187" t="s">
        <v>6280</v>
      </c>
      <c r="D7187">
        <v>0</v>
      </c>
      <c r="E7187">
        <v>0</v>
      </c>
      <c r="F7187" t="str">
        <f t="shared" si="224"/>
        <v>neutral</v>
      </c>
      <c r="G7187">
        <f t="shared" si="225"/>
        <v>1</v>
      </c>
    </row>
    <row r="7188" spans="1:7" x14ac:dyDescent="0.2">
      <c r="A7188">
        <v>6.4163926233776794E+17</v>
      </c>
      <c r="B7188" t="s">
        <v>7</v>
      </c>
      <c r="C7188" t="s">
        <v>6281</v>
      </c>
      <c r="D7188">
        <v>7.14</v>
      </c>
      <c r="E7188">
        <v>0</v>
      </c>
      <c r="F7188" t="str">
        <f t="shared" si="224"/>
        <v>positive</v>
      </c>
      <c r="G7188">
        <f t="shared" si="225"/>
        <v>1</v>
      </c>
    </row>
    <row r="7189" spans="1:7" x14ac:dyDescent="0.2">
      <c r="A7189">
        <v>6.4163958651125197E+17</v>
      </c>
      <c r="B7189" t="s">
        <v>7</v>
      </c>
      <c r="C7189" t="s">
        <v>6282</v>
      </c>
      <c r="D7189">
        <v>8.33</v>
      </c>
      <c r="E7189">
        <v>0</v>
      </c>
      <c r="F7189" t="str">
        <f t="shared" si="224"/>
        <v>positive</v>
      </c>
      <c r="G7189">
        <f t="shared" si="225"/>
        <v>1</v>
      </c>
    </row>
    <row r="7190" spans="1:7" x14ac:dyDescent="0.2">
      <c r="A7190">
        <v>6.4164049059767501E+17</v>
      </c>
      <c r="B7190" t="s">
        <v>5</v>
      </c>
      <c r="C7190" t="s">
        <v>6283</v>
      </c>
      <c r="D7190">
        <v>0</v>
      </c>
      <c r="E7190">
        <v>0</v>
      </c>
      <c r="F7190" t="str">
        <f t="shared" si="224"/>
        <v>neutral</v>
      </c>
      <c r="G7190">
        <f t="shared" si="225"/>
        <v>1</v>
      </c>
    </row>
    <row r="7191" spans="1:7" x14ac:dyDescent="0.2">
      <c r="A7191">
        <v>6.41642126992928E+17</v>
      </c>
      <c r="B7191" t="s">
        <v>5</v>
      </c>
      <c r="C7191" t="s">
        <v>6284</v>
      </c>
      <c r="D7191">
        <v>4.17</v>
      </c>
      <c r="E7191">
        <v>0</v>
      </c>
      <c r="F7191" t="str">
        <f t="shared" si="224"/>
        <v>positive</v>
      </c>
      <c r="G7191">
        <f t="shared" si="225"/>
        <v>0</v>
      </c>
    </row>
    <row r="7192" spans="1:7" x14ac:dyDescent="0.2">
      <c r="A7192">
        <v>6.4164370399656205E+17</v>
      </c>
      <c r="B7192" t="s">
        <v>7</v>
      </c>
      <c r="C7192" t="s">
        <v>6285</v>
      </c>
      <c r="D7192">
        <v>0</v>
      </c>
      <c r="E7192">
        <v>0</v>
      </c>
      <c r="F7192" t="str">
        <f t="shared" si="224"/>
        <v>neutral</v>
      </c>
      <c r="G7192">
        <f t="shared" si="225"/>
        <v>0</v>
      </c>
    </row>
    <row r="7193" spans="1:7" x14ac:dyDescent="0.2">
      <c r="A7193">
        <v>6.4164536354003597E+17</v>
      </c>
      <c r="B7193" t="s">
        <v>7</v>
      </c>
      <c r="C7193" t="s">
        <v>6286</v>
      </c>
      <c r="D7193">
        <v>0</v>
      </c>
      <c r="E7193">
        <v>0</v>
      </c>
      <c r="F7193" t="str">
        <f t="shared" si="224"/>
        <v>neutral</v>
      </c>
      <c r="G7193">
        <f t="shared" si="225"/>
        <v>0</v>
      </c>
    </row>
    <row r="7194" spans="1:7" x14ac:dyDescent="0.2">
      <c r="A7194">
        <v>6.4164545718218995E+17</v>
      </c>
      <c r="B7194" t="s">
        <v>5</v>
      </c>
      <c r="C7194" t="s">
        <v>6287</v>
      </c>
      <c r="D7194">
        <v>4.55</v>
      </c>
      <c r="E7194">
        <v>0</v>
      </c>
      <c r="F7194" t="str">
        <f t="shared" si="224"/>
        <v>positive</v>
      </c>
      <c r="G7194">
        <f t="shared" si="225"/>
        <v>0</v>
      </c>
    </row>
    <row r="7195" spans="1:7" x14ac:dyDescent="0.2">
      <c r="A7195">
        <v>6.4164563356513306E+17</v>
      </c>
      <c r="B7195" t="s">
        <v>15</v>
      </c>
      <c r="C7195" t="s">
        <v>6288</v>
      </c>
      <c r="D7195">
        <v>0</v>
      </c>
      <c r="E7195">
        <v>3.7</v>
      </c>
      <c r="F7195" t="str">
        <f t="shared" si="224"/>
        <v>negative</v>
      </c>
      <c r="G7195">
        <f t="shared" si="225"/>
        <v>1</v>
      </c>
    </row>
    <row r="7196" spans="1:7" x14ac:dyDescent="0.2">
      <c r="A7196">
        <v>6.4164931186489702E+17</v>
      </c>
      <c r="B7196" t="s">
        <v>7</v>
      </c>
      <c r="C7196" t="s">
        <v>6289</v>
      </c>
      <c r="D7196">
        <v>8</v>
      </c>
      <c r="E7196">
        <v>0</v>
      </c>
      <c r="F7196" t="str">
        <f t="shared" si="224"/>
        <v>positive</v>
      </c>
      <c r="G7196">
        <f t="shared" si="225"/>
        <v>1</v>
      </c>
    </row>
    <row r="7197" spans="1:7" x14ac:dyDescent="0.2">
      <c r="A7197">
        <v>6.4165016635784806E+17</v>
      </c>
      <c r="B7197" t="s">
        <v>7</v>
      </c>
      <c r="C7197" t="s">
        <v>6290</v>
      </c>
      <c r="D7197">
        <v>0</v>
      </c>
      <c r="E7197">
        <v>0</v>
      </c>
      <c r="F7197" t="str">
        <f t="shared" si="224"/>
        <v>neutral</v>
      </c>
      <c r="G7197">
        <f t="shared" si="225"/>
        <v>0</v>
      </c>
    </row>
    <row r="7198" spans="1:7" x14ac:dyDescent="0.2">
      <c r="A7198">
        <v>6.4165037350624294E+17</v>
      </c>
      <c r="B7198" t="s">
        <v>7</v>
      </c>
      <c r="C7198" t="s">
        <v>6291</v>
      </c>
      <c r="D7198">
        <v>0</v>
      </c>
      <c r="E7198">
        <v>10.53</v>
      </c>
      <c r="F7198" t="str">
        <f t="shared" si="224"/>
        <v>negative</v>
      </c>
      <c r="G7198">
        <f t="shared" si="225"/>
        <v>0</v>
      </c>
    </row>
    <row r="7199" spans="1:7" x14ac:dyDescent="0.2">
      <c r="A7199">
        <v>6.4165147296753894E+17</v>
      </c>
      <c r="B7199" t="s">
        <v>5</v>
      </c>
      <c r="C7199" t="s">
        <v>6292</v>
      </c>
      <c r="D7199">
        <v>4</v>
      </c>
      <c r="E7199">
        <v>12</v>
      </c>
      <c r="F7199" t="str">
        <f t="shared" si="224"/>
        <v>negative</v>
      </c>
      <c r="G7199">
        <f t="shared" si="225"/>
        <v>0</v>
      </c>
    </row>
    <row r="7200" spans="1:7" x14ac:dyDescent="0.2">
      <c r="A7200">
        <v>6.4165480579911104E+17</v>
      </c>
      <c r="B7200" t="s">
        <v>5</v>
      </c>
      <c r="C7200" t="s">
        <v>10</v>
      </c>
      <c r="D7200">
        <v>0</v>
      </c>
      <c r="E7200">
        <v>0</v>
      </c>
      <c r="F7200" t="str">
        <f t="shared" si="224"/>
        <v>neutral</v>
      </c>
      <c r="G7200">
        <f t="shared" si="225"/>
        <v>1</v>
      </c>
    </row>
    <row r="7201" spans="1:7" x14ac:dyDescent="0.2">
      <c r="A7201">
        <v>6.4165692940877696E+17</v>
      </c>
      <c r="B7201" t="s">
        <v>7</v>
      </c>
      <c r="C7201" t="s">
        <v>6293</v>
      </c>
      <c r="D7201">
        <v>12.5</v>
      </c>
      <c r="E7201">
        <v>0</v>
      </c>
      <c r="F7201" t="str">
        <f t="shared" si="224"/>
        <v>positive</v>
      </c>
      <c r="G7201">
        <f t="shared" si="225"/>
        <v>1</v>
      </c>
    </row>
    <row r="7202" spans="1:7" x14ac:dyDescent="0.2">
      <c r="A7202">
        <v>6.2720192307095795E+17</v>
      </c>
      <c r="B7202" t="s">
        <v>5</v>
      </c>
      <c r="C7202" t="s">
        <v>6294</v>
      </c>
      <c r="D7202">
        <v>8.33</v>
      </c>
      <c r="E7202">
        <v>4.17</v>
      </c>
      <c r="F7202" t="str">
        <f t="shared" si="224"/>
        <v>positive</v>
      </c>
      <c r="G7202">
        <f t="shared" si="225"/>
        <v>0</v>
      </c>
    </row>
    <row r="7203" spans="1:7" x14ac:dyDescent="0.2">
      <c r="A7203">
        <v>6.2720444763081395E+17</v>
      </c>
      <c r="B7203" t="s">
        <v>7</v>
      </c>
      <c r="C7203" t="s">
        <v>6295</v>
      </c>
      <c r="D7203">
        <v>4.55</v>
      </c>
      <c r="E7203">
        <v>0</v>
      </c>
      <c r="F7203" t="str">
        <f t="shared" si="224"/>
        <v>positive</v>
      </c>
      <c r="G7203">
        <f t="shared" si="225"/>
        <v>1</v>
      </c>
    </row>
    <row r="7204" spans="1:7" x14ac:dyDescent="0.2">
      <c r="A7204">
        <v>6.2753276283312102E+17</v>
      </c>
      <c r="B7204" t="s">
        <v>7</v>
      </c>
      <c r="C7204" t="s">
        <v>6296</v>
      </c>
      <c r="D7204">
        <v>0</v>
      </c>
      <c r="E7204">
        <v>0</v>
      </c>
      <c r="F7204" t="str">
        <f t="shared" si="224"/>
        <v>neutral</v>
      </c>
      <c r="G7204">
        <f t="shared" si="225"/>
        <v>0</v>
      </c>
    </row>
    <row r="7205" spans="1:7" x14ac:dyDescent="0.2">
      <c r="A7205">
        <v>6.2760540682782605E+17</v>
      </c>
      <c r="B7205" t="s">
        <v>7</v>
      </c>
      <c r="C7205" t="s">
        <v>10</v>
      </c>
      <c r="D7205">
        <v>0</v>
      </c>
      <c r="E7205">
        <v>0</v>
      </c>
      <c r="F7205" t="str">
        <f t="shared" si="224"/>
        <v>neutral</v>
      </c>
      <c r="G7205">
        <f t="shared" si="225"/>
        <v>0</v>
      </c>
    </row>
    <row r="7206" spans="1:7" x14ac:dyDescent="0.2">
      <c r="A7206">
        <v>6.2771335859526694E+17</v>
      </c>
      <c r="B7206" t="s">
        <v>5</v>
      </c>
      <c r="C7206" t="s">
        <v>6297</v>
      </c>
      <c r="D7206">
        <v>0</v>
      </c>
      <c r="E7206">
        <v>0</v>
      </c>
      <c r="F7206" t="str">
        <f t="shared" si="224"/>
        <v>neutral</v>
      </c>
      <c r="G7206">
        <f t="shared" si="225"/>
        <v>1</v>
      </c>
    </row>
    <row r="7207" spans="1:7" x14ac:dyDescent="0.2">
      <c r="A7207">
        <v>6.27857647451152E+17</v>
      </c>
      <c r="B7207" t="s">
        <v>7</v>
      </c>
      <c r="C7207" t="s">
        <v>6298</v>
      </c>
      <c r="D7207">
        <v>4</v>
      </c>
      <c r="E7207">
        <v>0</v>
      </c>
      <c r="F7207" t="str">
        <f t="shared" si="224"/>
        <v>positive</v>
      </c>
      <c r="G7207">
        <f t="shared" si="225"/>
        <v>1</v>
      </c>
    </row>
    <row r="7208" spans="1:7" x14ac:dyDescent="0.2">
      <c r="A7208">
        <v>6.2786970191017101E+17</v>
      </c>
      <c r="B7208" t="s">
        <v>7</v>
      </c>
      <c r="C7208" t="s">
        <v>6299</v>
      </c>
      <c r="D7208">
        <v>5.88</v>
      </c>
      <c r="E7208">
        <v>0</v>
      </c>
      <c r="F7208" t="str">
        <f t="shared" si="224"/>
        <v>positive</v>
      </c>
      <c r="G7208">
        <f t="shared" si="225"/>
        <v>1</v>
      </c>
    </row>
    <row r="7209" spans="1:7" x14ac:dyDescent="0.2">
      <c r="A7209">
        <v>6.2788360113727296E+17</v>
      </c>
      <c r="B7209" t="s">
        <v>15</v>
      </c>
      <c r="C7209" t="s">
        <v>6300</v>
      </c>
      <c r="D7209">
        <v>0</v>
      </c>
      <c r="E7209">
        <v>3.7</v>
      </c>
      <c r="F7209" t="str">
        <f t="shared" si="224"/>
        <v>negative</v>
      </c>
      <c r="G7209">
        <f t="shared" si="225"/>
        <v>1</v>
      </c>
    </row>
    <row r="7210" spans="1:7" x14ac:dyDescent="0.2">
      <c r="A7210">
        <v>6.2800417536478003E+17</v>
      </c>
      <c r="B7210" t="s">
        <v>7</v>
      </c>
      <c r="C7210" t="s">
        <v>6301</v>
      </c>
      <c r="D7210">
        <v>0</v>
      </c>
      <c r="E7210">
        <v>0</v>
      </c>
      <c r="F7210" t="str">
        <f t="shared" si="224"/>
        <v>neutral</v>
      </c>
      <c r="G7210">
        <f t="shared" si="225"/>
        <v>0</v>
      </c>
    </row>
    <row r="7211" spans="1:7" x14ac:dyDescent="0.2">
      <c r="A7211">
        <v>6.2803136839252301E+17</v>
      </c>
      <c r="B7211" t="s">
        <v>7</v>
      </c>
      <c r="C7211" t="s">
        <v>6302</v>
      </c>
      <c r="D7211">
        <v>4.17</v>
      </c>
      <c r="E7211">
        <v>0</v>
      </c>
      <c r="F7211" t="str">
        <f t="shared" si="224"/>
        <v>positive</v>
      </c>
      <c r="G7211">
        <f t="shared" si="225"/>
        <v>1</v>
      </c>
    </row>
    <row r="7212" spans="1:7" x14ac:dyDescent="0.2">
      <c r="A7212">
        <v>6.2814234575032704E+17</v>
      </c>
      <c r="B7212" t="s">
        <v>15</v>
      </c>
      <c r="C7212" t="s">
        <v>6303</v>
      </c>
      <c r="D7212">
        <v>4.17</v>
      </c>
      <c r="E7212">
        <v>8.33</v>
      </c>
      <c r="F7212" t="str">
        <f t="shared" si="224"/>
        <v>negative</v>
      </c>
      <c r="G7212">
        <f t="shared" si="225"/>
        <v>1</v>
      </c>
    </row>
    <row r="7213" spans="1:7" x14ac:dyDescent="0.2">
      <c r="A7213">
        <v>6.2814660593007706E+17</v>
      </c>
      <c r="B7213" t="s">
        <v>15</v>
      </c>
      <c r="C7213" t="s">
        <v>6304</v>
      </c>
      <c r="D7213">
        <v>0</v>
      </c>
      <c r="E7213">
        <v>0</v>
      </c>
      <c r="F7213" t="str">
        <f t="shared" si="224"/>
        <v>neutral</v>
      </c>
      <c r="G7213">
        <f t="shared" si="225"/>
        <v>0</v>
      </c>
    </row>
    <row r="7214" spans="1:7" x14ac:dyDescent="0.2">
      <c r="A7214">
        <v>6.2818816530035405E+17</v>
      </c>
      <c r="B7214" t="s">
        <v>5</v>
      </c>
      <c r="C7214" t="s">
        <v>6305</v>
      </c>
      <c r="D7214">
        <v>0</v>
      </c>
      <c r="E7214">
        <v>0</v>
      </c>
      <c r="F7214" t="str">
        <f t="shared" si="224"/>
        <v>neutral</v>
      </c>
      <c r="G7214">
        <f t="shared" si="225"/>
        <v>1</v>
      </c>
    </row>
    <row r="7215" spans="1:7" x14ac:dyDescent="0.2">
      <c r="A7215">
        <v>6.2819193096756403E+17</v>
      </c>
      <c r="B7215" t="s">
        <v>7</v>
      </c>
      <c r="C7215" t="s">
        <v>6306</v>
      </c>
      <c r="D7215">
        <v>0</v>
      </c>
      <c r="E7215">
        <v>0</v>
      </c>
      <c r="F7215" t="str">
        <f t="shared" si="224"/>
        <v>neutral</v>
      </c>
      <c r="G7215">
        <f t="shared" si="225"/>
        <v>0</v>
      </c>
    </row>
    <row r="7216" spans="1:7" x14ac:dyDescent="0.2">
      <c r="A7216">
        <v>6.2820000446585894E+17</v>
      </c>
      <c r="B7216" t="s">
        <v>7</v>
      </c>
      <c r="C7216" t="s">
        <v>6307</v>
      </c>
      <c r="D7216">
        <v>0</v>
      </c>
      <c r="E7216">
        <v>0</v>
      </c>
      <c r="F7216" t="str">
        <f t="shared" si="224"/>
        <v>neutral</v>
      </c>
      <c r="G7216">
        <f t="shared" si="225"/>
        <v>0</v>
      </c>
    </row>
    <row r="7217" spans="1:7" x14ac:dyDescent="0.2">
      <c r="A7217">
        <v>6.2838131442979494E+17</v>
      </c>
      <c r="B7217" t="s">
        <v>7</v>
      </c>
      <c r="C7217" t="s">
        <v>6308</v>
      </c>
      <c r="D7217">
        <v>4</v>
      </c>
      <c r="E7217">
        <v>0</v>
      </c>
      <c r="F7217" t="str">
        <f t="shared" si="224"/>
        <v>positive</v>
      </c>
      <c r="G7217">
        <f t="shared" si="225"/>
        <v>1</v>
      </c>
    </row>
    <row r="7218" spans="1:7" x14ac:dyDescent="0.2">
      <c r="A7218">
        <v>6.2846858413032602E+17</v>
      </c>
      <c r="B7218" t="s">
        <v>7</v>
      </c>
      <c r="C7218" t="s">
        <v>6309</v>
      </c>
      <c r="D7218">
        <v>0</v>
      </c>
      <c r="E7218">
        <v>0</v>
      </c>
      <c r="F7218" t="str">
        <f t="shared" si="224"/>
        <v>neutral</v>
      </c>
      <c r="G7218">
        <f t="shared" si="225"/>
        <v>0</v>
      </c>
    </row>
    <row r="7219" spans="1:7" x14ac:dyDescent="0.2">
      <c r="A7219">
        <v>6.2857732303030106E+17</v>
      </c>
      <c r="B7219" t="s">
        <v>7</v>
      </c>
      <c r="C7219" t="s">
        <v>10</v>
      </c>
      <c r="D7219">
        <v>0</v>
      </c>
      <c r="E7219">
        <v>0</v>
      </c>
      <c r="F7219" t="str">
        <f t="shared" si="224"/>
        <v>neutral</v>
      </c>
      <c r="G7219">
        <f t="shared" si="225"/>
        <v>0</v>
      </c>
    </row>
    <row r="7220" spans="1:7" x14ac:dyDescent="0.2">
      <c r="A7220">
        <v>6.2874207298038502E+17</v>
      </c>
      <c r="B7220" t="s">
        <v>15</v>
      </c>
      <c r="C7220" t="s">
        <v>6310</v>
      </c>
      <c r="D7220">
        <v>3.85</v>
      </c>
      <c r="E7220">
        <v>0</v>
      </c>
      <c r="F7220" t="str">
        <f t="shared" si="224"/>
        <v>positive</v>
      </c>
      <c r="G7220">
        <f t="shared" si="225"/>
        <v>0</v>
      </c>
    </row>
    <row r="7221" spans="1:7" x14ac:dyDescent="0.2">
      <c r="A7221">
        <v>6.2876038421692006E+17</v>
      </c>
      <c r="B7221" t="s">
        <v>15</v>
      </c>
      <c r="C7221" t="s">
        <v>6311</v>
      </c>
      <c r="D7221">
        <v>0</v>
      </c>
      <c r="E7221">
        <v>6.67</v>
      </c>
      <c r="F7221" t="str">
        <f t="shared" si="224"/>
        <v>negative</v>
      </c>
      <c r="G7221">
        <f t="shared" si="225"/>
        <v>1</v>
      </c>
    </row>
    <row r="7222" spans="1:7" x14ac:dyDescent="0.2">
      <c r="A7222">
        <v>6.2877623486919706E+17</v>
      </c>
      <c r="B7222" t="s">
        <v>15</v>
      </c>
      <c r="C7222" t="s">
        <v>6312</v>
      </c>
      <c r="D7222">
        <v>0</v>
      </c>
      <c r="E7222">
        <v>4.17</v>
      </c>
      <c r="F7222" t="str">
        <f t="shared" si="224"/>
        <v>negative</v>
      </c>
      <c r="G7222">
        <f t="shared" si="225"/>
        <v>1</v>
      </c>
    </row>
    <row r="7223" spans="1:7" x14ac:dyDescent="0.2">
      <c r="A7223">
        <v>6.2879886599981696E+17</v>
      </c>
      <c r="B7223" t="s">
        <v>7</v>
      </c>
      <c r="C7223" t="s">
        <v>6313</v>
      </c>
      <c r="D7223">
        <v>4.3499999999999996</v>
      </c>
      <c r="E7223">
        <v>0</v>
      </c>
      <c r="F7223" t="str">
        <f t="shared" si="224"/>
        <v>positive</v>
      </c>
      <c r="G7223">
        <f t="shared" si="225"/>
        <v>1</v>
      </c>
    </row>
    <row r="7224" spans="1:7" x14ac:dyDescent="0.2">
      <c r="A7224">
        <v>6.2890246238927206E+17</v>
      </c>
      <c r="B7224" t="s">
        <v>15</v>
      </c>
      <c r="C7224" t="s">
        <v>6314</v>
      </c>
      <c r="D7224">
        <v>9.52</v>
      </c>
      <c r="E7224">
        <v>4.76</v>
      </c>
      <c r="F7224" t="str">
        <f t="shared" si="224"/>
        <v>positive</v>
      </c>
      <c r="G7224">
        <f t="shared" si="225"/>
        <v>0</v>
      </c>
    </row>
    <row r="7225" spans="1:7" x14ac:dyDescent="0.2">
      <c r="A7225">
        <v>6.2906349694528704E+17</v>
      </c>
      <c r="B7225" t="s">
        <v>15</v>
      </c>
      <c r="C7225" t="s">
        <v>6315</v>
      </c>
      <c r="D7225">
        <v>0</v>
      </c>
      <c r="E7225">
        <v>4.55</v>
      </c>
      <c r="F7225" t="str">
        <f t="shared" si="224"/>
        <v>negative</v>
      </c>
      <c r="G7225">
        <f t="shared" si="225"/>
        <v>1</v>
      </c>
    </row>
    <row r="7226" spans="1:7" x14ac:dyDescent="0.2">
      <c r="A7226">
        <v>6.2906496904100096E+17</v>
      </c>
      <c r="B7226" t="s">
        <v>7</v>
      </c>
      <c r="C7226" t="s">
        <v>6316</v>
      </c>
      <c r="D7226">
        <v>0</v>
      </c>
      <c r="E7226">
        <v>0</v>
      </c>
      <c r="F7226" t="str">
        <f t="shared" si="224"/>
        <v>neutral</v>
      </c>
      <c r="G7226">
        <f t="shared" si="225"/>
        <v>0</v>
      </c>
    </row>
    <row r="7227" spans="1:7" x14ac:dyDescent="0.2">
      <c r="A7227">
        <v>6.2907053935353805E+17</v>
      </c>
      <c r="B7227" t="s">
        <v>5</v>
      </c>
      <c r="C7227" t="s">
        <v>6317</v>
      </c>
      <c r="D7227">
        <v>3.7</v>
      </c>
      <c r="E7227">
        <v>0</v>
      </c>
      <c r="F7227" t="str">
        <f t="shared" si="224"/>
        <v>positive</v>
      </c>
      <c r="G7227">
        <f t="shared" si="225"/>
        <v>0</v>
      </c>
    </row>
    <row r="7228" spans="1:7" x14ac:dyDescent="0.2">
      <c r="A7228">
        <v>6.2914062194566605E+17</v>
      </c>
      <c r="B7228" t="s">
        <v>5</v>
      </c>
      <c r="C7228" t="s">
        <v>6318</v>
      </c>
      <c r="D7228">
        <v>0</v>
      </c>
      <c r="E7228">
        <v>0</v>
      </c>
      <c r="F7228" t="str">
        <f t="shared" si="224"/>
        <v>neutral</v>
      </c>
      <c r="G7228">
        <f t="shared" si="225"/>
        <v>1</v>
      </c>
    </row>
    <row r="7229" spans="1:7" x14ac:dyDescent="0.2">
      <c r="A7229">
        <v>6.2919224531762701E+17</v>
      </c>
      <c r="B7229" t="s">
        <v>7</v>
      </c>
      <c r="C7229" t="s">
        <v>6319</v>
      </c>
      <c r="D7229">
        <v>0</v>
      </c>
      <c r="E7229">
        <v>0</v>
      </c>
      <c r="F7229" t="str">
        <f t="shared" si="224"/>
        <v>neutral</v>
      </c>
      <c r="G7229">
        <f t="shared" si="225"/>
        <v>0</v>
      </c>
    </row>
    <row r="7230" spans="1:7" x14ac:dyDescent="0.2">
      <c r="A7230">
        <v>6.2928203398290496E+17</v>
      </c>
      <c r="B7230" t="s">
        <v>5</v>
      </c>
      <c r="C7230" t="s">
        <v>6320</v>
      </c>
      <c r="D7230">
        <v>4.3499999999999996</v>
      </c>
      <c r="E7230">
        <v>0</v>
      </c>
      <c r="F7230" t="str">
        <f t="shared" si="224"/>
        <v>positive</v>
      </c>
      <c r="G7230">
        <f t="shared" si="225"/>
        <v>0</v>
      </c>
    </row>
    <row r="7231" spans="1:7" x14ac:dyDescent="0.2">
      <c r="A7231">
        <v>6.2930248093378406E+17</v>
      </c>
      <c r="B7231" t="s">
        <v>5</v>
      </c>
      <c r="C7231" t="s">
        <v>6321</v>
      </c>
      <c r="D7231">
        <v>0</v>
      </c>
      <c r="E7231">
        <v>0</v>
      </c>
      <c r="F7231" t="str">
        <f t="shared" si="224"/>
        <v>neutral</v>
      </c>
      <c r="G7231">
        <f t="shared" si="225"/>
        <v>1</v>
      </c>
    </row>
    <row r="7232" spans="1:7" x14ac:dyDescent="0.2">
      <c r="A7232">
        <v>6.2930743255726003E+17</v>
      </c>
      <c r="B7232" t="s">
        <v>5</v>
      </c>
      <c r="C7232" t="s">
        <v>6322</v>
      </c>
      <c r="D7232">
        <v>0</v>
      </c>
      <c r="E7232">
        <v>0</v>
      </c>
      <c r="F7232" t="str">
        <f t="shared" si="224"/>
        <v>neutral</v>
      </c>
      <c r="G7232">
        <f t="shared" si="225"/>
        <v>1</v>
      </c>
    </row>
    <row r="7233" spans="1:7" x14ac:dyDescent="0.2">
      <c r="A7233">
        <v>6.2934995663834995E+17</v>
      </c>
      <c r="B7233" t="s">
        <v>5</v>
      </c>
      <c r="C7233" t="s">
        <v>6323</v>
      </c>
      <c r="D7233">
        <v>8.6999999999999993</v>
      </c>
      <c r="E7233">
        <v>0</v>
      </c>
      <c r="F7233" t="str">
        <f t="shared" si="224"/>
        <v>positive</v>
      </c>
      <c r="G7233">
        <f t="shared" si="225"/>
        <v>0</v>
      </c>
    </row>
    <row r="7234" spans="1:7" x14ac:dyDescent="0.2">
      <c r="A7234">
        <v>6.2946700076335501E+17</v>
      </c>
      <c r="B7234" t="s">
        <v>7</v>
      </c>
      <c r="C7234" t="s">
        <v>6324</v>
      </c>
      <c r="D7234">
        <v>0</v>
      </c>
      <c r="E7234">
        <v>0</v>
      </c>
      <c r="F7234" t="str">
        <f t="shared" si="224"/>
        <v>neutral</v>
      </c>
      <c r="G7234">
        <f t="shared" si="225"/>
        <v>0</v>
      </c>
    </row>
    <row r="7235" spans="1:7" x14ac:dyDescent="0.2">
      <c r="A7235">
        <v>6.2964662326676506E+17</v>
      </c>
      <c r="B7235" t="s">
        <v>7</v>
      </c>
      <c r="C7235" t="s">
        <v>6325</v>
      </c>
      <c r="D7235">
        <v>0</v>
      </c>
      <c r="E7235">
        <v>0</v>
      </c>
      <c r="F7235" t="str">
        <f t="shared" ref="F7235:F7298" si="226">IF(D7235&gt;E7235,"positive",IF(D7235&lt;E7235,"negative","neutral"))</f>
        <v>neutral</v>
      </c>
      <c r="G7235">
        <f t="shared" ref="G7235:G7298" si="227">IF(F7235=B7235,1,0)</f>
        <v>0</v>
      </c>
    </row>
    <row r="7236" spans="1:7" x14ac:dyDescent="0.2">
      <c r="A7236">
        <v>6.2967398969090803E+17</v>
      </c>
      <c r="B7236" t="s">
        <v>7</v>
      </c>
      <c r="C7236" t="s">
        <v>10</v>
      </c>
      <c r="D7236">
        <v>0</v>
      </c>
      <c r="E7236">
        <v>0</v>
      </c>
      <c r="F7236" t="str">
        <f t="shared" si="226"/>
        <v>neutral</v>
      </c>
      <c r="G7236">
        <f t="shared" si="227"/>
        <v>0</v>
      </c>
    </row>
    <row r="7237" spans="1:7" x14ac:dyDescent="0.2">
      <c r="A7237">
        <v>6.2999087048654694E+17</v>
      </c>
      <c r="B7237" t="s">
        <v>5</v>
      </c>
      <c r="C7237" t="s">
        <v>6326</v>
      </c>
      <c r="D7237">
        <v>5.56</v>
      </c>
      <c r="E7237">
        <v>0</v>
      </c>
      <c r="F7237" t="str">
        <f t="shared" si="226"/>
        <v>positive</v>
      </c>
      <c r="G7237">
        <f t="shared" si="227"/>
        <v>0</v>
      </c>
    </row>
    <row r="7238" spans="1:7" x14ac:dyDescent="0.2">
      <c r="A7238">
        <v>6.3060014580619494E+17</v>
      </c>
      <c r="B7238" t="s">
        <v>15</v>
      </c>
      <c r="C7238" t="s">
        <v>6327</v>
      </c>
      <c r="D7238">
        <v>0</v>
      </c>
      <c r="E7238">
        <v>0</v>
      </c>
      <c r="F7238" t="str">
        <f t="shared" si="226"/>
        <v>neutral</v>
      </c>
      <c r="G7238">
        <f t="shared" si="227"/>
        <v>0</v>
      </c>
    </row>
    <row r="7239" spans="1:7" x14ac:dyDescent="0.2">
      <c r="A7239">
        <v>6.3080063045878502E+17</v>
      </c>
      <c r="B7239" t="s">
        <v>5</v>
      </c>
      <c r="C7239" t="s">
        <v>6328</v>
      </c>
      <c r="D7239">
        <v>0</v>
      </c>
      <c r="E7239">
        <v>0</v>
      </c>
      <c r="F7239" t="str">
        <f t="shared" si="226"/>
        <v>neutral</v>
      </c>
      <c r="G7239">
        <f t="shared" si="227"/>
        <v>1</v>
      </c>
    </row>
    <row r="7240" spans="1:7" x14ac:dyDescent="0.2">
      <c r="A7240">
        <v>6.3113475922624794E+17</v>
      </c>
      <c r="B7240" t="s">
        <v>5</v>
      </c>
      <c r="C7240" t="s">
        <v>6329</v>
      </c>
      <c r="D7240">
        <v>0</v>
      </c>
      <c r="E7240">
        <v>0</v>
      </c>
      <c r="F7240" t="str">
        <f t="shared" si="226"/>
        <v>neutral</v>
      </c>
      <c r="G7240">
        <f t="shared" si="227"/>
        <v>1</v>
      </c>
    </row>
    <row r="7241" spans="1:7" x14ac:dyDescent="0.2">
      <c r="A7241">
        <v>6.3125161989256806E+17</v>
      </c>
      <c r="B7241" t="s">
        <v>15</v>
      </c>
      <c r="C7241" t="s">
        <v>6330</v>
      </c>
      <c r="D7241">
        <v>8.6999999999999993</v>
      </c>
      <c r="E7241">
        <v>0</v>
      </c>
      <c r="F7241" t="str">
        <f t="shared" si="226"/>
        <v>positive</v>
      </c>
      <c r="G7241">
        <f t="shared" si="227"/>
        <v>0</v>
      </c>
    </row>
    <row r="7242" spans="1:7" x14ac:dyDescent="0.2">
      <c r="A7242">
        <v>6.3137229968222106E+17</v>
      </c>
      <c r="B7242" t="s">
        <v>5</v>
      </c>
      <c r="C7242" t="s">
        <v>6331</v>
      </c>
      <c r="D7242">
        <v>20</v>
      </c>
      <c r="E7242">
        <v>6.67</v>
      </c>
      <c r="F7242" t="str">
        <f t="shared" si="226"/>
        <v>positive</v>
      </c>
      <c r="G7242">
        <f t="shared" si="227"/>
        <v>0</v>
      </c>
    </row>
    <row r="7243" spans="1:7" x14ac:dyDescent="0.2">
      <c r="A7243">
        <v>6.3138719345452506E+17</v>
      </c>
      <c r="B7243" t="s">
        <v>7</v>
      </c>
      <c r="C7243" t="s">
        <v>6332</v>
      </c>
      <c r="D7243">
        <v>0</v>
      </c>
      <c r="E7243">
        <v>3.45</v>
      </c>
      <c r="F7243" t="str">
        <f t="shared" si="226"/>
        <v>negative</v>
      </c>
      <c r="G7243">
        <f t="shared" si="227"/>
        <v>0</v>
      </c>
    </row>
    <row r="7244" spans="1:7" x14ac:dyDescent="0.2">
      <c r="A7244">
        <v>6.3148072158088806E+17</v>
      </c>
      <c r="B7244" t="s">
        <v>5</v>
      </c>
      <c r="C7244" t="s">
        <v>6333</v>
      </c>
      <c r="D7244">
        <v>0</v>
      </c>
      <c r="E7244">
        <v>0</v>
      </c>
      <c r="F7244" t="str">
        <f t="shared" si="226"/>
        <v>neutral</v>
      </c>
      <c r="G7244">
        <f t="shared" si="227"/>
        <v>1</v>
      </c>
    </row>
    <row r="7245" spans="1:7" x14ac:dyDescent="0.2">
      <c r="A7245">
        <v>6.3150145440714304E+17</v>
      </c>
      <c r="B7245" t="s">
        <v>7</v>
      </c>
      <c r="C7245" t="s">
        <v>6334</v>
      </c>
      <c r="D7245">
        <v>4.3499999999999996</v>
      </c>
      <c r="E7245">
        <v>0</v>
      </c>
      <c r="F7245" t="str">
        <f t="shared" si="226"/>
        <v>positive</v>
      </c>
      <c r="G7245">
        <f t="shared" si="227"/>
        <v>1</v>
      </c>
    </row>
    <row r="7246" spans="1:7" x14ac:dyDescent="0.2">
      <c r="A7246">
        <v>6.3155090924424806E+17</v>
      </c>
      <c r="B7246" t="s">
        <v>7</v>
      </c>
      <c r="C7246" t="s">
        <v>6335</v>
      </c>
      <c r="D7246">
        <v>0</v>
      </c>
      <c r="E7246">
        <v>0</v>
      </c>
      <c r="F7246" t="str">
        <f t="shared" si="226"/>
        <v>neutral</v>
      </c>
      <c r="G7246">
        <f t="shared" si="227"/>
        <v>0</v>
      </c>
    </row>
    <row r="7247" spans="1:7" x14ac:dyDescent="0.2">
      <c r="A7247">
        <v>6.3178190957239795E+17</v>
      </c>
      <c r="B7247" t="s">
        <v>5</v>
      </c>
      <c r="C7247" t="s">
        <v>10</v>
      </c>
      <c r="D7247">
        <v>0</v>
      </c>
      <c r="E7247">
        <v>0</v>
      </c>
      <c r="F7247" t="str">
        <f t="shared" si="226"/>
        <v>neutral</v>
      </c>
      <c r="G7247">
        <f t="shared" si="227"/>
        <v>1</v>
      </c>
    </row>
    <row r="7248" spans="1:7" x14ac:dyDescent="0.2">
      <c r="A7248">
        <v>6.3180867642093901E+17</v>
      </c>
      <c r="B7248" t="s">
        <v>5</v>
      </c>
      <c r="C7248" t="s">
        <v>6336</v>
      </c>
      <c r="D7248">
        <v>0</v>
      </c>
      <c r="E7248">
        <v>0</v>
      </c>
      <c r="F7248" t="str">
        <f t="shared" si="226"/>
        <v>neutral</v>
      </c>
      <c r="G7248">
        <f t="shared" si="227"/>
        <v>1</v>
      </c>
    </row>
    <row r="7249" spans="1:7" x14ac:dyDescent="0.2">
      <c r="A7249">
        <v>6.3188738764418202E+17</v>
      </c>
      <c r="B7249" t="s">
        <v>5</v>
      </c>
      <c r="C7249" t="s">
        <v>6337</v>
      </c>
      <c r="D7249">
        <v>5.56</v>
      </c>
      <c r="E7249">
        <v>0</v>
      </c>
      <c r="F7249" t="str">
        <f t="shared" si="226"/>
        <v>positive</v>
      </c>
      <c r="G7249">
        <f t="shared" si="227"/>
        <v>0</v>
      </c>
    </row>
    <row r="7250" spans="1:7" x14ac:dyDescent="0.2">
      <c r="A7250">
        <v>6.3191592098678195E+17</v>
      </c>
      <c r="B7250" t="s">
        <v>5</v>
      </c>
      <c r="C7250" t="s">
        <v>6338</v>
      </c>
      <c r="D7250">
        <v>4.76</v>
      </c>
      <c r="E7250">
        <v>0</v>
      </c>
      <c r="F7250" t="str">
        <f t="shared" si="226"/>
        <v>positive</v>
      </c>
      <c r="G7250">
        <f t="shared" si="227"/>
        <v>0</v>
      </c>
    </row>
    <row r="7251" spans="1:7" x14ac:dyDescent="0.2">
      <c r="A7251">
        <v>6.3192470953020096E+17</v>
      </c>
      <c r="B7251" t="s">
        <v>7</v>
      </c>
      <c r="C7251" t="s">
        <v>6339</v>
      </c>
      <c r="D7251">
        <v>0</v>
      </c>
      <c r="E7251">
        <v>0</v>
      </c>
      <c r="F7251" t="str">
        <f t="shared" si="226"/>
        <v>neutral</v>
      </c>
      <c r="G7251">
        <f t="shared" si="227"/>
        <v>0</v>
      </c>
    </row>
    <row r="7252" spans="1:7" x14ac:dyDescent="0.2">
      <c r="A7252">
        <v>6.3199098721304397E+17</v>
      </c>
      <c r="B7252" t="s">
        <v>7</v>
      </c>
      <c r="C7252" t="s">
        <v>6340</v>
      </c>
      <c r="D7252">
        <v>7.69</v>
      </c>
      <c r="E7252">
        <v>0</v>
      </c>
      <c r="F7252" t="str">
        <f t="shared" si="226"/>
        <v>positive</v>
      </c>
      <c r="G7252">
        <f t="shared" si="227"/>
        <v>1</v>
      </c>
    </row>
    <row r="7253" spans="1:7" x14ac:dyDescent="0.2">
      <c r="A7253">
        <v>6.3213988662416102E+17</v>
      </c>
      <c r="B7253" t="s">
        <v>5</v>
      </c>
      <c r="C7253" t="s">
        <v>6341</v>
      </c>
      <c r="D7253">
        <v>0</v>
      </c>
      <c r="E7253">
        <v>0</v>
      </c>
      <c r="F7253" t="str">
        <f t="shared" si="226"/>
        <v>neutral</v>
      </c>
      <c r="G7253">
        <f t="shared" si="227"/>
        <v>1</v>
      </c>
    </row>
    <row r="7254" spans="1:7" x14ac:dyDescent="0.2">
      <c r="A7254">
        <v>6.3233725959392E+17</v>
      </c>
      <c r="B7254" t="s">
        <v>7</v>
      </c>
      <c r="C7254" t="s">
        <v>6342</v>
      </c>
      <c r="D7254">
        <v>3.85</v>
      </c>
      <c r="E7254">
        <v>0</v>
      </c>
      <c r="F7254" t="str">
        <f t="shared" si="226"/>
        <v>positive</v>
      </c>
      <c r="G7254">
        <f t="shared" si="227"/>
        <v>1</v>
      </c>
    </row>
    <row r="7255" spans="1:7" x14ac:dyDescent="0.2">
      <c r="A7255">
        <v>6.3239602865903603E+17</v>
      </c>
      <c r="B7255" t="s">
        <v>5</v>
      </c>
      <c r="C7255" t="s">
        <v>6343</v>
      </c>
      <c r="D7255">
        <v>0</v>
      </c>
      <c r="E7255">
        <v>4.17</v>
      </c>
      <c r="F7255" t="str">
        <f t="shared" si="226"/>
        <v>negative</v>
      </c>
      <c r="G7255">
        <f t="shared" si="227"/>
        <v>0</v>
      </c>
    </row>
    <row r="7256" spans="1:7" x14ac:dyDescent="0.2">
      <c r="A7256">
        <v>6.3257908378488E+17</v>
      </c>
      <c r="B7256" t="s">
        <v>5</v>
      </c>
      <c r="C7256" t="s">
        <v>6344</v>
      </c>
      <c r="D7256">
        <v>0</v>
      </c>
      <c r="E7256">
        <v>0</v>
      </c>
      <c r="F7256" t="str">
        <f t="shared" si="226"/>
        <v>neutral</v>
      </c>
      <c r="G7256">
        <f t="shared" si="227"/>
        <v>1</v>
      </c>
    </row>
    <row r="7257" spans="1:7" x14ac:dyDescent="0.2">
      <c r="A7257">
        <v>6.3266339112812902E+17</v>
      </c>
      <c r="B7257" t="s">
        <v>5</v>
      </c>
      <c r="C7257" t="s">
        <v>6345</v>
      </c>
      <c r="D7257">
        <v>8.6999999999999993</v>
      </c>
      <c r="E7257">
        <v>0</v>
      </c>
      <c r="F7257" t="str">
        <f t="shared" si="226"/>
        <v>positive</v>
      </c>
      <c r="G7257">
        <f t="shared" si="227"/>
        <v>0</v>
      </c>
    </row>
    <row r="7258" spans="1:7" x14ac:dyDescent="0.2">
      <c r="A7258">
        <v>6.3309568724110106E+17</v>
      </c>
      <c r="B7258" t="s">
        <v>5</v>
      </c>
      <c r="C7258" t="s">
        <v>6346</v>
      </c>
      <c r="D7258">
        <v>3.57</v>
      </c>
      <c r="E7258">
        <v>0</v>
      </c>
      <c r="F7258" t="str">
        <f t="shared" si="226"/>
        <v>positive</v>
      </c>
      <c r="G7258">
        <f t="shared" si="227"/>
        <v>0</v>
      </c>
    </row>
    <row r="7259" spans="1:7" x14ac:dyDescent="0.2">
      <c r="A7259">
        <v>6.3334788291402906E+17</v>
      </c>
      <c r="B7259" t="s">
        <v>5</v>
      </c>
      <c r="C7259" t="s">
        <v>6347</v>
      </c>
      <c r="D7259">
        <v>4.3499999999999996</v>
      </c>
      <c r="E7259">
        <v>0</v>
      </c>
      <c r="F7259" t="str">
        <f t="shared" si="226"/>
        <v>positive</v>
      </c>
      <c r="G7259">
        <f t="shared" si="227"/>
        <v>0</v>
      </c>
    </row>
    <row r="7260" spans="1:7" x14ac:dyDescent="0.2">
      <c r="A7260">
        <v>6.3338430576767706E+17</v>
      </c>
      <c r="B7260" t="s">
        <v>5</v>
      </c>
      <c r="C7260" t="s">
        <v>6348</v>
      </c>
      <c r="D7260">
        <v>0</v>
      </c>
      <c r="E7260">
        <v>0</v>
      </c>
      <c r="F7260" t="str">
        <f t="shared" si="226"/>
        <v>neutral</v>
      </c>
      <c r="G7260">
        <f t="shared" si="227"/>
        <v>1</v>
      </c>
    </row>
    <row r="7261" spans="1:7" x14ac:dyDescent="0.2">
      <c r="A7261">
        <v>6.33896311977312E+17</v>
      </c>
      <c r="B7261" t="s">
        <v>5</v>
      </c>
      <c r="C7261" t="s">
        <v>6349</v>
      </c>
      <c r="D7261">
        <v>5</v>
      </c>
      <c r="E7261">
        <v>0</v>
      </c>
      <c r="F7261" t="str">
        <f t="shared" si="226"/>
        <v>positive</v>
      </c>
      <c r="G7261">
        <f t="shared" si="227"/>
        <v>0</v>
      </c>
    </row>
    <row r="7262" spans="1:7" x14ac:dyDescent="0.2">
      <c r="A7262">
        <v>6.3399365855612902E+17</v>
      </c>
      <c r="B7262" t="s">
        <v>5</v>
      </c>
      <c r="C7262" t="s">
        <v>6350</v>
      </c>
      <c r="D7262">
        <v>7.41</v>
      </c>
      <c r="E7262">
        <v>0</v>
      </c>
      <c r="F7262" t="str">
        <f t="shared" si="226"/>
        <v>positive</v>
      </c>
      <c r="G7262">
        <f t="shared" si="227"/>
        <v>0</v>
      </c>
    </row>
    <row r="7263" spans="1:7" x14ac:dyDescent="0.2">
      <c r="A7263">
        <v>6.3409969959567206E+17</v>
      </c>
      <c r="B7263" t="s">
        <v>5</v>
      </c>
      <c r="C7263" t="s">
        <v>6351</v>
      </c>
      <c r="D7263">
        <v>0</v>
      </c>
      <c r="E7263">
        <v>0</v>
      </c>
      <c r="F7263" t="str">
        <f t="shared" si="226"/>
        <v>neutral</v>
      </c>
      <c r="G7263">
        <f t="shared" si="227"/>
        <v>1</v>
      </c>
    </row>
    <row r="7264" spans="1:7" x14ac:dyDescent="0.2">
      <c r="A7264">
        <v>6.3433049531316096E+17</v>
      </c>
      <c r="B7264" t="s">
        <v>7</v>
      </c>
      <c r="C7264" t="s">
        <v>6352</v>
      </c>
      <c r="D7264">
        <v>4.17</v>
      </c>
      <c r="E7264">
        <v>0</v>
      </c>
      <c r="F7264" t="str">
        <f t="shared" si="226"/>
        <v>positive</v>
      </c>
      <c r="G7264">
        <f t="shared" si="227"/>
        <v>1</v>
      </c>
    </row>
    <row r="7265" spans="1:7" x14ac:dyDescent="0.2">
      <c r="A7265">
        <v>6.3463290243373005E+17</v>
      </c>
      <c r="B7265" t="s">
        <v>7</v>
      </c>
      <c r="C7265" t="s">
        <v>6353</v>
      </c>
      <c r="D7265">
        <v>0</v>
      </c>
      <c r="E7265">
        <v>0</v>
      </c>
      <c r="F7265" t="str">
        <f t="shared" si="226"/>
        <v>neutral</v>
      </c>
      <c r="G7265">
        <f t="shared" si="227"/>
        <v>0</v>
      </c>
    </row>
    <row r="7266" spans="1:7" x14ac:dyDescent="0.2">
      <c r="A7266">
        <v>6.3464161612547494E+17</v>
      </c>
      <c r="B7266" t="s">
        <v>7</v>
      </c>
      <c r="C7266" t="s">
        <v>10</v>
      </c>
      <c r="D7266">
        <v>0</v>
      </c>
      <c r="E7266">
        <v>0</v>
      </c>
      <c r="F7266" t="str">
        <f t="shared" si="226"/>
        <v>neutral</v>
      </c>
      <c r="G7266">
        <f t="shared" si="227"/>
        <v>0</v>
      </c>
    </row>
    <row r="7267" spans="1:7" x14ac:dyDescent="0.2">
      <c r="A7267">
        <v>6.3471029274050406E+17</v>
      </c>
      <c r="B7267" t="s">
        <v>7</v>
      </c>
      <c r="C7267" t="s">
        <v>6354</v>
      </c>
      <c r="D7267">
        <v>14.81</v>
      </c>
      <c r="E7267">
        <v>0</v>
      </c>
      <c r="F7267" t="str">
        <f t="shared" si="226"/>
        <v>positive</v>
      </c>
      <c r="G7267">
        <f t="shared" si="227"/>
        <v>1</v>
      </c>
    </row>
    <row r="7268" spans="1:7" x14ac:dyDescent="0.2">
      <c r="A7268">
        <v>6.3489075676385203E+17</v>
      </c>
      <c r="B7268" t="s">
        <v>15</v>
      </c>
      <c r="C7268" t="s">
        <v>6355</v>
      </c>
      <c r="D7268">
        <v>0</v>
      </c>
      <c r="E7268">
        <v>0</v>
      </c>
      <c r="F7268" t="str">
        <f t="shared" si="226"/>
        <v>neutral</v>
      </c>
      <c r="G7268">
        <f t="shared" si="227"/>
        <v>0</v>
      </c>
    </row>
    <row r="7269" spans="1:7" x14ac:dyDescent="0.2">
      <c r="A7269">
        <v>6.3493074965789005E+17</v>
      </c>
      <c r="B7269" t="s">
        <v>15</v>
      </c>
      <c r="C7269" t="s">
        <v>6356</v>
      </c>
      <c r="D7269">
        <v>0</v>
      </c>
      <c r="E7269">
        <v>0</v>
      </c>
      <c r="F7269" t="str">
        <f t="shared" si="226"/>
        <v>neutral</v>
      </c>
      <c r="G7269">
        <f t="shared" si="227"/>
        <v>0</v>
      </c>
    </row>
    <row r="7270" spans="1:7" x14ac:dyDescent="0.2">
      <c r="A7270">
        <v>6.3555692130341094E+17</v>
      </c>
      <c r="B7270" t="s">
        <v>7</v>
      </c>
      <c r="C7270" t="s">
        <v>6357</v>
      </c>
      <c r="D7270">
        <v>0</v>
      </c>
      <c r="E7270">
        <v>0</v>
      </c>
      <c r="F7270" t="str">
        <f t="shared" si="226"/>
        <v>neutral</v>
      </c>
      <c r="G7270">
        <f t="shared" si="227"/>
        <v>0</v>
      </c>
    </row>
    <row r="7271" spans="1:7" x14ac:dyDescent="0.2">
      <c r="A7271">
        <v>6.3589197464670605E+17</v>
      </c>
      <c r="B7271" t="s">
        <v>7</v>
      </c>
      <c r="C7271" t="s">
        <v>6358</v>
      </c>
      <c r="D7271">
        <v>0</v>
      </c>
      <c r="E7271">
        <v>0</v>
      </c>
      <c r="F7271" t="str">
        <f t="shared" si="226"/>
        <v>neutral</v>
      </c>
      <c r="G7271">
        <f t="shared" si="227"/>
        <v>0</v>
      </c>
    </row>
    <row r="7272" spans="1:7" x14ac:dyDescent="0.2">
      <c r="A7272">
        <v>6.3593782234450701E+17</v>
      </c>
      <c r="B7272" t="s">
        <v>5</v>
      </c>
      <c r="C7272" t="s">
        <v>6359</v>
      </c>
      <c r="D7272">
        <v>4.3499999999999996</v>
      </c>
      <c r="E7272">
        <v>0</v>
      </c>
      <c r="F7272" t="str">
        <f t="shared" si="226"/>
        <v>positive</v>
      </c>
      <c r="G7272">
        <f t="shared" si="227"/>
        <v>0</v>
      </c>
    </row>
    <row r="7273" spans="1:7" x14ac:dyDescent="0.2">
      <c r="A7273">
        <v>6.3617888654856896E+17</v>
      </c>
      <c r="B7273" t="s">
        <v>7</v>
      </c>
      <c r="C7273" t="s">
        <v>6360</v>
      </c>
      <c r="D7273">
        <v>3.7</v>
      </c>
      <c r="E7273">
        <v>0</v>
      </c>
      <c r="F7273" t="str">
        <f t="shared" si="226"/>
        <v>positive</v>
      </c>
      <c r="G7273">
        <f t="shared" si="227"/>
        <v>1</v>
      </c>
    </row>
    <row r="7274" spans="1:7" x14ac:dyDescent="0.2">
      <c r="A7274">
        <v>6.3646060292017997E+17</v>
      </c>
      <c r="B7274" t="s">
        <v>7</v>
      </c>
      <c r="C7274" t="s">
        <v>6361</v>
      </c>
      <c r="D7274">
        <v>19.23</v>
      </c>
      <c r="E7274">
        <v>0</v>
      </c>
      <c r="F7274" t="str">
        <f t="shared" si="226"/>
        <v>positive</v>
      </c>
      <c r="G7274">
        <f t="shared" si="227"/>
        <v>1</v>
      </c>
    </row>
    <row r="7275" spans="1:7" x14ac:dyDescent="0.2">
      <c r="A7275">
        <v>6.3660841609023002E+17</v>
      </c>
      <c r="B7275" t="s">
        <v>7</v>
      </c>
      <c r="C7275" t="s">
        <v>6362</v>
      </c>
      <c r="D7275">
        <v>5.56</v>
      </c>
      <c r="E7275">
        <v>0</v>
      </c>
      <c r="F7275" t="str">
        <f t="shared" si="226"/>
        <v>positive</v>
      </c>
      <c r="G7275">
        <f t="shared" si="227"/>
        <v>1</v>
      </c>
    </row>
    <row r="7276" spans="1:7" x14ac:dyDescent="0.2">
      <c r="A7276">
        <v>6.3680735671473306E+17</v>
      </c>
      <c r="B7276" t="s">
        <v>7</v>
      </c>
      <c r="C7276" t="s">
        <v>6363</v>
      </c>
      <c r="D7276">
        <v>3.7</v>
      </c>
      <c r="E7276">
        <v>0</v>
      </c>
      <c r="F7276" t="str">
        <f t="shared" si="226"/>
        <v>positive</v>
      </c>
      <c r="G7276">
        <f t="shared" si="227"/>
        <v>1</v>
      </c>
    </row>
    <row r="7277" spans="1:7" x14ac:dyDescent="0.2">
      <c r="A7277">
        <v>6.3687618901406502E+17</v>
      </c>
      <c r="B7277" t="s">
        <v>5</v>
      </c>
      <c r="C7277" t="s">
        <v>6364</v>
      </c>
      <c r="D7277">
        <v>0</v>
      </c>
      <c r="E7277">
        <v>0</v>
      </c>
      <c r="F7277" t="str">
        <f t="shared" si="226"/>
        <v>neutral</v>
      </c>
      <c r="G7277">
        <f t="shared" si="227"/>
        <v>1</v>
      </c>
    </row>
    <row r="7278" spans="1:7" x14ac:dyDescent="0.2">
      <c r="A7278">
        <v>6.3691696608370496E+17</v>
      </c>
      <c r="B7278" t="s">
        <v>7</v>
      </c>
      <c r="C7278" t="s">
        <v>6365</v>
      </c>
      <c r="D7278">
        <v>0</v>
      </c>
      <c r="E7278">
        <v>4.3499999999999996</v>
      </c>
      <c r="F7278" t="str">
        <f t="shared" si="226"/>
        <v>negative</v>
      </c>
      <c r="G7278">
        <f t="shared" si="227"/>
        <v>0</v>
      </c>
    </row>
    <row r="7279" spans="1:7" x14ac:dyDescent="0.2">
      <c r="A7279">
        <v>6.37097014036176E+17</v>
      </c>
      <c r="B7279" t="s">
        <v>5</v>
      </c>
      <c r="C7279" t="s">
        <v>6366</v>
      </c>
      <c r="D7279">
        <v>4.55</v>
      </c>
      <c r="E7279">
        <v>0</v>
      </c>
      <c r="F7279" t="str">
        <f t="shared" si="226"/>
        <v>positive</v>
      </c>
      <c r="G7279">
        <f t="shared" si="227"/>
        <v>0</v>
      </c>
    </row>
    <row r="7280" spans="1:7" x14ac:dyDescent="0.2">
      <c r="A7280">
        <v>6.3740397979467597E+17</v>
      </c>
      <c r="B7280" t="s">
        <v>15</v>
      </c>
      <c r="C7280" t="s">
        <v>6367</v>
      </c>
      <c r="D7280">
        <v>5.26</v>
      </c>
      <c r="E7280">
        <v>21.05</v>
      </c>
      <c r="F7280" t="str">
        <f t="shared" si="226"/>
        <v>negative</v>
      </c>
      <c r="G7280">
        <f t="shared" si="227"/>
        <v>1</v>
      </c>
    </row>
    <row r="7281" spans="1:7" x14ac:dyDescent="0.2">
      <c r="A7281">
        <v>6.3773187791953101E+17</v>
      </c>
      <c r="B7281" t="s">
        <v>7</v>
      </c>
      <c r="C7281" t="s">
        <v>6368</v>
      </c>
      <c r="D7281">
        <v>9.52</v>
      </c>
      <c r="E7281">
        <v>0</v>
      </c>
      <c r="F7281" t="str">
        <f t="shared" si="226"/>
        <v>positive</v>
      </c>
      <c r="G7281">
        <f t="shared" si="227"/>
        <v>1</v>
      </c>
    </row>
    <row r="7282" spans="1:7" x14ac:dyDescent="0.2">
      <c r="A7282">
        <v>6.3824098694306906E+17</v>
      </c>
      <c r="B7282" t="s">
        <v>15</v>
      </c>
      <c r="C7282" t="s">
        <v>6369</v>
      </c>
      <c r="D7282">
        <v>0</v>
      </c>
      <c r="E7282">
        <v>6.25</v>
      </c>
      <c r="F7282" t="str">
        <f t="shared" si="226"/>
        <v>negative</v>
      </c>
      <c r="G7282">
        <f t="shared" si="227"/>
        <v>1</v>
      </c>
    </row>
    <row r="7283" spans="1:7" x14ac:dyDescent="0.2">
      <c r="A7283">
        <v>6.38252699138416E+17</v>
      </c>
      <c r="B7283" t="s">
        <v>5</v>
      </c>
      <c r="C7283" t="s">
        <v>6370</v>
      </c>
      <c r="D7283">
        <v>0</v>
      </c>
      <c r="E7283">
        <v>0</v>
      </c>
      <c r="F7283" t="str">
        <f t="shared" si="226"/>
        <v>neutral</v>
      </c>
      <c r="G7283">
        <f t="shared" si="227"/>
        <v>1</v>
      </c>
    </row>
    <row r="7284" spans="1:7" x14ac:dyDescent="0.2">
      <c r="A7284">
        <v>6.3856535688214797E+17</v>
      </c>
      <c r="B7284" t="s">
        <v>7</v>
      </c>
      <c r="C7284" t="s">
        <v>6371</v>
      </c>
      <c r="D7284">
        <v>3.7</v>
      </c>
      <c r="E7284">
        <v>0</v>
      </c>
      <c r="F7284" t="str">
        <f t="shared" si="226"/>
        <v>positive</v>
      </c>
      <c r="G7284">
        <f t="shared" si="227"/>
        <v>1</v>
      </c>
    </row>
    <row r="7285" spans="1:7" x14ac:dyDescent="0.2">
      <c r="A7285">
        <v>6.38577357536624E+17</v>
      </c>
      <c r="B7285" t="s">
        <v>5</v>
      </c>
      <c r="C7285" t="s">
        <v>6372</v>
      </c>
      <c r="D7285">
        <v>0</v>
      </c>
      <c r="E7285">
        <v>0</v>
      </c>
      <c r="F7285" t="str">
        <f t="shared" si="226"/>
        <v>neutral</v>
      </c>
      <c r="G7285">
        <f t="shared" si="227"/>
        <v>1</v>
      </c>
    </row>
    <row r="7286" spans="1:7" x14ac:dyDescent="0.2">
      <c r="A7286">
        <v>6.3895068561089306E+17</v>
      </c>
      <c r="B7286" t="s">
        <v>5</v>
      </c>
      <c r="C7286" t="s">
        <v>6373</v>
      </c>
      <c r="D7286">
        <v>7.69</v>
      </c>
      <c r="E7286">
        <v>0</v>
      </c>
      <c r="F7286" t="str">
        <f t="shared" si="226"/>
        <v>positive</v>
      </c>
      <c r="G7286">
        <f t="shared" si="227"/>
        <v>0</v>
      </c>
    </row>
    <row r="7287" spans="1:7" x14ac:dyDescent="0.2">
      <c r="A7287">
        <v>6.3906653997555597E+17</v>
      </c>
      <c r="B7287" t="s">
        <v>5</v>
      </c>
      <c r="C7287" t="s">
        <v>6374</v>
      </c>
      <c r="D7287">
        <v>3.7</v>
      </c>
      <c r="E7287">
        <v>0</v>
      </c>
      <c r="F7287" t="str">
        <f t="shared" si="226"/>
        <v>positive</v>
      </c>
      <c r="G7287">
        <f t="shared" si="227"/>
        <v>0</v>
      </c>
    </row>
    <row r="7288" spans="1:7" x14ac:dyDescent="0.2">
      <c r="A7288">
        <v>6.3935092826144704E+17</v>
      </c>
      <c r="B7288" t="s">
        <v>7</v>
      </c>
      <c r="C7288" t="s">
        <v>6375</v>
      </c>
      <c r="D7288">
        <v>0</v>
      </c>
      <c r="E7288">
        <v>0</v>
      </c>
      <c r="F7288" t="str">
        <f t="shared" si="226"/>
        <v>neutral</v>
      </c>
      <c r="G7288">
        <f t="shared" si="227"/>
        <v>0</v>
      </c>
    </row>
    <row r="7289" spans="1:7" x14ac:dyDescent="0.2">
      <c r="A7289">
        <v>6.3944995253245005E+17</v>
      </c>
      <c r="B7289" t="s">
        <v>7</v>
      </c>
      <c r="C7289" t="s">
        <v>6376</v>
      </c>
      <c r="D7289">
        <v>4.3499999999999996</v>
      </c>
      <c r="E7289">
        <v>4.3499999999999996</v>
      </c>
      <c r="F7289" t="str">
        <f t="shared" si="226"/>
        <v>neutral</v>
      </c>
      <c r="G7289">
        <f t="shared" si="227"/>
        <v>0</v>
      </c>
    </row>
    <row r="7290" spans="1:7" x14ac:dyDescent="0.2">
      <c r="A7290">
        <v>6.3984073254770906E+17</v>
      </c>
      <c r="B7290" t="s">
        <v>5</v>
      </c>
      <c r="C7290" t="s">
        <v>6377</v>
      </c>
      <c r="D7290">
        <v>0</v>
      </c>
      <c r="E7290">
        <v>4.17</v>
      </c>
      <c r="F7290" t="str">
        <f t="shared" si="226"/>
        <v>negative</v>
      </c>
      <c r="G7290">
        <f t="shared" si="227"/>
        <v>0</v>
      </c>
    </row>
    <row r="7291" spans="1:7" x14ac:dyDescent="0.2">
      <c r="A7291">
        <v>6.3985495926627405E+17</v>
      </c>
      <c r="B7291" t="s">
        <v>7</v>
      </c>
      <c r="C7291" t="s">
        <v>6378</v>
      </c>
      <c r="D7291">
        <v>0</v>
      </c>
      <c r="E7291">
        <v>0</v>
      </c>
      <c r="F7291" t="str">
        <f t="shared" si="226"/>
        <v>neutral</v>
      </c>
      <c r="G7291">
        <f t="shared" si="227"/>
        <v>0</v>
      </c>
    </row>
    <row r="7292" spans="1:7" x14ac:dyDescent="0.2">
      <c r="A7292">
        <v>6.4023160778210906E+17</v>
      </c>
      <c r="B7292" t="s">
        <v>5</v>
      </c>
      <c r="C7292" t="s">
        <v>6379</v>
      </c>
      <c r="D7292">
        <v>0</v>
      </c>
      <c r="E7292">
        <v>0</v>
      </c>
      <c r="F7292" t="str">
        <f t="shared" si="226"/>
        <v>neutral</v>
      </c>
      <c r="G7292">
        <f t="shared" si="227"/>
        <v>1</v>
      </c>
    </row>
    <row r="7293" spans="1:7" x14ac:dyDescent="0.2">
      <c r="A7293">
        <v>6.4048364354299904E+17</v>
      </c>
      <c r="B7293" t="s">
        <v>5</v>
      </c>
      <c r="C7293" t="s">
        <v>6380</v>
      </c>
      <c r="D7293">
        <v>7.14</v>
      </c>
      <c r="E7293">
        <v>7.14</v>
      </c>
      <c r="F7293" t="str">
        <f t="shared" si="226"/>
        <v>neutral</v>
      </c>
      <c r="G7293">
        <f t="shared" si="227"/>
        <v>1</v>
      </c>
    </row>
    <row r="7294" spans="1:7" x14ac:dyDescent="0.2">
      <c r="A7294">
        <v>6.4081455916753997E+17</v>
      </c>
      <c r="B7294" t="s">
        <v>5</v>
      </c>
      <c r="C7294" t="s">
        <v>6381</v>
      </c>
      <c r="D7294">
        <v>0</v>
      </c>
      <c r="E7294">
        <v>0</v>
      </c>
      <c r="F7294" t="str">
        <f t="shared" si="226"/>
        <v>neutral</v>
      </c>
      <c r="G7294">
        <f t="shared" si="227"/>
        <v>1</v>
      </c>
    </row>
    <row r="7295" spans="1:7" x14ac:dyDescent="0.2">
      <c r="A7295">
        <v>6.4128362356853901E+17</v>
      </c>
      <c r="B7295" t="s">
        <v>15</v>
      </c>
      <c r="C7295" t="s">
        <v>10</v>
      </c>
      <c r="D7295">
        <v>0</v>
      </c>
      <c r="E7295">
        <v>0</v>
      </c>
      <c r="F7295" t="str">
        <f t="shared" si="226"/>
        <v>neutral</v>
      </c>
      <c r="G7295">
        <f t="shared" si="227"/>
        <v>0</v>
      </c>
    </row>
    <row r="7296" spans="1:7" x14ac:dyDescent="0.2">
      <c r="A7296">
        <v>6.4131765938939405E+17</v>
      </c>
      <c r="B7296" t="s">
        <v>5</v>
      </c>
      <c r="C7296" t="s">
        <v>6382</v>
      </c>
      <c r="D7296">
        <v>3.57</v>
      </c>
      <c r="E7296">
        <v>0</v>
      </c>
      <c r="F7296" t="str">
        <f t="shared" si="226"/>
        <v>positive</v>
      </c>
      <c r="G7296">
        <f t="shared" si="227"/>
        <v>0</v>
      </c>
    </row>
    <row r="7297" spans="1:7" x14ac:dyDescent="0.2">
      <c r="A7297">
        <v>6.4138200955895706E+17</v>
      </c>
      <c r="B7297" t="s">
        <v>7</v>
      </c>
      <c r="C7297" t="s">
        <v>6383</v>
      </c>
      <c r="D7297">
        <v>11.54</v>
      </c>
      <c r="E7297">
        <v>0</v>
      </c>
      <c r="F7297" t="str">
        <f t="shared" si="226"/>
        <v>positive</v>
      </c>
      <c r="G7297">
        <f t="shared" si="227"/>
        <v>1</v>
      </c>
    </row>
    <row r="7298" spans="1:7" x14ac:dyDescent="0.2">
      <c r="A7298">
        <v>6.4146545143690304E+17</v>
      </c>
      <c r="B7298" t="s">
        <v>5</v>
      </c>
      <c r="C7298" t="s">
        <v>6384</v>
      </c>
      <c r="D7298">
        <v>0</v>
      </c>
      <c r="E7298">
        <v>0</v>
      </c>
      <c r="F7298" t="str">
        <f t="shared" si="226"/>
        <v>neutral</v>
      </c>
      <c r="G7298">
        <f t="shared" si="227"/>
        <v>1</v>
      </c>
    </row>
    <row r="7299" spans="1:7" x14ac:dyDescent="0.2">
      <c r="A7299">
        <v>6.4146737680292096E+17</v>
      </c>
      <c r="B7299" t="s">
        <v>7</v>
      </c>
      <c r="C7299" t="s">
        <v>6385</v>
      </c>
      <c r="D7299">
        <v>0</v>
      </c>
      <c r="E7299">
        <v>0</v>
      </c>
      <c r="F7299" t="str">
        <f t="shared" ref="F7299:F7362" si="228">IF(D7299&gt;E7299,"positive",IF(D7299&lt;E7299,"negative","neutral"))</f>
        <v>neutral</v>
      </c>
      <c r="G7299">
        <f t="shared" ref="G7299:G7362" si="229">IF(F7299=B7299,1,0)</f>
        <v>0</v>
      </c>
    </row>
    <row r="7300" spans="1:7" x14ac:dyDescent="0.2">
      <c r="A7300">
        <v>6.4155743618952806E+17</v>
      </c>
      <c r="B7300" t="s">
        <v>5</v>
      </c>
      <c r="C7300" t="s">
        <v>6386</v>
      </c>
      <c r="D7300">
        <v>0</v>
      </c>
      <c r="E7300">
        <v>0</v>
      </c>
      <c r="F7300" t="str">
        <f t="shared" si="228"/>
        <v>neutral</v>
      </c>
      <c r="G7300">
        <f t="shared" si="229"/>
        <v>1</v>
      </c>
    </row>
    <row r="7301" spans="1:7" x14ac:dyDescent="0.2">
      <c r="A7301">
        <v>6.4155830822712102E+17</v>
      </c>
      <c r="B7301" t="s">
        <v>5</v>
      </c>
      <c r="C7301" t="s">
        <v>6387</v>
      </c>
      <c r="D7301">
        <v>8.33</v>
      </c>
      <c r="E7301">
        <v>0</v>
      </c>
      <c r="F7301" t="str">
        <f t="shared" si="228"/>
        <v>positive</v>
      </c>
      <c r="G7301">
        <f t="shared" si="229"/>
        <v>0</v>
      </c>
    </row>
    <row r="7302" spans="1:7" x14ac:dyDescent="0.2">
      <c r="A7302">
        <v>6.2269796509474803E+17</v>
      </c>
      <c r="B7302" t="s">
        <v>15</v>
      </c>
      <c r="C7302" t="s">
        <v>10</v>
      </c>
      <c r="D7302">
        <v>0</v>
      </c>
      <c r="E7302">
        <v>0</v>
      </c>
      <c r="F7302" t="str">
        <f t="shared" si="228"/>
        <v>neutral</v>
      </c>
      <c r="G7302">
        <f t="shared" si="229"/>
        <v>0</v>
      </c>
    </row>
    <row r="7303" spans="1:7" x14ac:dyDescent="0.2">
      <c r="A7303">
        <v>6.2279169050871706E+17</v>
      </c>
      <c r="B7303" t="s">
        <v>7</v>
      </c>
      <c r="C7303" t="s">
        <v>6388</v>
      </c>
      <c r="D7303">
        <v>3.85</v>
      </c>
      <c r="E7303">
        <v>0</v>
      </c>
      <c r="F7303" t="str">
        <f t="shared" si="228"/>
        <v>positive</v>
      </c>
      <c r="G7303">
        <f t="shared" si="229"/>
        <v>1</v>
      </c>
    </row>
    <row r="7304" spans="1:7" x14ac:dyDescent="0.2">
      <c r="A7304">
        <v>6.2290357155465203E+17</v>
      </c>
      <c r="B7304" t="s">
        <v>7</v>
      </c>
      <c r="C7304" t="s">
        <v>6389</v>
      </c>
      <c r="D7304">
        <v>6.25</v>
      </c>
      <c r="E7304">
        <v>0</v>
      </c>
      <c r="F7304" t="str">
        <f t="shared" si="228"/>
        <v>positive</v>
      </c>
      <c r="G7304">
        <f t="shared" si="229"/>
        <v>1</v>
      </c>
    </row>
    <row r="7305" spans="1:7" x14ac:dyDescent="0.2">
      <c r="A7305">
        <v>6.2438765348441702E+17</v>
      </c>
      <c r="B7305" t="s">
        <v>7</v>
      </c>
      <c r="C7305" t="s">
        <v>6390</v>
      </c>
      <c r="D7305">
        <v>11.11</v>
      </c>
      <c r="E7305">
        <v>0</v>
      </c>
      <c r="F7305" t="str">
        <f t="shared" si="228"/>
        <v>positive</v>
      </c>
      <c r="G7305">
        <f t="shared" si="229"/>
        <v>1</v>
      </c>
    </row>
    <row r="7306" spans="1:7" x14ac:dyDescent="0.2">
      <c r="A7306">
        <v>6.2452462887516902E+17</v>
      </c>
      <c r="B7306" t="s">
        <v>7</v>
      </c>
      <c r="C7306" t="s">
        <v>10</v>
      </c>
      <c r="D7306">
        <v>0</v>
      </c>
      <c r="E7306">
        <v>0</v>
      </c>
      <c r="F7306" t="str">
        <f t="shared" si="228"/>
        <v>neutral</v>
      </c>
      <c r="G7306">
        <f t="shared" si="229"/>
        <v>0</v>
      </c>
    </row>
    <row r="7307" spans="1:7" x14ac:dyDescent="0.2">
      <c r="A7307">
        <v>6.2465048281287296E+17</v>
      </c>
      <c r="B7307" t="s">
        <v>7</v>
      </c>
      <c r="C7307" t="s">
        <v>6391</v>
      </c>
      <c r="D7307">
        <v>18.75</v>
      </c>
      <c r="E7307">
        <v>0</v>
      </c>
      <c r="F7307" t="str">
        <f t="shared" si="228"/>
        <v>positive</v>
      </c>
      <c r="G7307">
        <f t="shared" si="229"/>
        <v>1</v>
      </c>
    </row>
    <row r="7308" spans="1:7" x14ac:dyDescent="0.2">
      <c r="A7308">
        <v>6.2478218205004006E+17</v>
      </c>
      <c r="B7308" t="s">
        <v>5</v>
      </c>
      <c r="C7308" t="s">
        <v>6392</v>
      </c>
      <c r="D7308">
        <v>8.6999999999999993</v>
      </c>
      <c r="E7308">
        <v>8.6999999999999993</v>
      </c>
      <c r="F7308" t="str">
        <f t="shared" si="228"/>
        <v>neutral</v>
      </c>
      <c r="G7308">
        <f t="shared" si="229"/>
        <v>1</v>
      </c>
    </row>
    <row r="7309" spans="1:7" x14ac:dyDescent="0.2">
      <c r="A7309">
        <v>6.2478754749605402E+17</v>
      </c>
      <c r="B7309" t="s">
        <v>7</v>
      </c>
      <c r="C7309" t="s">
        <v>6393</v>
      </c>
      <c r="D7309">
        <v>13.33</v>
      </c>
      <c r="E7309">
        <v>0</v>
      </c>
      <c r="F7309" t="str">
        <f t="shared" si="228"/>
        <v>positive</v>
      </c>
      <c r="G7309">
        <f t="shared" si="229"/>
        <v>1</v>
      </c>
    </row>
    <row r="7310" spans="1:7" x14ac:dyDescent="0.2">
      <c r="A7310">
        <v>6.2494222538277094E+17</v>
      </c>
      <c r="B7310" t="s">
        <v>5</v>
      </c>
      <c r="C7310" t="s">
        <v>6394</v>
      </c>
      <c r="D7310">
        <v>9.09</v>
      </c>
      <c r="E7310">
        <v>0</v>
      </c>
      <c r="F7310" t="str">
        <f t="shared" si="228"/>
        <v>positive</v>
      </c>
      <c r="G7310">
        <f t="shared" si="229"/>
        <v>0</v>
      </c>
    </row>
    <row r="7311" spans="1:7" x14ac:dyDescent="0.2">
      <c r="A7311">
        <v>6.2496508240599296E+17</v>
      </c>
      <c r="B7311" t="s">
        <v>7</v>
      </c>
      <c r="C7311" t="s">
        <v>6395</v>
      </c>
      <c r="D7311">
        <v>9.09</v>
      </c>
      <c r="E7311">
        <v>0</v>
      </c>
      <c r="F7311" t="str">
        <f t="shared" si="228"/>
        <v>positive</v>
      </c>
      <c r="G7311">
        <f t="shared" si="229"/>
        <v>1</v>
      </c>
    </row>
    <row r="7312" spans="1:7" x14ac:dyDescent="0.2">
      <c r="A7312">
        <v>6.2503368194654605E+17</v>
      </c>
      <c r="B7312" t="s">
        <v>15</v>
      </c>
      <c r="C7312" t="s">
        <v>6396</v>
      </c>
      <c r="D7312">
        <v>4.55</v>
      </c>
      <c r="E7312">
        <v>0</v>
      </c>
      <c r="F7312" t="str">
        <f t="shared" si="228"/>
        <v>positive</v>
      </c>
      <c r="G7312">
        <f t="shared" si="229"/>
        <v>0</v>
      </c>
    </row>
    <row r="7313" spans="1:7" x14ac:dyDescent="0.2">
      <c r="A7313">
        <v>6.2511558995503104E+17</v>
      </c>
      <c r="B7313" t="s">
        <v>7</v>
      </c>
      <c r="C7313" t="s">
        <v>6397</v>
      </c>
      <c r="D7313">
        <v>8.6999999999999993</v>
      </c>
      <c r="E7313">
        <v>0</v>
      </c>
      <c r="F7313" t="str">
        <f t="shared" si="228"/>
        <v>positive</v>
      </c>
      <c r="G7313">
        <f t="shared" si="229"/>
        <v>1</v>
      </c>
    </row>
    <row r="7314" spans="1:7" x14ac:dyDescent="0.2">
      <c r="A7314">
        <v>6.2547475458208397E+17</v>
      </c>
      <c r="B7314" t="s">
        <v>5</v>
      </c>
      <c r="C7314" t="s">
        <v>10</v>
      </c>
      <c r="D7314">
        <v>0</v>
      </c>
      <c r="E7314">
        <v>0</v>
      </c>
      <c r="F7314" t="str">
        <f t="shared" si="228"/>
        <v>neutral</v>
      </c>
      <c r="G7314">
        <f t="shared" si="229"/>
        <v>1</v>
      </c>
    </row>
    <row r="7315" spans="1:7" x14ac:dyDescent="0.2">
      <c r="A7315">
        <v>6.2548355551098803E+17</v>
      </c>
      <c r="B7315" t="s">
        <v>7</v>
      </c>
      <c r="C7315" t="s">
        <v>6398</v>
      </c>
      <c r="D7315">
        <v>11.11</v>
      </c>
      <c r="E7315">
        <v>0</v>
      </c>
      <c r="F7315" t="str">
        <f t="shared" si="228"/>
        <v>positive</v>
      </c>
      <c r="G7315">
        <f t="shared" si="229"/>
        <v>1</v>
      </c>
    </row>
    <row r="7316" spans="1:7" x14ac:dyDescent="0.2">
      <c r="A7316">
        <v>6.2550903017008704E+17</v>
      </c>
      <c r="B7316" t="s">
        <v>5</v>
      </c>
      <c r="C7316" t="s">
        <v>10</v>
      </c>
      <c r="D7316">
        <v>0</v>
      </c>
      <c r="E7316">
        <v>0</v>
      </c>
      <c r="F7316" t="str">
        <f t="shared" si="228"/>
        <v>neutral</v>
      </c>
      <c r="G7316">
        <f t="shared" si="229"/>
        <v>1</v>
      </c>
    </row>
    <row r="7317" spans="1:7" x14ac:dyDescent="0.2">
      <c r="A7317">
        <v>6.2576064699551206E+17</v>
      </c>
      <c r="B7317" t="s">
        <v>5</v>
      </c>
      <c r="C7317" t="s">
        <v>6399</v>
      </c>
      <c r="D7317">
        <v>17.39</v>
      </c>
      <c r="E7317">
        <v>0</v>
      </c>
      <c r="F7317" t="str">
        <f t="shared" si="228"/>
        <v>positive</v>
      </c>
      <c r="G7317">
        <f t="shared" si="229"/>
        <v>0</v>
      </c>
    </row>
    <row r="7318" spans="1:7" x14ac:dyDescent="0.2">
      <c r="A7318">
        <v>6.2581773126744806E+17</v>
      </c>
      <c r="B7318" t="s">
        <v>5</v>
      </c>
      <c r="C7318" t="s">
        <v>6400</v>
      </c>
      <c r="D7318">
        <v>4.17</v>
      </c>
      <c r="E7318">
        <v>0</v>
      </c>
      <c r="F7318" t="str">
        <f t="shared" si="228"/>
        <v>positive</v>
      </c>
      <c r="G7318">
        <f t="shared" si="229"/>
        <v>0</v>
      </c>
    </row>
    <row r="7319" spans="1:7" x14ac:dyDescent="0.2">
      <c r="A7319">
        <v>6.2586668685238605E+17</v>
      </c>
      <c r="B7319" t="s">
        <v>5</v>
      </c>
      <c r="C7319" t="s">
        <v>10</v>
      </c>
      <c r="D7319">
        <v>0</v>
      </c>
      <c r="E7319">
        <v>0</v>
      </c>
      <c r="F7319" t="str">
        <f t="shared" si="228"/>
        <v>neutral</v>
      </c>
      <c r="G7319">
        <f t="shared" si="229"/>
        <v>1</v>
      </c>
    </row>
    <row r="7320" spans="1:7" x14ac:dyDescent="0.2">
      <c r="A7320">
        <v>6.2608027891470605E+17</v>
      </c>
      <c r="B7320" t="s">
        <v>7</v>
      </c>
      <c r="C7320" t="s">
        <v>6401</v>
      </c>
      <c r="D7320">
        <v>4.55</v>
      </c>
      <c r="E7320">
        <v>4.55</v>
      </c>
      <c r="F7320" t="str">
        <f t="shared" si="228"/>
        <v>neutral</v>
      </c>
      <c r="G7320">
        <f t="shared" si="229"/>
        <v>0</v>
      </c>
    </row>
    <row r="7321" spans="1:7" x14ac:dyDescent="0.2">
      <c r="A7321">
        <v>6.2625045782085094E+17</v>
      </c>
      <c r="B7321" t="s">
        <v>7</v>
      </c>
      <c r="C7321" t="s">
        <v>6402</v>
      </c>
      <c r="D7321">
        <v>6.9</v>
      </c>
      <c r="E7321">
        <v>0</v>
      </c>
      <c r="F7321" t="str">
        <f t="shared" si="228"/>
        <v>positive</v>
      </c>
      <c r="G7321">
        <f t="shared" si="229"/>
        <v>1</v>
      </c>
    </row>
    <row r="7322" spans="1:7" x14ac:dyDescent="0.2">
      <c r="A7322">
        <v>6.2647007172509504E+17</v>
      </c>
      <c r="B7322" t="s">
        <v>7</v>
      </c>
      <c r="C7322" t="s">
        <v>6403</v>
      </c>
      <c r="D7322">
        <v>5.88</v>
      </c>
      <c r="E7322">
        <v>5.88</v>
      </c>
      <c r="F7322" t="str">
        <f t="shared" si="228"/>
        <v>neutral</v>
      </c>
      <c r="G7322">
        <f t="shared" si="229"/>
        <v>0</v>
      </c>
    </row>
    <row r="7323" spans="1:7" x14ac:dyDescent="0.2">
      <c r="A7323">
        <v>6.2657763035619597E+17</v>
      </c>
      <c r="B7323" t="s">
        <v>7</v>
      </c>
      <c r="C7323" t="s">
        <v>6404</v>
      </c>
      <c r="D7323">
        <v>4.17</v>
      </c>
      <c r="E7323">
        <v>0</v>
      </c>
      <c r="F7323" t="str">
        <f t="shared" si="228"/>
        <v>positive</v>
      </c>
      <c r="G7323">
        <f t="shared" si="229"/>
        <v>1</v>
      </c>
    </row>
    <row r="7324" spans="1:7" x14ac:dyDescent="0.2">
      <c r="A7324">
        <v>6.2716542805019405E+17</v>
      </c>
      <c r="B7324" t="s">
        <v>7</v>
      </c>
      <c r="C7324" t="s">
        <v>6405</v>
      </c>
      <c r="D7324">
        <v>5.26</v>
      </c>
      <c r="E7324">
        <v>0</v>
      </c>
      <c r="F7324" t="str">
        <f t="shared" si="228"/>
        <v>positive</v>
      </c>
      <c r="G7324">
        <f t="shared" si="229"/>
        <v>1</v>
      </c>
    </row>
    <row r="7325" spans="1:7" x14ac:dyDescent="0.2">
      <c r="A7325">
        <v>6.2725082069472E+17</v>
      </c>
      <c r="B7325" t="s">
        <v>7</v>
      </c>
      <c r="C7325" t="s">
        <v>6406</v>
      </c>
      <c r="D7325">
        <v>14.29</v>
      </c>
      <c r="E7325">
        <v>0</v>
      </c>
      <c r="F7325" t="str">
        <f t="shared" si="228"/>
        <v>positive</v>
      </c>
      <c r="G7325">
        <f t="shared" si="229"/>
        <v>1</v>
      </c>
    </row>
    <row r="7326" spans="1:7" x14ac:dyDescent="0.2">
      <c r="A7326">
        <v>6.2739067208611405E+17</v>
      </c>
      <c r="B7326" t="s">
        <v>7</v>
      </c>
      <c r="C7326" t="s">
        <v>6407</v>
      </c>
      <c r="D7326">
        <v>4</v>
      </c>
      <c r="E7326">
        <v>0</v>
      </c>
      <c r="F7326" t="str">
        <f t="shared" si="228"/>
        <v>positive</v>
      </c>
      <c r="G7326">
        <f t="shared" si="229"/>
        <v>1</v>
      </c>
    </row>
    <row r="7327" spans="1:7" x14ac:dyDescent="0.2">
      <c r="A7327">
        <v>6.2789857231123494E+17</v>
      </c>
      <c r="B7327" t="s">
        <v>5</v>
      </c>
      <c r="C7327" t="s">
        <v>6408</v>
      </c>
      <c r="D7327">
        <v>4.3499999999999996</v>
      </c>
      <c r="E7327">
        <v>0</v>
      </c>
      <c r="F7327" t="str">
        <f t="shared" si="228"/>
        <v>positive</v>
      </c>
      <c r="G7327">
        <f t="shared" si="229"/>
        <v>0</v>
      </c>
    </row>
    <row r="7328" spans="1:7" x14ac:dyDescent="0.2">
      <c r="A7328">
        <v>6.2833005769462502E+17</v>
      </c>
      <c r="B7328" t="s">
        <v>7</v>
      </c>
      <c r="C7328" t="s">
        <v>6409</v>
      </c>
      <c r="D7328">
        <v>27.27</v>
      </c>
      <c r="E7328">
        <v>0</v>
      </c>
      <c r="F7328" t="str">
        <f t="shared" si="228"/>
        <v>positive</v>
      </c>
      <c r="G7328">
        <f t="shared" si="229"/>
        <v>1</v>
      </c>
    </row>
    <row r="7329" spans="1:7" x14ac:dyDescent="0.2">
      <c r="A7329">
        <v>6.2870516143161997E+17</v>
      </c>
      <c r="B7329" t="s">
        <v>7</v>
      </c>
      <c r="C7329" t="s">
        <v>6410</v>
      </c>
      <c r="D7329">
        <v>4.17</v>
      </c>
      <c r="E7329">
        <v>0</v>
      </c>
      <c r="F7329" t="str">
        <f t="shared" si="228"/>
        <v>positive</v>
      </c>
      <c r="G7329">
        <f t="shared" si="229"/>
        <v>1</v>
      </c>
    </row>
    <row r="7330" spans="1:7" x14ac:dyDescent="0.2">
      <c r="A7330">
        <v>6.2891068582989005E+17</v>
      </c>
      <c r="B7330" t="s">
        <v>5</v>
      </c>
      <c r="C7330" t="s">
        <v>6411</v>
      </c>
      <c r="D7330">
        <v>6.25</v>
      </c>
      <c r="E7330">
        <v>0</v>
      </c>
      <c r="F7330" t="str">
        <f t="shared" si="228"/>
        <v>positive</v>
      </c>
      <c r="G7330">
        <f t="shared" si="229"/>
        <v>0</v>
      </c>
    </row>
    <row r="7331" spans="1:7" x14ac:dyDescent="0.2">
      <c r="A7331">
        <v>6.2895647774780506E+17</v>
      </c>
      <c r="B7331" t="s">
        <v>5</v>
      </c>
      <c r="C7331" t="s">
        <v>6412</v>
      </c>
      <c r="D7331">
        <v>4.17</v>
      </c>
      <c r="E7331">
        <v>0</v>
      </c>
      <c r="F7331" t="str">
        <f t="shared" si="228"/>
        <v>positive</v>
      </c>
      <c r="G7331">
        <f t="shared" si="229"/>
        <v>0</v>
      </c>
    </row>
    <row r="7332" spans="1:7" x14ac:dyDescent="0.2">
      <c r="A7332">
        <v>6.2912499510977997E+17</v>
      </c>
      <c r="B7332" t="s">
        <v>7</v>
      </c>
      <c r="C7332" t="s">
        <v>6413</v>
      </c>
      <c r="D7332">
        <v>9.52</v>
      </c>
      <c r="E7332">
        <v>4.76</v>
      </c>
      <c r="F7332" t="str">
        <f t="shared" si="228"/>
        <v>positive</v>
      </c>
      <c r="G7332">
        <f t="shared" si="229"/>
        <v>1</v>
      </c>
    </row>
    <row r="7333" spans="1:7" x14ac:dyDescent="0.2">
      <c r="A7333">
        <v>6.2931164841981901E+17</v>
      </c>
      <c r="B7333" t="s">
        <v>7</v>
      </c>
      <c r="C7333" t="s">
        <v>6414</v>
      </c>
      <c r="D7333">
        <v>8.6999999999999993</v>
      </c>
      <c r="E7333">
        <v>0</v>
      </c>
      <c r="F7333" t="str">
        <f t="shared" si="228"/>
        <v>positive</v>
      </c>
      <c r="G7333">
        <f t="shared" si="229"/>
        <v>1</v>
      </c>
    </row>
    <row r="7334" spans="1:7" x14ac:dyDescent="0.2">
      <c r="A7334">
        <v>6.29623583636E+17</v>
      </c>
      <c r="B7334" t="s">
        <v>7</v>
      </c>
      <c r="C7334" t="s">
        <v>6415</v>
      </c>
      <c r="D7334">
        <v>4.3499999999999996</v>
      </c>
      <c r="E7334">
        <v>0</v>
      </c>
      <c r="F7334" t="str">
        <f t="shared" si="228"/>
        <v>positive</v>
      </c>
      <c r="G7334">
        <f t="shared" si="229"/>
        <v>1</v>
      </c>
    </row>
    <row r="7335" spans="1:7" x14ac:dyDescent="0.2">
      <c r="A7335">
        <v>6.2966356471057894E+17</v>
      </c>
      <c r="B7335" t="s">
        <v>7</v>
      </c>
      <c r="C7335" t="s">
        <v>6416</v>
      </c>
      <c r="D7335">
        <v>25</v>
      </c>
      <c r="E7335">
        <v>0</v>
      </c>
      <c r="F7335" t="str">
        <f t="shared" si="228"/>
        <v>positive</v>
      </c>
      <c r="G7335">
        <f t="shared" si="229"/>
        <v>1</v>
      </c>
    </row>
    <row r="7336" spans="1:7" x14ac:dyDescent="0.2">
      <c r="A7336">
        <v>6.2974582606833894E+17</v>
      </c>
      <c r="B7336" t="s">
        <v>7</v>
      </c>
      <c r="C7336" t="s">
        <v>10</v>
      </c>
      <c r="D7336">
        <v>0</v>
      </c>
      <c r="E7336">
        <v>0</v>
      </c>
      <c r="F7336" t="str">
        <f t="shared" si="228"/>
        <v>neutral</v>
      </c>
      <c r="G7336">
        <f t="shared" si="229"/>
        <v>0</v>
      </c>
    </row>
    <row r="7337" spans="1:7" x14ac:dyDescent="0.2">
      <c r="A7337">
        <v>6.2982309914860595E+17</v>
      </c>
      <c r="B7337" t="s">
        <v>7</v>
      </c>
      <c r="C7337" t="s">
        <v>6417</v>
      </c>
      <c r="D7337">
        <v>4.76</v>
      </c>
      <c r="E7337">
        <v>0</v>
      </c>
      <c r="F7337" t="str">
        <f t="shared" si="228"/>
        <v>positive</v>
      </c>
      <c r="G7337">
        <f t="shared" si="229"/>
        <v>1</v>
      </c>
    </row>
    <row r="7338" spans="1:7" x14ac:dyDescent="0.2">
      <c r="A7338">
        <v>6.3001904786275904E+17</v>
      </c>
      <c r="B7338" t="s">
        <v>5</v>
      </c>
      <c r="C7338" t="s">
        <v>6418</v>
      </c>
      <c r="D7338">
        <v>4</v>
      </c>
      <c r="E7338">
        <v>0</v>
      </c>
      <c r="F7338" t="str">
        <f t="shared" si="228"/>
        <v>positive</v>
      </c>
      <c r="G7338">
        <f t="shared" si="229"/>
        <v>0</v>
      </c>
    </row>
    <row r="7339" spans="1:7" x14ac:dyDescent="0.2">
      <c r="A7339">
        <v>6.3009419639377395E+17</v>
      </c>
      <c r="B7339" t="s">
        <v>7</v>
      </c>
      <c r="C7339" t="s">
        <v>6419</v>
      </c>
      <c r="D7339">
        <v>4.55</v>
      </c>
      <c r="E7339">
        <v>0</v>
      </c>
      <c r="F7339" t="str">
        <f t="shared" si="228"/>
        <v>positive</v>
      </c>
      <c r="G7339">
        <f t="shared" si="229"/>
        <v>1</v>
      </c>
    </row>
    <row r="7340" spans="1:7" x14ac:dyDescent="0.2">
      <c r="A7340">
        <v>6.3018559059671706E+17</v>
      </c>
      <c r="B7340" t="s">
        <v>7</v>
      </c>
      <c r="C7340" t="s">
        <v>10</v>
      </c>
      <c r="D7340">
        <v>0</v>
      </c>
      <c r="E7340">
        <v>0</v>
      </c>
      <c r="F7340" t="str">
        <f t="shared" si="228"/>
        <v>neutral</v>
      </c>
      <c r="G7340">
        <f t="shared" si="229"/>
        <v>0</v>
      </c>
    </row>
    <row r="7341" spans="1:7" x14ac:dyDescent="0.2">
      <c r="A7341">
        <v>6.3022312639633805E+17</v>
      </c>
      <c r="B7341" t="s">
        <v>7</v>
      </c>
      <c r="C7341" t="s">
        <v>6420</v>
      </c>
      <c r="D7341">
        <v>19.23</v>
      </c>
      <c r="E7341">
        <v>0</v>
      </c>
      <c r="F7341" t="str">
        <f t="shared" si="228"/>
        <v>positive</v>
      </c>
      <c r="G7341">
        <f t="shared" si="229"/>
        <v>1</v>
      </c>
    </row>
    <row r="7342" spans="1:7" x14ac:dyDescent="0.2">
      <c r="A7342">
        <v>6.3029433731894694E+17</v>
      </c>
      <c r="B7342" t="s">
        <v>5</v>
      </c>
      <c r="C7342" t="s">
        <v>10</v>
      </c>
      <c r="D7342">
        <v>0</v>
      </c>
      <c r="E7342">
        <v>0</v>
      </c>
      <c r="F7342" t="str">
        <f t="shared" si="228"/>
        <v>neutral</v>
      </c>
      <c r="G7342">
        <f t="shared" si="229"/>
        <v>1</v>
      </c>
    </row>
    <row r="7343" spans="1:7" x14ac:dyDescent="0.2">
      <c r="A7343">
        <v>6.3030750363770304E+17</v>
      </c>
      <c r="B7343" t="s">
        <v>7</v>
      </c>
      <c r="C7343" t="s">
        <v>6421</v>
      </c>
      <c r="D7343">
        <v>4.17</v>
      </c>
      <c r="E7343">
        <v>0</v>
      </c>
      <c r="F7343" t="str">
        <f t="shared" si="228"/>
        <v>positive</v>
      </c>
      <c r="G7343">
        <f t="shared" si="229"/>
        <v>1</v>
      </c>
    </row>
    <row r="7344" spans="1:7" x14ac:dyDescent="0.2">
      <c r="A7344">
        <v>6.3035287169182502E+17</v>
      </c>
      <c r="B7344" t="s">
        <v>7</v>
      </c>
      <c r="C7344" t="s">
        <v>6422</v>
      </c>
      <c r="D7344">
        <v>7.41</v>
      </c>
      <c r="E7344">
        <v>3.7</v>
      </c>
      <c r="F7344" t="str">
        <f t="shared" si="228"/>
        <v>positive</v>
      </c>
      <c r="G7344">
        <f t="shared" si="229"/>
        <v>1</v>
      </c>
    </row>
    <row r="7345" spans="1:7" x14ac:dyDescent="0.2">
      <c r="A7345">
        <v>6.30361883581808E+17</v>
      </c>
      <c r="B7345" t="s">
        <v>5</v>
      </c>
      <c r="C7345" t="s">
        <v>10</v>
      </c>
      <c r="D7345">
        <v>0</v>
      </c>
      <c r="E7345">
        <v>0</v>
      </c>
      <c r="F7345" t="str">
        <f t="shared" si="228"/>
        <v>neutral</v>
      </c>
      <c r="G7345">
        <f t="shared" si="229"/>
        <v>1</v>
      </c>
    </row>
    <row r="7346" spans="1:7" x14ac:dyDescent="0.2">
      <c r="A7346">
        <v>6.3038115867761306E+17</v>
      </c>
      <c r="B7346" t="s">
        <v>7</v>
      </c>
      <c r="C7346" t="s">
        <v>6423</v>
      </c>
      <c r="D7346">
        <v>4.3499999999999996</v>
      </c>
      <c r="E7346">
        <v>0</v>
      </c>
      <c r="F7346" t="str">
        <f t="shared" si="228"/>
        <v>positive</v>
      </c>
      <c r="G7346">
        <f t="shared" si="229"/>
        <v>1</v>
      </c>
    </row>
    <row r="7347" spans="1:7" x14ac:dyDescent="0.2">
      <c r="A7347">
        <v>6.3046884134530202E+17</v>
      </c>
      <c r="B7347" t="s">
        <v>7</v>
      </c>
      <c r="C7347" t="s">
        <v>4850</v>
      </c>
      <c r="D7347">
        <v>4.55</v>
      </c>
      <c r="E7347">
        <v>0</v>
      </c>
      <c r="F7347" t="str">
        <f t="shared" si="228"/>
        <v>positive</v>
      </c>
      <c r="G7347">
        <f t="shared" si="229"/>
        <v>1</v>
      </c>
    </row>
    <row r="7348" spans="1:7" x14ac:dyDescent="0.2">
      <c r="A7348">
        <v>6.3054799835160397E+17</v>
      </c>
      <c r="B7348" t="s">
        <v>5</v>
      </c>
      <c r="C7348" t="s">
        <v>6424</v>
      </c>
      <c r="D7348">
        <v>4.76</v>
      </c>
      <c r="E7348">
        <v>0</v>
      </c>
      <c r="F7348" t="str">
        <f t="shared" si="228"/>
        <v>positive</v>
      </c>
      <c r="G7348">
        <f t="shared" si="229"/>
        <v>0</v>
      </c>
    </row>
    <row r="7349" spans="1:7" x14ac:dyDescent="0.2">
      <c r="A7349">
        <v>6.3079509885548902E+17</v>
      </c>
      <c r="B7349" t="s">
        <v>5</v>
      </c>
      <c r="C7349" t="s">
        <v>6425</v>
      </c>
      <c r="D7349">
        <v>4</v>
      </c>
      <c r="E7349">
        <v>0</v>
      </c>
      <c r="F7349" t="str">
        <f t="shared" si="228"/>
        <v>positive</v>
      </c>
      <c r="G7349">
        <f t="shared" si="229"/>
        <v>0</v>
      </c>
    </row>
    <row r="7350" spans="1:7" x14ac:dyDescent="0.2">
      <c r="A7350">
        <v>6.30883159001968E+17</v>
      </c>
      <c r="B7350" t="s">
        <v>5</v>
      </c>
      <c r="C7350" t="s">
        <v>6426</v>
      </c>
      <c r="D7350">
        <v>7.69</v>
      </c>
      <c r="E7350">
        <v>0</v>
      </c>
      <c r="F7350" t="str">
        <f t="shared" si="228"/>
        <v>positive</v>
      </c>
      <c r="G7350">
        <f t="shared" si="229"/>
        <v>0</v>
      </c>
    </row>
    <row r="7351" spans="1:7" x14ac:dyDescent="0.2">
      <c r="A7351">
        <v>6.31160612043792E+17</v>
      </c>
      <c r="B7351" t="s">
        <v>7</v>
      </c>
      <c r="C7351" t="s">
        <v>6427</v>
      </c>
      <c r="D7351">
        <v>11.76</v>
      </c>
      <c r="E7351">
        <v>0</v>
      </c>
      <c r="F7351" t="str">
        <f t="shared" si="228"/>
        <v>positive</v>
      </c>
      <c r="G7351">
        <f t="shared" si="229"/>
        <v>1</v>
      </c>
    </row>
    <row r="7352" spans="1:7" x14ac:dyDescent="0.2">
      <c r="A7352">
        <v>6.3116488220596096E+17</v>
      </c>
      <c r="B7352" t="s">
        <v>7</v>
      </c>
      <c r="C7352" t="s">
        <v>6428</v>
      </c>
      <c r="D7352">
        <v>4.76</v>
      </c>
      <c r="E7352">
        <v>0</v>
      </c>
      <c r="F7352" t="str">
        <f t="shared" si="228"/>
        <v>positive</v>
      </c>
      <c r="G7352">
        <f t="shared" si="229"/>
        <v>1</v>
      </c>
    </row>
    <row r="7353" spans="1:7" x14ac:dyDescent="0.2">
      <c r="A7353">
        <v>6.3122737728522906E+17</v>
      </c>
      <c r="B7353" t="s">
        <v>7</v>
      </c>
      <c r="C7353" t="s">
        <v>6429</v>
      </c>
      <c r="D7353">
        <v>8.6999999999999993</v>
      </c>
      <c r="E7353">
        <v>0</v>
      </c>
      <c r="F7353" t="str">
        <f t="shared" si="228"/>
        <v>positive</v>
      </c>
      <c r="G7353">
        <f t="shared" si="229"/>
        <v>1</v>
      </c>
    </row>
    <row r="7354" spans="1:7" x14ac:dyDescent="0.2">
      <c r="A7354">
        <v>6.3145277764288102E+17</v>
      </c>
      <c r="B7354" t="s">
        <v>7</v>
      </c>
      <c r="C7354" t="s">
        <v>6430</v>
      </c>
      <c r="D7354">
        <v>4.55</v>
      </c>
      <c r="E7354">
        <v>0</v>
      </c>
      <c r="F7354" t="str">
        <f t="shared" si="228"/>
        <v>positive</v>
      </c>
      <c r="G7354">
        <f t="shared" si="229"/>
        <v>1</v>
      </c>
    </row>
    <row r="7355" spans="1:7" x14ac:dyDescent="0.2">
      <c r="A7355">
        <v>6.3154667716214605E+17</v>
      </c>
      <c r="B7355" t="s">
        <v>7</v>
      </c>
      <c r="C7355" t="s">
        <v>6431</v>
      </c>
      <c r="D7355">
        <v>4.17</v>
      </c>
      <c r="E7355">
        <v>0</v>
      </c>
      <c r="F7355" t="str">
        <f t="shared" si="228"/>
        <v>positive</v>
      </c>
      <c r="G7355">
        <f t="shared" si="229"/>
        <v>1</v>
      </c>
    </row>
    <row r="7356" spans="1:7" x14ac:dyDescent="0.2">
      <c r="A7356">
        <v>6.3162308998243904E+17</v>
      </c>
      <c r="B7356" t="s">
        <v>7</v>
      </c>
      <c r="C7356" t="s">
        <v>6432</v>
      </c>
      <c r="D7356">
        <v>7.69</v>
      </c>
      <c r="E7356">
        <v>0</v>
      </c>
      <c r="F7356" t="str">
        <f t="shared" si="228"/>
        <v>positive</v>
      </c>
      <c r="G7356">
        <f t="shared" si="229"/>
        <v>1</v>
      </c>
    </row>
    <row r="7357" spans="1:7" x14ac:dyDescent="0.2">
      <c r="A7357">
        <v>6.3165077107166694E+17</v>
      </c>
      <c r="B7357" t="s">
        <v>7</v>
      </c>
      <c r="C7357" t="s">
        <v>10</v>
      </c>
      <c r="D7357">
        <v>0</v>
      </c>
      <c r="E7357">
        <v>0</v>
      </c>
      <c r="F7357" t="str">
        <f t="shared" si="228"/>
        <v>neutral</v>
      </c>
      <c r="G7357">
        <f t="shared" si="229"/>
        <v>0</v>
      </c>
    </row>
    <row r="7358" spans="1:7" x14ac:dyDescent="0.2">
      <c r="A7358">
        <v>6.3169219866111104E+17</v>
      </c>
      <c r="B7358" t="s">
        <v>7</v>
      </c>
      <c r="C7358" t="s">
        <v>6433</v>
      </c>
      <c r="D7358">
        <v>13.64</v>
      </c>
      <c r="E7358">
        <v>4.55</v>
      </c>
      <c r="F7358" t="str">
        <f t="shared" si="228"/>
        <v>positive</v>
      </c>
      <c r="G7358">
        <f t="shared" si="229"/>
        <v>1</v>
      </c>
    </row>
    <row r="7359" spans="1:7" x14ac:dyDescent="0.2">
      <c r="A7359">
        <v>6.3206625346138906E+17</v>
      </c>
      <c r="B7359" t="s">
        <v>7</v>
      </c>
      <c r="C7359" t="s">
        <v>6434</v>
      </c>
      <c r="D7359">
        <v>5</v>
      </c>
      <c r="E7359">
        <v>0</v>
      </c>
      <c r="F7359" t="str">
        <f t="shared" si="228"/>
        <v>positive</v>
      </c>
      <c r="G7359">
        <f t="shared" si="229"/>
        <v>1</v>
      </c>
    </row>
    <row r="7360" spans="1:7" x14ac:dyDescent="0.2">
      <c r="A7360">
        <v>6.3265146217946304E+17</v>
      </c>
      <c r="B7360" t="s">
        <v>7</v>
      </c>
      <c r="C7360" t="s">
        <v>6435</v>
      </c>
      <c r="D7360">
        <v>8.33</v>
      </c>
      <c r="E7360">
        <v>0</v>
      </c>
      <c r="F7360" t="str">
        <f t="shared" si="228"/>
        <v>positive</v>
      </c>
      <c r="G7360">
        <f t="shared" si="229"/>
        <v>1</v>
      </c>
    </row>
    <row r="7361" spans="1:7" x14ac:dyDescent="0.2">
      <c r="A7361">
        <v>6.3274078680359706E+17</v>
      </c>
      <c r="B7361" t="s">
        <v>7</v>
      </c>
      <c r="C7361" t="s">
        <v>10</v>
      </c>
      <c r="D7361">
        <v>0</v>
      </c>
      <c r="E7361">
        <v>0</v>
      </c>
      <c r="F7361" t="str">
        <f t="shared" si="228"/>
        <v>neutral</v>
      </c>
      <c r="G7361">
        <f t="shared" si="229"/>
        <v>0</v>
      </c>
    </row>
    <row r="7362" spans="1:7" x14ac:dyDescent="0.2">
      <c r="A7362">
        <v>6.3294881452200704E+17</v>
      </c>
      <c r="B7362" t="s">
        <v>7</v>
      </c>
      <c r="C7362" t="s">
        <v>6436</v>
      </c>
      <c r="D7362">
        <v>5</v>
      </c>
      <c r="E7362">
        <v>0</v>
      </c>
      <c r="F7362" t="str">
        <f t="shared" si="228"/>
        <v>positive</v>
      </c>
      <c r="G7362">
        <f t="shared" si="229"/>
        <v>1</v>
      </c>
    </row>
    <row r="7363" spans="1:7" x14ac:dyDescent="0.2">
      <c r="A7363">
        <v>6.3346380150607002E+17</v>
      </c>
      <c r="B7363" t="s">
        <v>7</v>
      </c>
      <c r="C7363" t="s">
        <v>6437</v>
      </c>
      <c r="D7363">
        <v>6.67</v>
      </c>
      <c r="E7363">
        <v>3.33</v>
      </c>
      <c r="F7363" t="str">
        <f t="shared" ref="F7363:F7426" si="230">IF(D7363&gt;E7363,"positive",IF(D7363&lt;E7363,"negative","neutral"))</f>
        <v>positive</v>
      </c>
      <c r="G7363">
        <f t="shared" ref="G7363:G7426" si="231">IF(F7363=B7363,1,0)</f>
        <v>1</v>
      </c>
    </row>
    <row r="7364" spans="1:7" x14ac:dyDescent="0.2">
      <c r="A7364">
        <v>6.3359684787404301E+17</v>
      </c>
      <c r="B7364" t="s">
        <v>7</v>
      </c>
      <c r="C7364" t="s">
        <v>6438</v>
      </c>
      <c r="D7364">
        <v>5.26</v>
      </c>
      <c r="E7364">
        <v>0</v>
      </c>
      <c r="F7364" t="str">
        <f t="shared" si="230"/>
        <v>positive</v>
      </c>
      <c r="G7364">
        <f t="shared" si="231"/>
        <v>1</v>
      </c>
    </row>
    <row r="7365" spans="1:7" x14ac:dyDescent="0.2">
      <c r="A7365">
        <v>6.3367513516214106E+17</v>
      </c>
      <c r="B7365" t="s">
        <v>5</v>
      </c>
      <c r="C7365" t="s">
        <v>6439</v>
      </c>
      <c r="D7365">
        <v>4</v>
      </c>
      <c r="E7365">
        <v>0</v>
      </c>
      <c r="F7365" t="str">
        <f t="shared" si="230"/>
        <v>positive</v>
      </c>
      <c r="G7365">
        <f t="shared" si="231"/>
        <v>0</v>
      </c>
    </row>
    <row r="7366" spans="1:7" x14ac:dyDescent="0.2">
      <c r="A7366">
        <v>6.3368843527487706E+17</v>
      </c>
      <c r="B7366" t="s">
        <v>5</v>
      </c>
      <c r="C7366" t="s">
        <v>6440</v>
      </c>
      <c r="D7366">
        <v>3.85</v>
      </c>
      <c r="E7366">
        <v>0</v>
      </c>
      <c r="F7366" t="str">
        <f t="shared" si="230"/>
        <v>positive</v>
      </c>
      <c r="G7366">
        <f t="shared" si="231"/>
        <v>0</v>
      </c>
    </row>
    <row r="7367" spans="1:7" x14ac:dyDescent="0.2">
      <c r="A7367">
        <v>6.3369837512955904E+17</v>
      </c>
      <c r="B7367" t="s">
        <v>7</v>
      </c>
      <c r="C7367" t="s">
        <v>6441</v>
      </c>
      <c r="D7367">
        <v>3.7</v>
      </c>
      <c r="E7367">
        <v>0</v>
      </c>
      <c r="F7367" t="str">
        <f t="shared" si="230"/>
        <v>positive</v>
      </c>
      <c r="G7367">
        <f t="shared" si="231"/>
        <v>1</v>
      </c>
    </row>
    <row r="7368" spans="1:7" x14ac:dyDescent="0.2">
      <c r="A7368">
        <v>6.3370769445778202E+17</v>
      </c>
      <c r="B7368" t="s">
        <v>7</v>
      </c>
      <c r="C7368" t="s">
        <v>6442</v>
      </c>
      <c r="D7368">
        <v>9.09</v>
      </c>
      <c r="E7368">
        <v>0</v>
      </c>
      <c r="F7368" t="str">
        <f t="shared" si="230"/>
        <v>positive</v>
      </c>
      <c r="G7368">
        <f t="shared" si="231"/>
        <v>1</v>
      </c>
    </row>
    <row r="7369" spans="1:7" x14ac:dyDescent="0.2">
      <c r="A7369">
        <v>6.3372271852178906E+17</v>
      </c>
      <c r="B7369" t="s">
        <v>7</v>
      </c>
      <c r="C7369" t="s">
        <v>6443</v>
      </c>
      <c r="D7369">
        <v>16.670000000000002</v>
      </c>
      <c r="E7369">
        <v>0</v>
      </c>
      <c r="F7369" t="str">
        <f t="shared" si="230"/>
        <v>positive</v>
      </c>
      <c r="G7369">
        <f t="shared" si="231"/>
        <v>1</v>
      </c>
    </row>
    <row r="7370" spans="1:7" x14ac:dyDescent="0.2">
      <c r="A7370">
        <v>6.3394345234719795E+17</v>
      </c>
      <c r="B7370" t="s">
        <v>7</v>
      </c>
      <c r="C7370" t="s">
        <v>10</v>
      </c>
      <c r="D7370">
        <v>0</v>
      </c>
      <c r="E7370">
        <v>0</v>
      </c>
      <c r="F7370" t="str">
        <f t="shared" si="230"/>
        <v>neutral</v>
      </c>
      <c r="G7370">
        <f t="shared" si="231"/>
        <v>0</v>
      </c>
    </row>
    <row r="7371" spans="1:7" x14ac:dyDescent="0.2">
      <c r="A7371">
        <v>6.3406422877370304E+17</v>
      </c>
      <c r="B7371" t="s">
        <v>7</v>
      </c>
      <c r="C7371" t="s">
        <v>6444</v>
      </c>
      <c r="D7371">
        <v>5</v>
      </c>
      <c r="E7371">
        <v>0</v>
      </c>
      <c r="F7371" t="str">
        <f t="shared" si="230"/>
        <v>positive</v>
      </c>
      <c r="G7371">
        <f t="shared" si="231"/>
        <v>1</v>
      </c>
    </row>
    <row r="7372" spans="1:7" x14ac:dyDescent="0.2">
      <c r="A7372">
        <v>6.3459417364398003E+17</v>
      </c>
      <c r="B7372" t="s">
        <v>7</v>
      </c>
      <c r="C7372" t="s">
        <v>6445</v>
      </c>
      <c r="D7372">
        <v>11.11</v>
      </c>
      <c r="E7372">
        <v>0</v>
      </c>
      <c r="F7372" t="str">
        <f t="shared" si="230"/>
        <v>positive</v>
      </c>
      <c r="G7372">
        <f t="shared" si="231"/>
        <v>1</v>
      </c>
    </row>
    <row r="7373" spans="1:7" x14ac:dyDescent="0.2">
      <c r="A7373">
        <v>6.3461913892568602E+17</v>
      </c>
      <c r="B7373" t="s">
        <v>5</v>
      </c>
      <c r="C7373" t="s">
        <v>10</v>
      </c>
      <c r="D7373">
        <v>0</v>
      </c>
      <c r="E7373">
        <v>0</v>
      </c>
      <c r="F7373" t="str">
        <f t="shared" si="230"/>
        <v>neutral</v>
      </c>
      <c r="G7373">
        <f t="shared" si="231"/>
        <v>1</v>
      </c>
    </row>
    <row r="7374" spans="1:7" x14ac:dyDescent="0.2">
      <c r="A7374">
        <v>6.3476283420383206E+17</v>
      </c>
      <c r="B7374" t="s">
        <v>7</v>
      </c>
      <c r="C7374" t="s">
        <v>6446</v>
      </c>
      <c r="D7374">
        <v>5.26</v>
      </c>
      <c r="E7374">
        <v>5.26</v>
      </c>
      <c r="F7374" t="str">
        <f t="shared" si="230"/>
        <v>neutral</v>
      </c>
      <c r="G7374">
        <f t="shared" si="231"/>
        <v>0</v>
      </c>
    </row>
    <row r="7375" spans="1:7" x14ac:dyDescent="0.2">
      <c r="A7375">
        <v>6.3479237620089894E+17</v>
      </c>
      <c r="B7375" t="s">
        <v>7</v>
      </c>
      <c r="C7375" t="s">
        <v>6447</v>
      </c>
      <c r="D7375">
        <v>8</v>
      </c>
      <c r="E7375">
        <v>0</v>
      </c>
      <c r="F7375" t="str">
        <f t="shared" si="230"/>
        <v>positive</v>
      </c>
      <c r="G7375">
        <f t="shared" si="231"/>
        <v>1</v>
      </c>
    </row>
    <row r="7376" spans="1:7" x14ac:dyDescent="0.2">
      <c r="A7376">
        <v>6.3484492945858906E+17</v>
      </c>
      <c r="B7376" t="s">
        <v>7</v>
      </c>
      <c r="C7376" t="s">
        <v>6448</v>
      </c>
      <c r="D7376">
        <v>8.33</v>
      </c>
      <c r="E7376">
        <v>0</v>
      </c>
      <c r="F7376" t="str">
        <f t="shared" si="230"/>
        <v>positive</v>
      </c>
      <c r="G7376">
        <f t="shared" si="231"/>
        <v>1</v>
      </c>
    </row>
    <row r="7377" spans="1:7" x14ac:dyDescent="0.2">
      <c r="A7377">
        <v>6.3488013765433306E+17</v>
      </c>
      <c r="B7377" t="s">
        <v>7</v>
      </c>
      <c r="C7377" t="s">
        <v>6449</v>
      </c>
      <c r="D7377">
        <v>9.52</v>
      </c>
      <c r="E7377">
        <v>0</v>
      </c>
      <c r="F7377" t="str">
        <f t="shared" si="230"/>
        <v>positive</v>
      </c>
      <c r="G7377">
        <f t="shared" si="231"/>
        <v>1</v>
      </c>
    </row>
    <row r="7378" spans="1:7" x14ac:dyDescent="0.2">
      <c r="A7378">
        <v>6.3641662551676902E+17</v>
      </c>
      <c r="B7378" t="s">
        <v>7</v>
      </c>
      <c r="C7378" t="s">
        <v>6450</v>
      </c>
      <c r="D7378">
        <v>5.88</v>
      </c>
      <c r="E7378">
        <v>0</v>
      </c>
      <c r="F7378" t="str">
        <f t="shared" si="230"/>
        <v>positive</v>
      </c>
      <c r="G7378">
        <f t="shared" si="231"/>
        <v>1</v>
      </c>
    </row>
    <row r="7379" spans="1:7" x14ac:dyDescent="0.2">
      <c r="A7379">
        <v>6.3648970522853197E+17</v>
      </c>
      <c r="B7379" t="s">
        <v>7</v>
      </c>
      <c r="C7379" t="s">
        <v>10</v>
      </c>
      <c r="D7379">
        <v>0</v>
      </c>
      <c r="E7379">
        <v>0</v>
      </c>
      <c r="F7379" t="str">
        <f t="shared" si="230"/>
        <v>neutral</v>
      </c>
      <c r="G7379">
        <f t="shared" si="231"/>
        <v>0</v>
      </c>
    </row>
    <row r="7380" spans="1:7" x14ac:dyDescent="0.2">
      <c r="A7380">
        <v>6.3660656852861197E+17</v>
      </c>
      <c r="B7380" t="s">
        <v>7</v>
      </c>
      <c r="C7380" t="s">
        <v>6451</v>
      </c>
      <c r="D7380">
        <v>3.7</v>
      </c>
      <c r="E7380">
        <v>0</v>
      </c>
      <c r="F7380" t="str">
        <f t="shared" si="230"/>
        <v>positive</v>
      </c>
      <c r="G7380">
        <f t="shared" si="231"/>
        <v>1</v>
      </c>
    </row>
    <row r="7381" spans="1:7" x14ac:dyDescent="0.2">
      <c r="A7381">
        <v>6.3672428400245005E+17</v>
      </c>
      <c r="B7381" t="s">
        <v>7</v>
      </c>
      <c r="C7381" t="s">
        <v>6452</v>
      </c>
      <c r="D7381">
        <v>4</v>
      </c>
      <c r="E7381">
        <v>0</v>
      </c>
      <c r="F7381" t="str">
        <f t="shared" si="230"/>
        <v>positive</v>
      </c>
      <c r="G7381">
        <f t="shared" si="231"/>
        <v>1</v>
      </c>
    </row>
    <row r="7382" spans="1:7" x14ac:dyDescent="0.2">
      <c r="A7382">
        <v>6.3692907685545805E+17</v>
      </c>
      <c r="B7382" t="s">
        <v>5</v>
      </c>
      <c r="C7382" t="s">
        <v>6453</v>
      </c>
      <c r="D7382">
        <v>15</v>
      </c>
      <c r="E7382">
        <v>0</v>
      </c>
      <c r="F7382" t="str">
        <f t="shared" si="230"/>
        <v>positive</v>
      </c>
      <c r="G7382">
        <f t="shared" si="231"/>
        <v>0</v>
      </c>
    </row>
    <row r="7383" spans="1:7" x14ac:dyDescent="0.2">
      <c r="A7383">
        <v>6.3711203962274496E+17</v>
      </c>
      <c r="B7383" t="s">
        <v>7</v>
      </c>
      <c r="C7383" t="s">
        <v>10</v>
      </c>
      <c r="D7383">
        <v>0</v>
      </c>
      <c r="E7383">
        <v>0</v>
      </c>
      <c r="F7383" t="str">
        <f t="shared" si="230"/>
        <v>neutral</v>
      </c>
      <c r="G7383">
        <f t="shared" si="231"/>
        <v>0</v>
      </c>
    </row>
    <row r="7384" spans="1:7" x14ac:dyDescent="0.2">
      <c r="A7384">
        <v>6.3724912158644096E+17</v>
      </c>
      <c r="B7384" t="s">
        <v>7</v>
      </c>
      <c r="C7384" t="s">
        <v>6454</v>
      </c>
      <c r="D7384">
        <v>18.18</v>
      </c>
      <c r="E7384">
        <v>0</v>
      </c>
      <c r="F7384" t="str">
        <f t="shared" si="230"/>
        <v>positive</v>
      </c>
      <c r="G7384">
        <f t="shared" si="231"/>
        <v>1</v>
      </c>
    </row>
    <row r="7385" spans="1:7" x14ac:dyDescent="0.2">
      <c r="A7385">
        <v>6.3726927950374502E+17</v>
      </c>
      <c r="B7385" t="s">
        <v>5</v>
      </c>
      <c r="C7385" t="s">
        <v>6455</v>
      </c>
      <c r="D7385">
        <v>7.14</v>
      </c>
      <c r="E7385">
        <v>0</v>
      </c>
      <c r="F7385" t="str">
        <f t="shared" si="230"/>
        <v>positive</v>
      </c>
      <c r="G7385">
        <f t="shared" si="231"/>
        <v>0</v>
      </c>
    </row>
    <row r="7386" spans="1:7" x14ac:dyDescent="0.2">
      <c r="A7386">
        <v>6.3748814331528806E+17</v>
      </c>
      <c r="B7386" t="s">
        <v>7</v>
      </c>
      <c r="C7386" t="s">
        <v>6456</v>
      </c>
      <c r="D7386">
        <v>33.33</v>
      </c>
      <c r="E7386">
        <v>0</v>
      </c>
      <c r="F7386" t="str">
        <f t="shared" si="230"/>
        <v>positive</v>
      </c>
      <c r="G7386">
        <f t="shared" si="231"/>
        <v>1</v>
      </c>
    </row>
    <row r="7387" spans="1:7" x14ac:dyDescent="0.2">
      <c r="A7387">
        <v>6.3799798566687501E+17</v>
      </c>
      <c r="B7387" t="s">
        <v>5</v>
      </c>
      <c r="C7387" t="s">
        <v>6457</v>
      </c>
      <c r="D7387">
        <v>5</v>
      </c>
      <c r="E7387">
        <v>0</v>
      </c>
      <c r="F7387" t="str">
        <f t="shared" si="230"/>
        <v>positive</v>
      </c>
      <c r="G7387">
        <f t="shared" si="231"/>
        <v>0</v>
      </c>
    </row>
    <row r="7388" spans="1:7" x14ac:dyDescent="0.2">
      <c r="A7388">
        <v>6.3806971248456294E+17</v>
      </c>
      <c r="B7388" t="s">
        <v>5</v>
      </c>
      <c r="C7388" t="s">
        <v>6458</v>
      </c>
      <c r="D7388">
        <v>5.88</v>
      </c>
      <c r="E7388">
        <v>0</v>
      </c>
      <c r="F7388" t="str">
        <f t="shared" si="230"/>
        <v>positive</v>
      </c>
      <c r="G7388">
        <f t="shared" si="231"/>
        <v>0</v>
      </c>
    </row>
    <row r="7389" spans="1:7" x14ac:dyDescent="0.2">
      <c r="A7389">
        <v>6.3818356650193306E+17</v>
      </c>
      <c r="B7389" t="s">
        <v>7</v>
      </c>
      <c r="C7389" t="s">
        <v>6459</v>
      </c>
      <c r="D7389">
        <v>4.76</v>
      </c>
      <c r="E7389">
        <v>0</v>
      </c>
      <c r="F7389" t="str">
        <f t="shared" si="230"/>
        <v>positive</v>
      </c>
      <c r="G7389">
        <f t="shared" si="231"/>
        <v>1</v>
      </c>
    </row>
    <row r="7390" spans="1:7" x14ac:dyDescent="0.2">
      <c r="A7390">
        <v>6.3852715512775706E+17</v>
      </c>
      <c r="B7390" t="s">
        <v>7</v>
      </c>
      <c r="C7390" t="s">
        <v>6460</v>
      </c>
      <c r="D7390">
        <v>14.29</v>
      </c>
      <c r="E7390">
        <v>0</v>
      </c>
      <c r="F7390" t="str">
        <f t="shared" si="230"/>
        <v>positive</v>
      </c>
      <c r="G7390">
        <f t="shared" si="231"/>
        <v>1</v>
      </c>
    </row>
    <row r="7391" spans="1:7" x14ac:dyDescent="0.2">
      <c r="A7391">
        <v>6.3853206239215603E+17</v>
      </c>
      <c r="B7391" t="s">
        <v>7</v>
      </c>
      <c r="C7391" t="s">
        <v>10</v>
      </c>
      <c r="D7391">
        <v>0</v>
      </c>
      <c r="E7391">
        <v>0</v>
      </c>
      <c r="F7391" t="str">
        <f t="shared" si="230"/>
        <v>neutral</v>
      </c>
      <c r="G7391">
        <f t="shared" si="231"/>
        <v>0</v>
      </c>
    </row>
    <row r="7392" spans="1:7" x14ac:dyDescent="0.2">
      <c r="A7392">
        <v>6.3879951299628506E+17</v>
      </c>
      <c r="B7392" t="s">
        <v>15</v>
      </c>
      <c r="C7392" t="s">
        <v>6461</v>
      </c>
      <c r="D7392">
        <v>11.11</v>
      </c>
      <c r="E7392">
        <v>0</v>
      </c>
      <c r="F7392" t="str">
        <f t="shared" si="230"/>
        <v>positive</v>
      </c>
      <c r="G7392">
        <f t="shared" si="231"/>
        <v>0</v>
      </c>
    </row>
    <row r="7393" spans="1:7" x14ac:dyDescent="0.2">
      <c r="A7393">
        <v>6.3885136723959194E+17</v>
      </c>
      <c r="B7393" t="s">
        <v>7</v>
      </c>
      <c r="C7393" t="s">
        <v>6462</v>
      </c>
      <c r="D7393">
        <v>4.55</v>
      </c>
      <c r="E7393">
        <v>4.55</v>
      </c>
      <c r="F7393" t="str">
        <f t="shared" si="230"/>
        <v>neutral</v>
      </c>
      <c r="G7393">
        <f t="shared" si="231"/>
        <v>0</v>
      </c>
    </row>
    <row r="7394" spans="1:7" x14ac:dyDescent="0.2">
      <c r="A7394">
        <v>6.3916935450502605E+17</v>
      </c>
      <c r="B7394" t="s">
        <v>7</v>
      </c>
      <c r="C7394" t="s">
        <v>6463</v>
      </c>
      <c r="D7394">
        <v>7.69</v>
      </c>
      <c r="E7394">
        <v>0</v>
      </c>
      <c r="F7394" t="str">
        <f t="shared" si="230"/>
        <v>positive</v>
      </c>
      <c r="G7394">
        <f t="shared" si="231"/>
        <v>1</v>
      </c>
    </row>
    <row r="7395" spans="1:7" x14ac:dyDescent="0.2">
      <c r="A7395">
        <v>6.3949502430931302E+17</v>
      </c>
      <c r="B7395" t="s">
        <v>7</v>
      </c>
      <c r="C7395" t="s">
        <v>6464</v>
      </c>
      <c r="D7395">
        <v>11.11</v>
      </c>
      <c r="E7395">
        <v>0</v>
      </c>
      <c r="F7395" t="str">
        <f t="shared" si="230"/>
        <v>positive</v>
      </c>
      <c r="G7395">
        <f t="shared" si="231"/>
        <v>1</v>
      </c>
    </row>
    <row r="7396" spans="1:7" x14ac:dyDescent="0.2">
      <c r="A7396">
        <v>6.3996744339437005E+17</v>
      </c>
      <c r="B7396" t="s">
        <v>7</v>
      </c>
      <c r="C7396" t="s">
        <v>6465</v>
      </c>
      <c r="D7396">
        <v>4.3499999999999996</v>
      </c>
      <c r="E7396">
        <v>0</v>
      </c>
      <c r="F7396" t="str">
        <f t="shared" si="230"/>
        <v>positive</v>
      </c>
      <c r="G7396">
        <f t="shared" si="231"/>
        <v>1</v>
      </c>
    </row>
    <row r="7397" spans="1:7" x14ac:dyDescent="0.2">
      <c r="A7397">
        <v>6.3998505057926605E+17</v>
      </c>
      <c r="B7397" t="s">
        <v>5</v>
      </c>
      <c r="C7397" t="s">
        <v>6466</v>
      </c>
      <c r="D7397">
        <v>5</v>
      </c>
      <c r="E7397">
        <v>0</v>
      </c>
      <c r="F7397" t="str">
        <f t="shared" si="230"/>
        <v>positive</v>
      </c>
      <c r="G7397">
        <f t="shared" si="231"/>
        <v>0</v>
      </c>
    </row>
    <row r="7398" spans="1:7" x14ac:dyDescent="0.2">
      <c r="A7398">
        <v>6.4096747630654605E+17</v>
      </c>
      <c r="B7398" t="s">
        <v>7</v>
      </c>
      <c r="C7398" t="s">
        <v>6467</v>
      </c>
      <c r="D7398">
        <v>16.670000000000002</v>
      </c>
      <c r="E7398">
        <v>0</v>
      </c>
      <c r="F7398" t="str">
        <f t="shared" si="230"/>
        <v>positive</v>
      </c>
      <c r="G7398">
        <f t="shared" si="231"/>
        <v>1</v>
      </c>
    </row>
    <row r="7399" spans="1:7" x14ac:dyDescent="0.2">
      <c r="A7399">
        <v>6.4104038268865306E+17</v>
      </c>
      <c r="B7399" t="s">
        <v>5</v>
      </c>
      <c r="C7399" t="s">
        <v>6468</v>
      </c>
      <c r="D7399">
        <v>10.53</v>
      </c>
      <c r="E7399">
        <v>0</v>
      </c>
      <c r="F7399" t="str">
        <f t="shared" si="230"/>
        <v>positive</v>
      </c>
      <c r="G7399">
        <f t="shared" si="231"/>
        <v>0</v>
      </c>
    </row>
    <row r="7400" spans="1:7" x14ac:dyDescent="0.2">
      <c r="A7400">
        <v>6.4118441640920896E+17</v>
      </c>
      <c r="B7400" t="s">
        <v>5</v>
      </c>
      <c r="C7400" t="s">
        <v>6469</v>
      </c>
      <c r="D7400">
        <v>4.3499999999999996</v>
      </c>
      <c r="E7400">
        <v>0</v>
      </c>
      <c r="F7400" t="str">
        <f t="shared" si="230"/>
        <v>positive</v>
      </c>
      <c r="G7400">
        <f t="shared" si="231"/>
        <v>0</v>
      </c>
    </row>
    <row r="7401" spans="1:7" x14ac:dyDescent="0.2">
      <c r="A7401">
        <v>6.4125877063555802E+17</v>
      </c>
      <c r="B7401" t="s">
        <v>7</v>
      </c>
      <c r="C7401" t="s">
        <v>6470</v>
      </c>
      <c r="D7401">
        <v>13.33</v>
      </c>
      <c r="E7401">
        <v>0</v>
      </c>
      <c r="F7401" t="str">
        <f t="shared" si="230"/>
        <v>positive</v>
      </c>
      <c r="G7401">
        <f t="shared" si="231"/>
        <v>1</v>
      </c>
    </row>
    <row r="7402" spans="1:7" x14ac:dyDescent="0.2">
      <c r="A7402">
        <v>6.3783568802149901E+17</v>
      </c>
      <c r="B7402" t="s">
        <v>5</v>
      </c>
      <c r="C7402" t="s">
        <v>6471</v>
      </c>
      <c r="D7402">
        <v>4.55</v>
      </c>
      <c r="E7402">
        <v>4.55</v>
      </c>
      <c r="F7402" t="str">
        <f t="shared" si="230"/>
        <v>neutral</v>
      </c>
      <c r="G7402">
        <f t="shared" si="231"/>
        <v>1</v>
      </c>
    </row>
    <row r="7403" spans="1:7" x14ac:dyDescent="0.2">
      <c r="A7403">
        <v>6.3783953374098496E+17</v>
      </c>
      <c r="B7403" t="s">
        <v>7</v>
      </c>
      <c r="C7403" t="s">
        <v>6472</v>
      </c>
      <c r="D7403">
        <v>13.04</v>
      </c>
      <c r="E7403">
        <v>0</v>
      </c>
      <c r="F7403" t="str">
        <f t="shared" si="230"/>
        <v>positive</v>
      </c>
      <c r="G7403">
        <f t="shared" si="231"/>
        <v>1</v>
      </c>
    </row>
    <row r="7404" spans="1:7" x14ac:dyDescent="0.2">
      <c r="A7404">
        <v>6.3784530500272102E+17</v>
      </c>
      <c r="B7404" t="s">
        <v>7</v>
      </c>
      <c r="C7404" t="s">
        <v>6473</v>
      </c>
      <c r="D7404">
        <v>4.76</v>
      </c>
      <c r="E7404">
        <v>0</v>
      </c>
      <c r="F7404" t="str">
        <f t="shared" si="230"/>
        <v>positive</v>
      </c>
      <c r="G7404">
        <f t="shared" si="231"/>
        <v>1</v>
      </c>
    </row>
    <row r="7405" spans="1:7" x14ac:dyDescent="0.2">
      <c r="A7405">
        <v>6.3785060296232806E+17</v>
      </c>
      <c r="B7405" t="s">
        <v>5</v>
      </c>
      <c r="C7405" t="s">
        <v>6474</v>
      </c>
      <c r="D7405">
        <v>7.41</v>
      </c>
      <c r="E7405">
        <v>11.11</v>
      </c>
      <c r="F7405" t="str">
        <f t="shared" si="230"/>
        <v>negative</v>
      </c>
      <c r="G7405">
        <f t="shared" si="231"/>
        <v>0</v>
      </c>
    </row>
    <row r="7406" spans="1:7" x14ac:dyDescent="0.2">
      <c r="A7406">
        <v>6.3785095577878106E+17</v>
      </c>
      <c r="B7406" t="s">
        <v>5</v>
      </c>
      <c r="C7406" t="s">
        <v>6475</v>
      </c>
      <c r="D7406">
        <v>0</v>
      </c>
      <c r="E7406">
        <v>0</v>
      </c>
      <c r="F7406" t="str">
        <f t="shared" si="230"/>
        <v>neutral</v>
      </c>
      <c r="G7406">
        <f t="shared" si="231"/>
        <v>1</v>
      </c>
    </row>
    <row r="7407" spans="1:7" x14ac:dyDescent="0.2">
      <c r="A7407">
        <v>6.3786010824923405E+17</v>
      </c>
      <c r="B7407" t="s">
        <v>7</v>
      </c>
      <c r="C7407" t="s">
        <v>6476</v>
      </c>
      <c r="D7407">
        <v>7.69</v>
      </c>
      <c r="E7407">
        <v>0</v>
      </c>
      <c r="F7407" t="str">
        <f t="shared" si="230"/>
        <v>positive</v>
      </c>
      <c r="G7407">
        <f t="shared" si="231"/>
        <v>1</v>
      </c>
    </row>
    <row r="7408" spans="1:7" x14ac:dyDescent="0.2">
      <c r="A7408">
        <v>6.37863880597872E+17</v>
      </c>
      <c r="B7408" t="s">
        <v>5</v>
      </c>
      <c r="C7408" t="s">
        <v>6477</v>
      </c>
      <c r="D7408">
        <v>0</v>
      </c>
      <c r="E7408">
        <v>8.33</v>
      </c>
      <c r="F7408" t="str">
        <f t="shared" si="230"/>
        <v>negative</v>
      </c>
      <c r="G7408">
        <f t="shared" si="231"/>
        <v>0</v>
      </c>
    </row>
    <row r="7409" spans="1:7" x14ac:dyDescent="0.2">
      <c r="A7409">
        <v>6.3786810203050803E+17</v>
      </c>
      <c r="B7409" t="s">
        <v>7</v>
      </c>
      <c r="C7409" t="s">
        <v>6478</v>
      </c>
      <c r="D7409">
        <v>4.17</v>
      </c>
      <c r="E7409">
        <v>8.33</v>
      </c>
      <c r="F7409" t="str">
        <f t="shared" si="230"/>
        <v>negative</v>
      </c>
      <c r="G7409">
        <f t="shared" si="231"/>
        <v>0</v>
      </c>
    </row>
    <row r="7410" spans="1:7" x14ac:dyDescent="0.2">
      <c r="A7410">
        <v>6.3788035339129203E+17</v>
      </c>
      <c r="B7410" t="s">
        <v>7</v>
      </c>
      <c r="C7410" t="s">
        <v>6479</v>
      </c>
      <c r="D7410">
        <v>9.09</v>
      </c>
      <c r="E7410">
        <v>0</v>
      </c>
      <c r="F7410" t="str">
        <f t="shared" si="230"/>
        <v>positive</v>
      </c>
      <c r="G7410">
        <f t="shared" si="231"/>
        <v>1</v>
      </c>
    </row>
    <row r="7411" spans="1:7" x14ac:dyDescent="0.2">
      <c r="A7411">
        <v>6.3790638056593805E+17</v>
      </c>
      <c r="B7411" t="s">
        <v>7</v>
      </c>
      <c r="C7411" t="s">
        <v>6480</v>
      </c>
      <c r="D7411">
        <v>0</v>
      </c>
      <c r="E7411">
        <v>5</v>
      </c>
      <c r="F7411" t="str">
        <f t="shared" si="230"/>
        <v>negative</v>
      </c>
      <c r="G7411">
        <f t="shared" si="231"/>
        <v>0</v>
      </c>
    </row>
    <row r="7412" spans="1:7" x14ac:dyDescent="0.2">
      <c r="A7412">
        <v>6.379160034108E+17</v>
      </c>
      <c r="B7412" t="s">
        <v>7</v>
      </c>
      <c r="C7412" t="s">
        <v>6481</v>
      </c>
      <c r="D7412">
        <v>3.33</v>
      </c>
      <c r="E7412">
        <v>0</v>
      </c>
      <c r="F7412" t="str">
        <f t="shared" si="230"/>
        <v>positive</v>
      </c>
      <c r="G7412">
        <f t="shared" si="231"/>
        <v>1</v>
      </c>
    </row>
    <row r="7413" spans="1:7" x14ac:dyDescent="0.2">
      <c r="A7413">
        <v>6.3792042508382605E+17</v>
      </c>
      <c r="B7413" t="s">
        <v>7</v>
      </c>
      <c r="C7413" t="s">
        <v>6482</v>
      </c>
      <c r="D7413">
        <v>0</v>
      </c>
      <c r="E7413">
        <v>0</v>
      </c>
      <c r="F7413" t="str">
        <f t="shared" si="230"/>
        <v>neutral</v>
      </c>
      <c r="G7413">
        <f t="shared" si="231"/>
        <v>0</v>
      </c>
    </row>
    <row r="7414" spans="1:7" x14ac:dyDescent="0.2">
      <c r="A7414">
        <v>6.3793074068917005E+17</v>
      </c>
      <c r="B7414" t="s">
        <v>15</v>
      </c>
      <c r="C7414" t="s">
        <v>6483</v>
      </c>
      <c r="D7414">
        <v>0</v>
      </c>
      <c r="E7414">
        <v>5.56</v>
      </c>
      <c r="F7414" t="str">
        <f t="shared" si="230"/>
        <v>negative</v>
      </c>
      <c r="G7414">
        <f t="shared" si="231"/>
        <v>1</v>
      </c>
    </row>
    <row r="7415" spans="1:7" x14ac:dyDescent="0.2">
      <c r="A7415">
        <v>6.3799413976675405E+17</v>
      </c>
      <c r="B7415" t="s">
        <v>7</v>
      </c>
      <c r="C7415" t="s">
        <v>6484</v>
      </c>
      <c r="D7415">
        <v>8.33</v>
      </c>
      <c r="E7415">
        <v>0</v>
      </c>
      <c r="F7415" t="str">
        <f t="shared" si="230"/>
        <v>positive</v>
      </c>
      <c r="G7415">
        <f t="shared" si="231"/>
        <v>1</v>
      </c>
    </row>
    <row r="7416" spans="1:7" x14ac:dyDescent="0.2">
      <c r="A7416">
        <v>6.3801196173374106E+17</v>
      </c>
      <c r="B7416" t="s">
        <v>15</v>
      </c>
      <c r="C7416" t="s">
        <v>10</v>
      </c>
      <c r="D7416">
        <v>0</v>
      </c>
      <c r="E7416">
        <v>0</v>
      </c>
      <c r="F7416" t="str">
        <f t="shared" si="230"/>
        <v>neutral</v>
      </c>
      <c r="G7416">
        <f t="shared" si="231"/>
        <v>0</v>
      </c>
    </row>
    <row r="7417" spans="1:7" x14ac:dyDescent="0.2">
      <c r="A7417">
        <v>6.3802595362130995E+17</v>
      </c>
      <c r="B7417" t="s">
        <v>5</v>
      </c>
      <c r="C7417" t="s">
        <v>6485</v>
      </c>
      <c r="D7417">
        <v>4.17</v>
      </c>
      <c r="E7417">
        <v>0</v>
      </c>
      <c r="F7417" t="str">
        <f t="shared" si="230"/>
        <v>positive</v>
      </c>
      <c r="G7417">
        <f t="shared" si="231"/>
        <v>0</v>
      </c>
    </row>
    <row r="7418" spans="1:7" x14ac:dyDescent="0.2">
      <c r="A7418">
        <v>6.3803047342433306E+17</v>
      </c>
      <c r="B7418" t="s">
        <v>5</v>
      </c>
      <c r="C7418" t="s">
        <v>6486</v>
      </c>
      <c r="D7418">
        <v>0</v>
      </c>
      <c r="E7418">
        <v>8</v>
      </c>
      <c r="F7418" t="str">
        <f t="shared" si="230"/>
        <v>negative</v>
      </c>
      <c r="G7418">
        <f t="shared" si="231"/>
        <v>0</v>
      </c>
    </row>
    <row r="7419" spans="1:7" x14ac:dyDescent="0.2">
      <c r="A7419">
        <v>6.3806039647417805E+17</v>
      </c>
      <c r="B7419" t="s">
        <v>15</v>
      </c>
      <c r="C7419" t="s">
        <v>6487</v>
      </c>
      <c r="D7419">
        <v>0</v>
      </c>
      <c r="E7419">
        <v>0</v>
      </c>
      <c r="F7419" t="str">
        <f t="shared" si="230"/>
        <v>neutral</v>
      </c>
      <c r="G7419">
        <f t="shared" si="231"/>
        <v>0</v>
      </c>
    </row>
    <row r="7420" spans="1:7" x14ac:dyDescent="0.2">
      <c r="A7420">
        <v>6.3807161335998003E+17</v>
      </c>
      <c r="B7420" t="s">
        <v>7</v>
      </c>
      <c r="C7420" t="s">
        <v>6488</v>
      </c>
      <c r="D7420">
        <v>4.76</v>
      </c>
      <c r="E7420">
        <v>4.76</v>
      </c>
      <c r="F7420" t="str">
        <f t="shared" si="230"/>
        <v>neutral</v>
      </c>
      <c r="G7420">
        <f t="shared" si="231"/>
        <v>0</v>
      </c>
    </row>
    <row r="7421" spans="1:7" x14ac:dyDescent="0.2">
      <c r="A7421">
        <v>6.3809934090547494E+17</v>
      </c>
      <c r="B7421" t="s">
        <v>5</v>
      </c>
      <c r="C7421" t="s">
        <v>10</v>
      </c>
      <c r="D7421">
        <v>0</v>
      </c>
      <c r="E7421">
        <v>0</v>
      </c>
      <c r="F7421" t="str">
        <f t="shared" si="230"/>
        <v>neutral</v>
      </c>
      <c r="G7421">
        <f t="shared" si="231"/>
        <v>1</v>
      </c>
    </row>
    <row r="7422" spans="1:7" x14ac:dyDescent="0.2">
      <c r="A7422">
        <v>6.3820640641655104E+17</v>
      </c>
      <c r="B7422" t="s">
        <v>7</v>
      </c>
      <c r="C7422" t="s">
        <v>6489</v>
      </c>
      <c r="D7422">
        <v>0</v>
      </c>
      <c r="E7422">
        <v>4.55</v>
      </c>
      <c r="F7422" t="str">
        <f t="shared" si="230"/>
        <v>negative</v>
      </c>
      <c r="G7422">
        <f t="shared" si="231"/>
        <v>0</v>
      </c>
    </row>
    <row r="7423" spans="1:7" x14ac:dyDescent="0.2">
      <c r="A7423">
        <v>6.3822536084543296E+17</v>
      </c>
      <c r="B7423" t="s">
        <v>7</v>
      </c>
      <c r="C7423" t="s">
        <v>6490</v>
      </c>
      <c r="D7423">
        <v>0</v>
      </c>
      <c r="E7423">
        <v>5.56</v>
      </c>
      <c r="F7423" t="str">
        <f t="shared" si="230"/>
        <v>negative</v>
      </c>
      <c r="G7423">
        <f t="shared" si="231"/>
        <v>0</v>
      </c>
    </row>
    <row r="7424" spans="1:7" x14ac:dyDescent="0.2">
      <c r="A7424">
        <v>6.3823595417253005E+17</v>
      </c>
      <c r="B7424" t="s">
        <v>15</v>
      </c>
      <c r="C7424" t="s">
        <v>6491</v>
      </c>
      <c r="D7424">
        <v>7.69</v>
      </c>
      <c r="E7424">
        <v>7.69</v>
      </c>
      <c r="F7424" t="str">
        <f t="shared" si="230"/>
        <v>neutral</v>
      </c>
      <c r="G7424">
        <f t="shared" si="231"/>
        <v>0</v>
      </c>
    </row>
    <row r="7425" spans="1:7" x14ac:dyDescent="0.2">
      <c r="A7425">
        <v>6.3825879905733005E+17</v>
      </c>
      <c r="B7425" t="s">
        <v>7</v>
      </c>
      <c r="C7425" t="s">
        <v>6492</v>
      </c>
      <c r="D7425">
        <v>0</v>
      </c>
      <c r="E7425">
        <v>0</v>
      </c>
      <c r="F7425" t="str">
        <f t="shared" si="230"/>
        <v>neutral</v>
      </c>
      <c r="G7425">
        <f t="shared" si="231"/>
        <v>0</v>
      </c>
    </row>
    <row r="7426" spans="1:7" x14ac:dyDescent="0.2">
      <c r="A7426">
        <v>6.3827621122401805E+17</v>
      </c>
      <c r="B7426" t="s">
        <v>7</v>
      </c>
      <c r="C7426" t="s">
        <v>6493</v>
      </c>
      <c r="D7426">
        <v>4</v>
      </c>
      <c r="E7426">
        <v>0</v>
      </c>
      <c r="F7426" t="str">
        <f t="shared" si="230"/>
        <v>positive</v>
      </c>
      <c r="G7426">
        <f t="shared" si="231"/>
        <v>1</v>
      </c>
    </row>
    <row r="7427" spans="1:7" x14ac:dyDescent="0.2">
      <c r="A7427">
        <v>6.38366741593088E+17</v>
      </c>
      <c r="B7427" t="s">
        <v>5</v>
      </c>
      <c r="C7427" t="s">
        <v>6494</v>
      </c>
      <c r="D7427">
        <v>0</v>
      </c>
      <c r="E7427">
        <v>0</v>
      </c>
      <c r="F7427" t="str">
        <f t="shared" ref="F7427:F7490" si="232">IF(D7427&gt;E7427,"positive",IF(D7427&lt;E7427,"negative","neutral"))</f>
        <v>neutral</v>
      </c>
      <c r="G7427">
        <f t="shared" ref="G7427:G7490" si="233">IF(F7427=B7427,1,0)</f>
        <v>1</v>
      </c>
    </row>
    <row r="7428" spans="1:7" x14ac:dyDescent="0.2">
      <c r="A7428">
        <v>6.3839177795584E+17</v>
      </c>
      <c r="B7428" t="s">
        <v>15</v>
      </c>
      <c r="C7428" t="s">
        <v>6495</v>
      </c>
      <c r="D7428">
        <v>0</v>
      </c>
      <c r="E7428">
        <v>0</v>
      </c>
      <c r="F7428" t="str">
        <f t="shared" si="232"/>
        <v>neutral</v>
      </c>
      <c r="G7428">
        <f t="shared" si="233"/>
        <v>0</v>
      </c>
    </row>
    <row r="7429" spans="1:7" x14ac:dyDescent="0.2">
      <c r="A7429">
        <v>6.3843247395373402E+17</v>
      </c>
      <c r="B7429" t="s">
        <v>5</v>
      </c>
      <c r="C7429" t="s">
        <v>6496</v>
      </c>
      <c r="D7429">
        <v>4.55</v>
      </c>
      <c r="E7429">
        <v>0</v>
      </c>
      <c r="F7429" t="str">
        <f t="shared" si="232"/>
        <v>positive</v>
      </c>
      <c r="G7429">
        <f t="shared" si="233"/>
        <v>0</v>
      </c>
    </row>
    <row r="7430" spans="1:7" x14ac:dyDescent="0.2">
      <c r="A7430">
        <v>6.3843981061351706E+17</v>
      </c>
      <c r="B7430" t="s">
        <v>7</v>
      </c>
      <c r="C7430" t="s">
        <v>6497</v>
      </c>
      <c r="D7430">
        <v>11.11</v>
      </c>
      <c r="E7430">
        <v>3.7</v>
      </c>
      <c r="F7430" t="str">
        <f t="shared" si="232"/>
        <v>positive</v>
      </c>
      <c r="G7430">
        <f t="shared" si="233"/>
        <v>1</v>
      </c>
    </row>
    <row r="7431" spans="1:7" x14ac:dyDescent="0.2">
      <c r="A7431">
        <v>6.38520696843296E+17</v>
      </c>
      <c r="B7431" t="s">
        <v>15</v>
      </c>
      <c r="C7431" t="s">
        <v>6498</v>
      </c>
      <c r="D7431">
        <v>0</v>
      </c>
      <c r="E7431">
        <v>0</v>
      </c>
      <c r="F7431" t="str">
        <f t="shared" si="232"/>
        <v>neutral</v>
      </c>
      <c r="G7431">
        <f t="shared" si="233"/>
        <v>0</v>
      </c>
    </row>
    <row r="7432" spans="1:7" x14ac:dyDescent="0.2">
      <c r="A7432">
        <v>6.3854200003641306E+17</v>
      </c>
      <c r="B7432" t="s">
        <v>7</v>
      </c>
      <c r="C7432" t="s">
        <v>6499</v>
      </c>
      <c r="D7432">
        <v>7.69</v>
      </c>
      <c r="E7432">
        <v>3.85</v>
      </c>
      <c r="F7432" t="str">
        <f t="shared" si="232"/>
        <v>positive</v>
      </c>
      <c r="G7432">
        <f t="shared" si="233"/>
        <v>1</v>
      </c>
    </row>
    <row r="7433" spans="1:7" x14ac:dyDescent="0.2">
      <c r="A7433">
        <v>6.3855149123043597E+17</v>
      </c>
      <c r="B7433" t="s">
        <v>7</v>
      </c>
      <c r="C7433" t="s">
        <v>6500</v>
      </c>
      <c r="D7433">
        <v>5.26</v>
      </c>
      <c r="E7433">
        <v>0</v>
      </c>
      <c r="F7433" t="str">
        <f t="shared" si="232"/>
        <v>positive</v>
      </c>
      <c r="G7433">
        <f t="shared" si="233"/>
        <v>1</v>
      </c>
    </row>
    <row r="7434" spans="1:7" x14ac:dyDescent="0.2">
      <c r="A7434">
        <v>6.3858469877674304E+17</v>
      </c>
      <c r="B7434" t="s">
        <v>7</v>
      </c>
      <c r="C7434" t="s">
        <v>10</v>
      </c>
      <c r="D7434">
        <v>0</v>
      </c>
      <c r="E7434">
        <v>0</v>
      </c>
      <c r="F7434" t="str">
        <f t="shared" si="232"/>
        <v>neutral</v>
      </c>
      <c r="G7434">
        <f t="shared" si="233"/>
        <v>0</v>
      </c>
    </row>
    <row r="7435" spans="1:7" x14ac:dyDescent="0.2">
      <c r="A7435">
        <v>6.3864184631975501E+17</v>
      </c>
      <c r="B7435" t="s">
        <v>5</v>
      </c>
      <c r="C7435" t="s">
        <v>6501</v>
      </c>
      <c r="D7435">
        <v>0</v>
      </c>
      <c r="E7435">
        <v>0</v>
      </c>
      <c r="F7435" t="str">
        <f t="shared" si="232"/>
        <v>neutral</v>
      </c>
      <c r="G7435">
        <f t="shared" si="233"/>
        <v>1</v>
      </c>
    </row>
    <row r="7436" spans="1:7" x14ac:dyDescent="0.2">
      <c r="A7436">
        <v>6.3870069963152794E+17</v>
      </c>
      <c r="B7436" t="s">
        <v>5</v>
      </c>
      <c r="C7436" t="s">
        <v>6502</v>
      </c>
      <c r="D7436">
        <v>0</v>
      </c>
      <c r="E7436">
        <v>0</v>
      </c>
      <c r="F7436" t="str">
        <f t="shared" si="232"/>
        <v>neutral</v>
      </c>
      <c r="G7436">
        <f t="shared" si="233"/>
        <v>1</v>
      </c>
    </row>
    <row r="7437" spans="1:7" x14ac:dyDescent="0.2">
      <c r="A7437">
        <v>6.3879929936786202E+17</v>
      </c>
      <c r="B7437" t="s">
        <v>7</v>
      </c>
      <c r="C7437" t="s">
        <v>6503</v>
      </c>
      <c r="D7437">
        <v>13.64</v>
      </c>
      <c r="E7437">
        <v>0</v>
      </c>
      <c r="F7437" t="str">
        <f t="shared" si="232"/>
        <v>positive</v>
      </c>
      <c r="G7437">
        <f t="shared" si="233"/>
        <v>1</v>
      </c>
    </row>
    <row r="7438" spans="1:7" x14ac:dyDescent="0.2">
      <c r="A7438">
        <v>6.3883399930605901E+17</v>
      </c>
      <c r="B7438" t="s">
        <v>7</v>
      </c>
      <c r="C7438" t="s">
        <v>6504</v>
      </c>
      <c r="D7438">
        <v>0</v>
      </c>
      <c r="E7438">
        <v>0</v>
      </c>
      <c r="F7438" t="str">
        <f t="shared" si="232"/>
        <v>neutral</v>
      </c>
      <c r="G7438">
        <f t="shared" si="233"/>
        <v>0</v>
      </c>
    </row>
    <row r="7439" spans="1:7" x14ac:dyDescent="0.2">
      <c r="A7439">
        <v>6.3883464925123302E+17</v>
      </c>
      <c r="B7439" t="s">
        <v>7</v>
      </c>
      <c r="C7439" t="s">
        <v>6505</v>
      </c>
      <c r="D7439">
        <v>12</v>
      </c>
      <c r="E7439">
        <v>0</v>
      </c>
      <c r="F7439" t="str">
        <f t="shared" si="232"/>
        <v>positive</v>
      </c>
      <c r="G7439">
        <f t="shared" si="233"/>
        <v>1</v>
      </c>
    </row>
    <row r="7440" spans="1:7" x14ac:dyDescent="0.2">
      <c r="A7440">
        <v>6.3886403767415104E+17</v>
      </c>
      <c r="B7440" t="s">
        <v>7</v>
      </c>
      <c r="C7440" t="s">
        <v>6506</v>
      </c>
      <c r="D7440">
        <v>0</v>
      </c>
      <c r="E7440">
        <v>0</v>
      </c>
      <c r="F7440" t="str">
        <f t="shared" si="232"/>
        <v>neutral</v>
      </c>
      <c r="G7440">
        <f t="shared" si="233"/>
        <v>0</v>
      </c>
    </row>
    <row r="7441" spans="1:7" x14ac:dyDescent="0.2">
      <c r="A7441">
        <v>6.3887506381983206E+17</v>
      </c>
      <c r="B7441" t="s">
        <v>7</v>
      </c>
      <c r="C7441" t="s">
        <v>6507</v>
      </c>
      <c r="D7441">
        <v>0</v>
      </c>
      <c r="E7441">
        <v>0</v>
      </c>
      <c r="F7441" t="str">
        <f t="shared" si="232"/>
        <v>neutral</v>
      </c>
      <c r="G7441">
        <f t="shared" si="233"/>
        <v>0</v>
      </c>
    </row>
    <row r="7442" spans="1:7" x14ac:dyDescent="0.2">
      <c r="A7442">
        <v>6.3889017666474304E+17</v>
      </c>
      <c r="B7442" t="s">
        <v>5</v>
      </c>
      <c r="C7442" t="s">
        <v>6508</v>
      </c>
      <c r="D7442">
        <v>0</v>
      </c>
      <c r="E7442">
        <v>4.3499999999999996</v>
      </c>
      <c r="F7442" t="str">
        <f t="shared" si="232"/>
        <v>negative</v>
      </c>
      <c r="G7442">
        <f t="shared" si="233"/>
        <v>0</v>
      </c>
    </row>
    <row r="7443" spans="1:7" x14ac:dyDescent="0.2">
      <c r="A7443">
        <v>6.3893896796281203E+17</v>
      </c>
      <c r="B7443" t="s">
        <v>5</v>
      </c>
      <c r="C7443" t="s">
        <v>10</v>
      </c>
      <c r="D7443">
        <v>0</v>
      </c>
      <c r="E7443">
        <v>0</v>
      </c>
      <c r="F7443" t="str">
        <f t="shared" si="232"/>
        <v>neutral</v>
      </c>
      <c r="G7443">
        <f t="shared" si="233"/>
        <v>1</v>
      </c>
    </row>
    <row r="7444" spans="1:7" x14ac:dyDescent="0.2">
      <c r="A7444">
        <v>6.3900974464935104E+17</v>
      </c>
      <c r="B7444" t="s">
        <v>7</v>
      </c>
      <c r="C7444" t="s">
        <v>6509</v>
      </c>
      <c r="D7444">
        <v>7.41</v>
      </c>
      <c r="E7444">
        <v>0</v>
      </c>
      <c r="F7444" t="str">
        <f t="shared" si="232"/>
        <v>positive</v>
      </c>
      <c r="G7444">
        <f t="shared" si="233"/>
        <v>1</v>
      </c>
    </row>
    <row r="7445" spans="1:7" x14ac:dyDescent="0.2">
      <c r="A7445">
        <v>6.3904902293058304E+17</v>
      </c>
      <c r="B7445" t="s">
        <v>15</v>
      </c>
      <c r="C7445" t="s">
        <v>6510</v>
      </c>
      <c r="D7445">
        <v>0</v>
      </c>
      <c r="E7445">
        <v>0</v>
      </c>
      <c r="F7445" t="str">
        <f t="shared" si="232"/>
        <v>neutral</v>
      </c>
      <c r="G7445">
        <f t="shared" si="233"/>
        <v>0</v>
      </c>
    </row>
    <row r="7446" spans="1:7" x14ac:dyDescent="0.2">
      <c r="A7446">
        <v>6.3911892592244301E+17</v>
      </c>
      <c r="B7446" t="s">
        <v>7</v>
      </c>
      <c r="C7446" t="s">
        <v>6511</v>
      </c>
      <c r="D7446">
        <v>4</v>
      </c>
      <c r="E7446">
        <v>0</v>
      </c>
      <c r="F7446" t="str">
        <f t="shared" si="232"/>
        <v>positive</v>
      </c>
      <c r="G7446">
        <f t="shared" si="233"/>
        <v>1</v>
      </c>
    </row>
    <row r="7447" spans="1:7" x14ac:dyDescent="0.2">
      <c r="A7447">
        <v>6.3918062906251494E+17</v>
      </c>
      <c r="B7447" t="s">
        <v>5</v>
      </c>
      <c r="C7447" t="s">
        <v>6512</v>
      </c>
      <c r="D7447">
        <v>0</v>
      </c>
      <c r="E7447">
        <v>0</v>
      </c>
      <c r="F7447" t="str">
        <f t="shared" si="232"/>
        <v>neutral</v>
      </c>
      <c r="G7447">
        <f t="shared" si="233"/>
        <v>1</v>
      </c>
    </row>
    <row r="7448" spans="1:7" x14ac:dyDescent="0.2">
      <c r="A7448">
        <v>6.39185447630016E+17</v>
      </c>
      <c r="B7448" t="s">
        <v>7</v>
      </c>
      <c r="C7448" t="s">
        <v>10</v>
      </c>
      <c r="D7448">
        <v>0</v>
      </c>
      <c r="E7448">
        <v>0</v>
      </c>
      <c r="F7448" t="str">
        <f t="shared" si="232"/>
        <v>neutral</v>
      </c>
      <c r="G7448">
        <f t="shared" si="233"/>
        <v>0</v>
      </c>
    </row>
    <row r="7449" spans="1:7" x14ac:dyDescent="0.2">
      <c r="A7449">
        <v>6.3920060604171405E+17</v>
      </c>
      <c r="B7449" t="s">
        <v>5</v>
      </c>
      <c r="C7449" t="s">
        <v>6513</v>
      </c>
      <c r="D7449">
        <v>0</v>
      </c>
      <c r="E7449">
        <v>0</v>
      </c>
      <c r="F7449" t="str">
        <f t="shared" si="232"/>
        <v>neutral</v>
      </c>
      <c r="G7449">
        <f t="shared" si="233"/>
        <v>1</v>
      </c>
    </row>
    <row r="7450" spans="1:7" x14ac:dyDescent="0.2">
      <c r="A7450">
        <v>6.3920501012811597E+17</v>
      </c>
      <c r="B7450" t="s">
        <v>7</v>
      </c>
      <c r="C7450" t="s">
        <v>6514</v>
      </c>
      <c r="D7450">
        <v>11.54</v>
      </c>
      <c r="E7450">
        <v>0</v>
      </c>
      <c r="F7450" t="str">
        <f t="shared" si="232"/>
        <v>positive</v>
      </c>
      <c r="G7450">
        <f t="shared" si="233"/>
        <v>1</v>
      </c>
    </row>
    <row r="7451" spans="1:7" x14ac:dyDescent="0.2">
      <c r="A7451">
        <v>6.3929976977349005E+17</v>
      </c>
      <c r="B7451" t="s">
        <v>7</v>
      </c>
      <c r="C7451" t="s">
        <v>6515</v>
      </c>
      <c r="D7451">
        <v>0</v>
      </c>
      <c r="E7451">
        <v>0</v>
      </c>
      <c r="F7451" t="str">
        <f t="shared" si="232"/>
        <v>neutral</v>
      </c>
      <c r="G7451">
        <f t="shared" si="233"/>
        <v>0</v>
      </c>
    </row>
    <row r="7452" spans="1:7" x14ac:dyDescent="0.2">
      <c r="A7452">
        <v>6.3931223645280205E+17</v>
      </c>
      <c r="B7452" t="s">
        <v>5</v>
      </c>
      <c r="C7452" t="s">
        <v>6516</v>
      </c>
      <c r="D7452">
        <v>0</v>
      </c>
      <c r="E7452">
        <v>3.85</v>
      </c>
      <c r="F7452" t="str">
        <f t="shared" si="232"/>
        <v>negative</v>
      </c>
      <c r="G7452">
        <f t="shared" si="233"/>
        <v>0</v>
      </c>
    </row>
    <row r="7453" spans="1:7" x14ac:dyDescent="0.2">
      <c r="A7453">
        <v>6.39449428865056E+17</v>
      </c>
      <c r="B7453" t="s">
        <v>7</v>
      </c>
      <c r="C7453" t="s">
        <v>6517</v>
      </c>
      <c r="D7453">
        <v>10.53</v>
      </c>
      <c r="E7453">
        <v>0</v>
      </c>
      <c r="F7453" t="str">
        <f t="shared" si="232"/>
        <v>positive</v>
      </c>
      <c r="G7453">
        <f t="shared" si="233"/>
        <v>1</v>
      </c>
    </row>
    <row r="7454" spans="1:7" x14ac:dyDescent="0.2">
      <c r="A7454">
        <v>6.3952437268067904E+17</v>
      </c>
      <c r="B7454" t="s">
        <v>7</v>
      </c>
      <c r="C7454" t="s">
        <v>6518</v>
      </c>
      <c r="D7454">
        <v>3.85</v>
      </c>
      <c r="E7454">
        <v>3.85</v>
      </c>
      <c r="F7454" t="str">
        <f t="shared" si="232"/>
        <v>neutral</v>
      </c>
      <c r="G7454">
        <f t="shared" si="233"/>
        <v>0</v>
      </c>
    </row>
    <row r="7455" spans="1:7" x14ac:dyDescent="0.2">
      <c r="A7455">
        <v>6.3953708718058995E+17</v>
      </c>
      <c r="B7455" t="s">
        <v>5</v>
      </c>
      <c r="C7455" t="s">
        <v>6519</v>
      </c>
      <c r="D7455">
        <v>0</v>
      </c>
      <c r="E7455">
        <v>0</v>
      </c>
      <c r="F7455" t="str">
        <f t="shared" si="232"/>
        <v>neutral</v>
      </c>
      <c r="G7455">
        <f t="shared" si="233"/>
        <v>1</v>
      </c>
    </row>
    <row r="7456" spans="1:7" x14ac:dyDescent="0.2">
      <c r="A7456">
        <v>6.3955236258831795E+17</v>
      </c>
      <c r="B7456" t="s">
        <v>7</v>
      </c>
      <c r="C7456" t="s">
        <v>6520</v>
      </c>
      <c r="D7456">
        <v>0</v>
      </c>
      <c r="E7456">
        <v>0</v>
      </c>
      <c r="F7456" t="str">
        <f t="shared" si="232"/>
        <v>neutral</v>
      </c>
      <c r="G7456">
        <f t="shared" si="233"/>
        <v>0</v>
      </c>
    </row>
    <row r="7457" spans="1:7" x14ac:dyDescent="0.2">
      <c r="A7457">
        <v>6.3958574507482701E+17</v>
      </c>
      <c r="B7457" t="s">
        <v>5</v>
      </c>
      <c r="C7457" t="s">
        <v>6521</v>
      </c>
      <c r="D7457">
        <v>0</v>
      </c>
      <c r="E7457">
        <v>0</v>
      </c>
      <c r="F7457" t="str">
        <f t="shared" si="232"/>
        <v>neutral</v>
      </c>
      <c r="G7457">
        <f t="shared" si="233"/>
        <v>1</v>
      </c>
    </row>
    <row r="7458" spans="1:7" x14ac:dyDescent="0.2">
      <c r="A7458">
        <v>6.3958820161982694E+17</v>
      </c>
      <c r="B7458" t="s">
        <v>5</v>
      </c>
      <c r="C7458" t="s">
        <v>6522</v>
      </c>
      <c r="D7458">
        <v>0</v>
      </c>
      <c r="E7458">
        <v>0</v>
      </c>
      <c r="F7458" t="str">
        <f t="shared" si="232"/>
        <v>neutral</v>
      </c>
      <c r="G7458">
        <f t="shared" si="233"/>
        <v>1</v>
      </c>
    </row>
    <row r="7459" spans="1:7" x14ac:dyDescent="0.2">
      <c r="A7459">
        <v>6.3962458681288205E+17</v>
      </c>
      <c r="B7459" t="s">
        <v>7</v>
      </c>
      <c r="C7459" t="s">
        <v>6523</v>
      </c>
      <c r="D7459">
        <v>0</v>
      </c>
      <c r="E7459">
        <v>0</v>
      </c>
      <c r="F7459" t="str">
        <f t="shared" si="232"/>
        <v>neutral</v>
      </c>
      <c r="G7459">
        <f t="shared" si="233"/>
        <v>0</v>
      </c>
    </row>
    <row r="7460" spans="1:7" x14ac:dyDescent="0.2">
      <c r="A7460">
        <v>6.3963307240995494E+17</v>
      </c>
      <c r="B7460" t="s">
        <v>7</v>
      </c>
      <c r="C7460" t="s">
        <v>6524</v>
      </c>
      <c r="D7460">
        <v>0</v>
      </c>
      <c r="E7460">
        <v>0</v>
      </c>
      <c r="F7460" t="str">
        <f t="shared" si="232"/>
        <v>neutral</v>
      </c>
      <c r="G7460">
        <f t="shared" si="233"/>
        <v>0</v>
      </c>
    </row>
    <row r="7461" spans="1:7" x14ac:dyDescent="0.2">
      <c r="A7461">
        <v>6.3963417939570496E+17</v>
      </c>
      <c r="B7461" t="s">
        <v>7</v>
      </c>
      <c r="C7461" t="s">
        <v>10</v>
      </c>
      <c r="D7461">
        <v>0</v>
      </c>
      <c r="E7461">
        <v>0</v>
      </c>
      <c r="F7461" t="str">
        <f t="shared" si="232"/>
        <v>neutral</v>
      </c>
      <c r="G7461">
        <f t="shared" si="233"/>
        <v>0</v>
      </c>
    </row>
    <row r="7462" spans="1:7" x14ac:dyDescent="0.2">
      <c r="A7462">
        <v>6.3978817266745306E+17</v>
      </c>
      <c r="B7462" t="s">
        <v>7</v>
      </c>
      <c r="C7462" t="s">
        <v>6525</v>
      </c>
      <c r="D7462">
        <v>0</v>
      </c>
      <c r="E7462">
        <v>0</v>
      </c>
      <c r="F7462" t="str">
        <f t="shared" si="232"/>
        <v>neutral</v>
      </c>
      <c r="G7462">
        <f t="shared" si="233"/>
        <v>0</v>
      </c>
    </row>
    <row r="7463" spans="1:7" x14ac:dyDescent="0.2">
      <c r="A7463">
        <v>6.3987435749444403E+17</v>
      </c>
      <c r="B7463" t="s">
        <v>7</v>
      </c>
      <c r="C7463" t="s">
        <v>6526</v>
      </c>
      <c r="D7463">
        <v>0</v>
      </c>
      <c r="E7463">
        <v>0</v>
      </c>
      <c r="F7463" t="str">
        <f t="shared" si="232"/>
        <v>neutral</v>
      </c>
      <c r="G7463">
        <f t="shared" si="233"/>
        <v>0</v>
      </c>
    </row>
    <row r="7464" spans="1:7" x14ac:dyDescent="0.2">
      <c r="A7464">
        <v>6.3991838721327795E+17</v>
      </c>
      <c r="B7464" t="s">
        <v>7</v>
      </c>
      <c r="C7464" t="s">
        <v>6527</v>
      </c>
      <c r="D7464">
        <v>9.09</v>
      </c>
      <c r="E7464">
        <v>9.09</v>
      </c>
      <c r="F7464" t="str">
        <f t="shared" si="232"/>
        <v>neutral</v>
      </c>
      <c r="G7464">
        <f t="shared" si="233"/>
        <v>0</v>
      </c>
    </row>
    <row r="7465" spans="1:7" x14ac:dyDescent="0.2">
      <c r="A7465">
        <v>6.3993802665587405E+17</v>
      </c>
      <c r="B7465" t="s">
        <v>5</v>
      </c>
      <c r="C7465" t="s">
        <v>10</v>
      </c>
      <c r="D7465">
        <v>0</v>
      </c>
      <c r="E7465">
        <v>0</v>
      </c>
      <c r="F7465" t="str">
        <f t="shared" si="232"/>
        <v>neutral</v>
      </c>
      <c r="G7465">
        <f t="shared" si="233"/>
        <v>1</v>
      </c>
    </row>
    <row r="7466" spans="1:7" x14ac:dyDescent="0.2">
      <c r="A7466">
        <v>6.3996223273926605E+17</v>
      </c>
      <c r="B7466" t="s">
        <v>5</v>
      </c>
      <c r="C7466" t="s">
        <v>6528</v>
      </c>
      <c r="D7466">
        <v>0</v>
      </c>
      <c r="E7466">
        <v>0</v>
      </c>
      <c r="F7466" t="str">
        <f t="shared" si="232"/>
        <v>neutral</v>
      </c>
      <c r="G7466">
        <f t="shared" si="233"/>
        <v>1</v>
      </c>
    </row>
    <row r="7467" spans="1:7" x14ac:dyDescent="0.2">
      <c r="A7467">
        <v>6.3997440083038106E+17</v>
      </c>
      <c r="B7467" t="s">
        <v>7</v>
      </c>
      <c r="C7467" t="s">
        <v>6529</v>
      </c>
      <c r="D7467">
        <v>0</v>
      </c>
      <c r="E7467">
        <v>0</v>
      </c>
      <c r="F7467" t="str">
        <f t="shared" si="232"/>
        <v>neutral</v>
      </c>
      <c r="G7467">
        <f t="shared" si="233"/>
        <v>0</v>
      </c>
    </row>
    <row r="7468" spans="1:7" x14ac:dyDescent="0.2">
      <c r="A7468">
        <v>6.3997557019813005E+17</v>
      </c>
      <c r="B7468" t="s">
        <v>7</v>
      </c>
      <c r="C7468" t="s">
        <v>6530</v>
      </c>
      <c r="D7468">
        <v>4.3499999999999996</v>
      </c>
      <c r="E7468">
        <v>0</v>
      </c>
      <c r="F7468" t="str">
        <f t="shared" si="232"/>
        <v>positive</v>
      </c>
      <c r="G7468">
        <f t="shared" si="233"/>
        <v>1</v>
      </c>
    </row>
    <row r="7469" spans="1:7" x14ac:dyDescent="0.2">
      <c r="A7469">
        <v>6.4000967060686694E+17</v>
      </c>
      <c r="B7469" t="s">
        <v>7</v>
      </c>
      <c r="C7469" t="s">
        <v>6531</v>
      </c>
      <c r="D7469">
        <v>4</v>
      </c>
      <c r="E7469">
        <v>4</v>
      </c>
      <c r="F7469" t="str">
        <f t="shared" si="232"/>
        <v>neutral</v>
      </c>
      <c r="G7469">
        <f t="shared" si="233"/>
        <v>0</v>
      </c>
    </row>
    <row r="7470" spans="1:7" x14ac:dyDescent="0.2">
      <c r="A7470">
        <v>6.4006393684326694E+17</v>
      </c>
      <c r="B7470" t="s">
        <v>7</v>
      </c>
      <c r="C7470" t="s">
        <v>6532</v>
      </c>
      <c r="D7470">
        <v>5.56</v>
      </c>
      <c r="E7470">
        <v>0</v>
      </c>
      <c r="F7470" t="str">
        <f t="shared" si="232"/>
        <v>positive</v>
      </c>
      <c r="G7470">
        <f t="shared" si="233"/>
        <v>1</v>
      </c>
    </row>
    <row r="7471" spans="1:7" x14ac:dyDescent="0.2">
      <c r="A7471">
        <v>6.4014881668389606E+17</v>
      </c>
      <c r="B7471" t="s">
        <v>7</v>
      </c>
      <c r="C7471" t="s">
        <v>6533</v>
      </c>
      <c r="D7471">
        <v>4</v>
      </c>
      <c r="E7471">
        <v>0</v>
      </c>
      <c r="F7471" t="str">
        <f t="shared" si="232"/>
        <v>positive</v>
      </c>
      <c r="G7471">
        <f t="shared" si="233"/>
        <v>1</v>
      </c>
    </row>
    <row r="7472" spans="1:7" x14ac:dyDescent="0.2">
      <c r="A7472">
        <v>6.4015561555433805E+17</v>
      </c>
      <c r="B7472" t="s">
        <v>7</v>
      </c>
      <c r="C7472" t="s">
        <v>6534</v>
      </c>
      <c r="D7472">
        <v>4.3499999999999996</v>
      </c>
      <c r="E7472">
        <v>4.3499999999999996</v>
      </c>
      <c r="F7472" t="str">
        <f t="shared" si="232"/>
        <v>neutral</v>
      </c>
      <c r="G7472">
        <f t="shared" si="233"/>
        <v>0</v>
      </c>
    </row>
    <row r="7473" spans="1:7" x14ac:dyDescent="0.2">
      <c r="A7473">
        <v>6.4021907003019494E+17</v>
      </c>
      <c r="B7473" t="s">
        <v>7</v>
      </c>
      <c r="C7473" t="s">
        <v>6535</v>
      </c>
      <c r="D7473">
        <v>0</v>
      </c>
      <c r="E7473">
        <v>0</v>
      </c>
      <c r="F7473" t="str">
        <f t="shared" si="232"/>
        <v>neutral</v>
      </c>
      <c r="G7473">
        <f t="shared" si="233"/>
        <v>0</v>
      </c>
    </row>
    <row r="7474" spans="1:7" x14ac:dyDescent="0.2">
      <c r="A7474">
        <v>6.4025287658178906E+17</v>
      </c>
      <c r="B7474" t="s">
        <v>7</v>
      </c>
      <c r="C7474" t="s">
        <v>6536</v>
      </c>
      <c r="D7474">
        <v>0</v>
      </c>
      <c r="E7474">
        <v>0</v>
      </c>
      <c r="F7474" t="str">
        <f t="shared" si="232"/>
        <v>neutral</v>
      </c>
      <c r="G7474">
        <f t="shared" si="233"/>
        <v>0</v>
      </c>
    </row>
    <row r="7475" spans="1:7" x14ac:dyDescent="0.2">
      <c r="A7475">
        <v>6.4030343227285901E+17</v>
      </c>
      <c r="B7475" t="s">
        <v>5</v>
      </c>
      <c r="C7475" t="s">
        <v>10</v>
      </c>
      <c r="D7475">
        <v>0</v>
      </c>
      <c r="E7475">
        <v>0</v>
      </c>
      <c r="F7475" t="str">
        <f t="shared" si="232"/>
        <v>neutral</v>
      </c>
      <c r="G7475">
        <f t="shared" si="233"/>
        <v>1</v>
      </c>
    </row>
    <row r="7476" spans="1:7" x14ac:dyDescent="0.2">
      <c r="A7476">
        <v>6.4035856541332096E+17</v>
      </c>
      <c r="B7476" t="s">
        <v>7</v>
      </c>
      <c r="C7476" t="s">
        <v>6537</v>
      </c>
      <c r="D7476">
        <v>4.3499999999999996</v>
      </c>
      <c r="E7476">
        <v>0</v>
      </c>
      <c r="F7476" t="str">
        <f t="shared" si="232"/>
        <v>positive</v>
      </c>
      <c r="G7476">
        <f t="shared" si="233"/>
        <v>1</v>
      </c>
    </row>
    <row r="7477" spans="1:7" x14ac:dyDescent="0.2">
      <c r="A7477">
        <v>6.4036731592680896E+17</v>
      </c>
      <c r="B7477" t="s">
        <v>5</v>
      </c>
      <c r="C7477" t="s">
        <v>6538</v>
      </c>
      <c r="D7477">
        <v>0</v>
      </c>
      <c r="E7477">
        <v>5.56</v>
      </c>
      <c r="F7477" t="str">
        <f t="shared" si="232"/>
        <v>negative</v>
      </c>
      <c r="G7477">
        <f t="shared" si="233"/>
        <v>0</v>
      </c>
    </row>
    <row r="7478" spans="1:7" x14ac:dyDescent="0.2">
      <c r="A7478">
        <v>6.4041553214405005E+17</v>
      </c>
      <c r="B7478" t="s">
        <v>7</v>
      </c>
      <c r="C7478" t="s">
        <v>6539</v>
      </c>
      <c r="D7478">
        <v>4</v>
      </c>
      <c r="E7478">
        <v>0</v>
      </c>
      <c r="F7478" t="str">
        <f t="shared" si="232"/>
        <v>positive</v>
      </c>
      <c r="G7478">
        <f t="shared" si="233"/>
        <v>1</v>
      </c>
    </row>
    <row r="7479" spans="1:7" x14ac:dyDescent="0.2">
      <c r="A7479">
        <v>6.4044713090629606E+17</v>
      </c>
      <c r="B7479" t="s">
        <v>5</v>
      </c>
      <c r="C7479" t="s">
        <v>6540</v>
      </c>
      <c r="D7479">
        <v>3.85</v>
      </c>
      <c r="E7479">
        <v>7.69</v>
      </c>
      <c r="F7479" t="str">
        <f t="shared" si="232"/>
        <v>negative</v>
      </c>
      <c r="G7479">
        <f t="shared" si="233"/>
        <v>0</v>
      </c>
    </row>
    <row r="7480" spans="1:7" x14ac:dyDescent="0.2">
      <c r="A7480">
        <v>6.4049744303400102E+17</v>
      </c>
      <c r="B7480" t="s">
        <v>7</v>
      </c>
      <c r="C7480" t="s">
        <v>6541</v>
      </c>
      <c r="D7480">
        <v>6.67</v>
      </c>
      <c r="E7480">
        <v>0</v>
      </c>
      <c r="F7480" t="str">
        <f t="shared" si="232"/>
        <v>positive</v>
      </c>
      <c r="G7480">
        <f t="shared" si="233"/>
        <v>1</v>
      </c>
    </row>
    <row r="7481" spans="1:7" x14ac:dyDescent="0.2">
      <c r="A7481">
        <v>6.4052006325942605E+17</v>
      </c>
      <c r="B7481" t="s">
        <v>7</v>
      </c>
      <c r="C7481" t="s">
        <v>6542</v>
      </c>
      <c r="D7481">
        <v>7.69</v>
      </c>
      <c r="E7481">
        <v>0</v>
      </c>
      <c r="F7481" t="str">
        <f t="shared" si="232"/>
        <v>positive</v>
      </c>
      <c r="G7481">
        <f t="shared" si="233"/>
        <v>1</v>
      </c>
    </row>
    <row r="7482" spans="1:7" x14ac:dyDescent="0.2">
      <c r="A7482">
        <v>6.4054575267093094E+17</v>
      </c>
      <c r="B7482" t="s">
        <v>5</v>
      </c>
      <c r="C7482" t="s">
        <v>6543</v>
      </c>
      <c r="D7482">
        <v>0</v>
      </c>
      <c r="E7482">
        <v>0</v>
      </c>
      <c r="F7482" t="str">
        <f t="shared" si="232"/>
        <v>neutral</v>
      </c>
      <c r="G7482">
        <f t="shared" si="233"/>
        <v>1</v>
      </c>
    </row>
    <row r="7483" spans="1:7" x14ac:dyDescent="0.2">
      <c r="A7483">
        <v>6.4060536500925504E+17</v>
      </c>
      <c r="B7483" t="s">
        <v>7</v>
      </c>
      <c r="C7483" t="s">
        <v>6544</v>
      </c>
      <c r="D7483">
        <v>0</v>
      </c>
      <c r="E7483">
        <v>0</v>
      </c>
      <c r="F7483" t="str">
        <f t="shared" si="232"/>
        <v>neutral</v>
      </c>
      <c r="G7483">
        <f t="shared" si="233"/>
        <v>0</v>
      </c>
    </row>
    <row r="7484" spans="1:7" x14ac:dyDescent="0.2">
      <c r="A7484">
        <v>6.4061558714886106E+17</v>
      </c>
      <c r="B7484" t="s">
        <v>7</v>
      </c>
      <c r="C7484" t="s">
        <v>6545</v>
      </c>
      <c r="D7484">
        <v>0</v>
      </c>
      <c r="E7484">
        <v>3.7</v>
      </c>
      <c r="F7484" t="str">
        <f t="shared" si="232"/>
        <v>negative</v>
      </c>
      <c r="G7484">
        <f t="shared" si="233"/>
        <v>0</v>
      </c>
    </row>
    <row r="7485" spans="1:7" x14ac:dyDescent="0.2">
      <c r="A7485">
        <v>6.4062797076436902E+17</v>
      </c>
      <c r="B7485" t="s">
        <v>5</v>
      </c>
      <c r="C7485" t="s">
        <v>10</v>
      </c>
      <c r="D7485">
        <v>0</v>
      </c>
      <c r="E7485">
        <v>0</v>
      </c>
      <c r="F7485" t="str">
        <f t="shared" si="232"/>
        <v>neutral</v>
      </c>
      <c r="G7485">
        <f t="shared" si="233"/>
        <v>1</v>
      </c>
    </row>
    <row r="7486" spans="1:7" x14ac:dyDescent="0.2">
      <c r="A7486">
        <v>6.4063183208675597E+17</v>
      </c>
      <c r="B7486" t="s">
        <v>7</v>
      </c>
      <c r="C7486" t="s">
        <v>6546</v>
      </c>
      <c r="D7486">
        <v>0</v>
      </c>
      <c r="E7486">
        <v>4.55</v>
      </c>
      <c r="F7486" t="str">
        <f t="shared" si="232"/>
        <v>negative</v>
      </c>
      <c r="G7486">
        <f t="shared" si="233"/>
        <v>0</v>
      </c>
    </row>
    <row r="7487" spans="1:7" x14ac:dyDescent="0.2">
      <c r="A7487">
        <v>6.4063710843308006E+17</v>
      </c>
      <c r="B7487" t="s">
        <v>7</v>
      </c>
      <c r="C7487" t="s">
        <v>6547</v>
      </c>
      <c r="D7487">
        <v>6.67</v>
      </c>
      <c r="E7487">
        <v>0</v>
      </c>
      <c r="F7487" t="str">
        <f t="shared" si="232"/>
        <v>positive</v>
      </c>
      <c r="G7487">
        <f t="shared" si="233"/>
        <v>1</v>
      </c>
    </row>
    <row r="7488" spans="1:7" x14ac:dyDescent="0.2">
      <c r="A7488">
        <v>6.4076498069087296E+17</v>
      </c>
      <c r="B7488" t="s">
        <v>5</v>
      </c>
      <c r="C7488" t="s">
        <v>6548</v>
      </c>
      <c r="D7488">
        <v>4.3499999999999996</v>
      </c>
      <c r="E7488">
        <v>13.04</v>
      </c>
      <c r="F7488" t="str">
        <f t="shared" si="232"/>
        <v>negative</v>
      </c>
      <c r="G7488">
        <f t="shared" si="233"/>
        <v>0</v>
      </c>
    </row>
    <row r="7489" spans="1:7" x14ac:dyDescent="0.2">
      <c r="A7489">
        <v>6.4077132334240397E+17</v>
      </c>
      <c r="B7489" t="s">
        <v>5</v>
      </c>
      <c r="C7489" t="s">
        <v>6549</v>
      </c>
      <c r="D7489">
        <v>8.33</v>
      </c>
      <c r="E7489">
        <v>0</v>
      </c>
      <c r="F7489" t="str">
        <f t="shared" si="232"/>
        <v>positive</v>
      </c>
      <c r="G7489">
        <f t="shared" si="233"/>
        <v>0</v>
      </c>
    </row>
    <row r="7490" spans="1:7" x14ac:dyDescent="0.2">
      <c r="A7490">
        <v>6.4088292040037901E+17</v>
      </c>
      <c r="B7490" t="s">
        <v>7</v>
      </c>
      <c r="C7490" t="s">
        <v>6550</v>
      </c>
      <c r="D7490">
        <v>11.76</v>
      </c>
      <c r="E7490">
        <v>0</v>
      </c>
      <c r="F7490" t="str">
        <f t="shared" si="232"/>
        <v>positive</v>
      </c>
      <c r="G7490">
        <f t="shared" si="233"/>
        <v>1</v>
      </c>
    </row>
    <row r="7491" spans="1:7" x14ac:dyDescent="0.2">
      <c r="A7491">
        <v>6.4094578452806694E+17</v>
      </c>
      <c r="B7491" t="s">
        <v>7</v>
      </c>
      <c r="C7491" t="s">
        <v>6551</v>
      </c>
      <c r="D7491">
        <v>5.88</v>
      </c>
      <c r="E7491">
        <v>5.88</v>
      </c>
      <c r="F7491" t="str">
        <f t="shared" ref="F7491:F7554" si="234">IF(D7491&gt;E7491,"positive",IF(D7491&lt;E7491,"negative","neutral"))</f>
        <v>neutral</v>
      </c>
      <c r="G7491">
        <f t="shared" ref="G7491:G7554" si="235">IF(F7491=B7491,1,0)</f>
        <v>0</v>
      </c>
    </row>
    <row r="7492" spans="1:7" x14ac:dyDescent="0.2">
      <c r="A7492">
        <v>6.4102597246929997E+17</v>
      </c>
      <c r="B7492" t="s">
        <v>7</v>
      </c>
      <c r="C7492" t="s">
        <v>10</v>
      </c>
      <c r="D7492">
        <v>0</v>
      </c>
      <c r="E7492">
        <v>0</v>
      </c>
      <c r="F7492" t="str">
        <f t="shared" si="234"/>
        <v>neutral</v>
      </c>
      <c r="G7492">
        <f t="shared" si="235"/>
        <v>0</v>
      </c>
    </row>
    <row r="7493" spans="1:7" x14ac:dyDescent="0.2">
      <c r="A7493">
        <v>6.4103376426985805E+17</v>
      </c>
      <c r="B7493" t="s">
        <v>7</v>
      </c>
      <c r="C7493" t="s">
        <v>6552</v>
      </c>
      <c r="D7493">
        <v>4</v>
      </c>
      <c r="E7493">
        <v>0</v>
      </c>
      <c r="F7493" t="str">
        <f t="shared" si="234"/>
        <v>positive</v>
      </c>
      <c r="G7493">
        <f t="shared" si="235"/>
        <v>1</v>
      </c>
    </row>
    <row r="7494" spans="1:7" x14ac:dyDescent="0.2">
      <c r="A7494">
        <v>6.4126139669771802E+17</v>
      </c>
      <c r="B7494" t="s">
        <v>5</v>
      </c>
      <c r="C7494" t="s">
        <v>6553</v>
      </c>
      <c r="D7494">
        <v>0</v>
      </c>
      <c r="E7494">
        <v>0</v>
      </c>
      <c r="F7494" t="str">
        <f t="shared" si="234"/>
        <v>neutral</v>
      </c>
      <c r="G7494">
        <f t="shared" si="235"/>
        <v>1</v>
      </c>
    </row>
    <row r="7495" spans="1:7" x14ac:dyDescent="0.2">
      <c r="A7495">
        <v>6.4136902299974003E+17</v>
      </c>
      <c r="B7495" t="s">
        <v>7</v>
      </c>
      <c r="C7495" t="s">
        <v>6554</v>
      </c>
      <c r="D7495">
        <v>13.04</v>
      </c>
      <c r="E7495">
        <v>0</v>
      </c>
      <c r="F7495" t="str">
        <f t="shared" si="234"/>
        <v>positive</v>
      </c>
      <c r="G7495">
        <f t="shared" si="235"/>
        <v>1</v>
      </c>
    </row>
    <row r="7496" spans="1:7" x14ac:dyDescent="0.2">
      <c r="A7496">
        <v>6.4138093648392896E+17</v>
      </c>
      <c r="B7496" t="s">
        <v>5</v>
      </c>
      <c r="C7496" t="s">
        <v>6555</v>
      </c>
      <c r="D7496">
        <v>0</v>
      </c>
      <c r="E7496">
        <v>8.6999999999999993</v>
      </c>
      <c r="F7496" t="str">
        <f t="shared" si="234"/>
        <v>negative</v>
      </c>
      <c r="G7496">
        <f t="shared" si="235"/>
        <v>0</v>
      </c>
    </row>
    <row r="7497" spans="1:7" x14ac:dyDescent="0.2">
      <c r="A7497">
        <v>6.4140394615881997E+17</v>
      </c>
      <c r="B7497" t="s">
        <v>5</v>
      </c>
      <c r="C7497" t="s">
        <v>6556</v>
      </c>
      <c r="D7497">
        <v>0</v>
      </c>
      <c r="E7497">
        <v>0</v>
      </c>
      <c r="F7497" t="str">
        <f t="shared" si="234"/>
        <v>neutral</v>
      </c>
      <c r="G7497">
        <f t="shared" si="235"/>
        <v>1</v>
      </c>
    </row>
    <row r="7498" spans="1:7" x14ac:dyDescent="0.2">
      <c r="A7498">
        <v>6.4147243050283802E+17</v>
      </c>
      <c r="B7498" t="s">
        <v>7</v>
      </c>
      <c r="C7498" t="s">
        <v>6557</v>
      </c>
      <c r="D7498">
        <v>0</v>
      </c>
      <c r="E7498">
        <v>0</v>
      </c>
      <c r="F7498" t="str">
        <f t="shared" si="234"/>
        <v>neutral</v>
      </c>
      <c r="G7498">
        <f t="shared" si="235"/>
        <v>0</v>
      </c>
    </row>
    <row r="7499" spans="1:7" x14ac:dyDescent="0.2">
      <c r="A7499">
        <v>6.4155404728419904E+17</v>
      </c>
      <c r="B7499" t="s">
        <v>5</v>
      </c>
      <c r="C7499" t="s">
        <v>10</v>
      </c>
      <c r="D7499">
        <v>0</v>
      </c>
      <c r="E7499">
        <v>0</v>
      </c>
      <c r="F7499" t="str">
        <f t="shared" si="234"/>
        <v>neutral</v>
      </c>
      <c r="G7499">
        <f t="shared" si="235"/>
        <v>1</v>
      </c>
    </row>
    <row r="7500" spans="1:7" x14ac:dyDescent="0.2">
      <c r="A7500">
        <v>6.4157919628892506E+17</v>
      </c>
      <c r="B7500" t="s">
        <v>5</v>
      </c>
      <c r="C7500" t="s">
        <v>6558</v>
      </c>
      <c r="D7500">
        <v>0</v>
      </c>
      <c r="E7500">
        <v>0</v>
      </c>
      <c r="F7500" t="str">
        <f t="shared" si="234"/>
        <v>neutral</v>
      </c>
      <c r="G7500">
        <f t="shared" si="235"/>
        <v>1</v>
      </c>
    </row>
    <row r="7501" spans="1:7" x14ac:dyDescent="0.2">
      <c r="A7501">
        <v>6.4166139594407795E+17</v>
      </c>
      <c r="B7501" t="s">
        <v>5</v>
      </c>
      <c r="C7501" t="s">
        <v>6559</v>
      </c>
      <c r="D7501">
        <v>0</v>
      </c>
      <c r="E7501">
        <v>0</v>
      </c>
      <c r="F7501" t="str">
        <f t="shared" si="234"/>
        <v>neutral</v>
      </c>
      <c r="G7501">
        <f t="shared" si="235"/>
        <v>1</v>
      </c>
    </row>
    <row r="7502" spans="1:7" x14ac:dyDescent="0.2">
      <c r="A7502">
        <v>6.40994093514928E+17</v>
      </c>
      <c r="B7502" t="s">
        <v>5</v>
      </c>
      <c r="C7502" t="s">
        <v>6560</v>
      </c>
      <c r="D7502">
        <v>0</v>
      </c>
      <c r="E7502">
        <v>0</v>
      </c>
      <c r="F7502" t="str">
        <f t="shared" si="234"/>
        <v>neutral</v>
      </c>
      <c r="G7502">
        <f t="shared" si="235"/>
        <v>1</v>
      </c>
    </row>
    <row r="7503" spans="1:7" x14ac:dyDescent="0.2">
      <c r="A7503">
        <v>6.4099556997297997E+17</v>
      </c>
      <c r="B7503" t="s">
        <v>5</v>
      </c>
      <c r="C7503" t="s">
        <v>6561</v>
      </c>
      <c r="D7503">
        <v>4</v>
      </c>
      <c r="E7503">
        <v>4</v>
      </c>
      <c r="F7503" t="str">
        <f t="shared" si="234"/>
        <v>neutral</v>
      </c>
      <c r="G7503">
        <f t="shared" si="235"/>
        <v>1</v>
      </c>
    </row>
    <row r="7504" spans="1:7" x14ac:dyDescent="0.2">
      <c r="A7504">
        <v>6.4099662093970906E+17</v>
      </c>
      <c r="B7504" t="s">
        <v>15</v>
      </c>
      <c r="C7504" t="s">
        <v>6562</v>
      </c>
      <c r="D7504">
        <v>0</v>
      </c>
      <c r="E7504">
        <v>11.11</v>
      </c>
      <c r="F7504" t="str">
        <f t="shared" si="234"/>
        <v>negative</v>
      </c>
      <c r="G7504">
        <f t="shared" si="235"/>
        <v>1</v>
      </c>
    </row>
    <row r="7505" spans="1:7" x14ac:dyDescent="0.2">
      <c r="A7505">
        <v>6.4099691800549197E+17</v>
      </c>
      <c r="B7505" t="s">
        <v>5</v>
      </c>
      <c r="C7505" t="s">
        <v>10</v>
      </c>
      <c r="D7505">
        <v>0</v>
      </c>
      <c r="E7505">
        <v>0</v>
      </c>
      <c r="F7505" t="str">
        <f t="shared" si="234"/>
        <v>neutral</v>
      </c>
      <c r="G7505">
        <f t="shared" si="235"/>
        <v>1</v>
      </c>
    </row>
    <row r="7506" spans="1:7" x14ac:dyDescent="0.2">
      <c r="A7506">
        <v>6.40998594917568E+17</v>
      </c>
      <c r="B7506" t="s">
        <v>7</v>
      </c>
      <c r="C7506" t="s">
        <v>6563</v>
      </c>
      <c r="D7506">
        <v>7.69</v>
      </c>
      <c r="E7506">
        <v>3.85</v>
      </c>
      <c r="F7506" t="str">
        <f t="shared" si="234"/>
        <v>positive</v>
      </c>
      <c r="G7506">
        <f t="shared" si="235"/>
        <v>1</v>
      </c>
    </row>
    <row r="7507" spans="1:7" x14ac:dyDescent="0.2">
      <c r="A7507">
        <v>6.4100103617868506E+17</v>
      </c>
      <c r="B7507" t="s">
        <v>15</v>
      </c>
      <c r="C7507" t="s">
        <v>6564</v>
      </c>
      <c r="D7507">
        <v>5.26</v>
      </c>
      <c r="E7507">
        <v>0</v>
      </c>
      <c r="F7507" t="str">
        <f t="shared" si="234"/>
        <v>positive</v>
      </c>
      <c r="G7507">
        <f t="shared" si="235"/>
        <v>0</v>
      </c>
    </row>
    <row r="7508" spans="1:7" x14ac:dyDescent="0.2">
      <c r="A7508">
        <v>6.4100591107143104E+17</v>
      </c>
      <c r="B7508" t="s">
        <v>7</v>
      </c>
      <c r="C7508" t="s">
        <v>6565</v>
      </c>
      <c r="D7508">
        <v>0</v>
      </c>
      <c r="E7508">
        <v>0</v>
      </c>
      <c r="F7508" t="str">
        <f t="shared" si="234"/>
        <v>neutral</v>
      </c>
      <c r="G7508">
        <f t="shared" si="235"/>
        <v>0</v>
      </c>
    </row>
    <row r="7509" spans="1:7" x14ac:dyDescent="0.2">
      <c r="A7509">
        <v>6.4100760524309094E+17</v>
      </c>
      <c r="B7509" t="s">
        <v>7</v>
      </c>
      <c r="C7509" t="s">
        <v>6566</v>
      </c>
      <c r="D7509">
        <v>6.25</v>
      </c>
      <c r="E7509">
        <v>0</v>
      </c>
      <c r="F7509" t="str">
        <f t="shared" si="234"/>
        <v>positive</v>
      </c>
      <c r="G7509">
        <f t="shared" si="235"/>
        <v>1</v>
      </c>
    </row>
    <row r="7510" spans="1:7" x14ac:dyDescent="0.2">
      <c r="A7510">
        <v>6.41007608548192E+17</v>
      </c>
      <c r="B7510" t="s">
        <v>15</v>
      </c>
      <c r="C7510" t="s">
        <v>6567</v>
      </c>
      <c r="D7510">
        <v>0</v>
      </c>
      <c r="E7510">
        <v>4</v>
      </c>
      <c r="F7510" t="str">
        <f t="shared" si="234"/>
        <v>negative</v>
      </c>
      <c r="G7510">
        <f t="shared" si="235"/>
        <v>1</v>
      </c>
    </row>
    <row r="7511" spans="1:7" x14ac:dyDescent="0.2">
      <c r="A7511">
        <v>6.4100987496543002E+17</v>
      </c>
      <c r="B7511" t="s">
        <v>5</v>
      </c>
      <c r="C7511" t="s">
        <v>6568</v>
      </c>
      <c r="D7511">
        <v>0</v>
      </c>
      <c r="E7511">
        <v>8.33</v>
      </c>
      <c r="F7511" t="str">
        <f t="shared" si="234"/>
        <v>negative</v>
      </c>
      <c r="G7511">
        <f t="shared" si="235"/>
        <v>0</v>
      </c>
    </row>
    <row r="7512" spans="1:7" x14ac:dyDescent="0.2">
      <c r="A7512">
        <v>6.4101439067063002E+17</v>
      </c>
      <c r="B7512" t="s">
        <v>15</v>
      </c>
      <c r="C7512" t="s">
        <v>6569</v>
      </c>
      <c r="D7512">
        <v>0</v>
      </c>
      <c r="E7512">
        <v>4.55</v>
      </c>
      <c r="F7512" t="str">
        <f t="shared" si="234"/>
        <v>negative</v>
      </c>
      <c r="G7512">
        <f t="shared" si="235"/>
        <v>1</v>
      </c>
    </row>
    <row r="7513" spans="1:7" x14ac:dyDescent="0.2">
      <c r="A7513">
        <v>6.4102045282822106E+17</v>
      </c>
      <c r="B7513" t="s">
        <v>15</v>
      </c>
      <c r="C7513" t="s">
        <v>10</v>
      </c>
      <c r="D7513">
        <v>0</v>
      </c>
      <c r="E7513">
        <v>0</v>
      </c>
      <c r="F7513" t="str">
        <f t="shared" si="234"/>
        <v>neutral</v>
      </c>
      <c r="G7513">
        <f t="shared" si="235"/>
        <v>0</v>
      </c>
    </row>
    <row r="7514" spans="1:7" x14ac:dyDescent="0.2">
      <c r="A7514">
        <v>6.4102631912021005E+17</v>
      </c>
      <c r="B7514" t="s">
        <v>5</v>
      </c>
      <c r="C7514" t="s">
        <v>6570</v>
      </c>
      <c r="D7514">
        <v>11.76</v>
      </c>
      <c r="E7514">
        <v>0</v>
      </c>
      <c r="F7514" t="str">
        <f t="shared" si="234"/>
        <v>positive</v>
      </c>
      <c r="G7514">
        <f t="shared" si="235"/>
        <v>0</v>
      </c>
    </row>
    <row r="7515" spans="1:7" x14ac:dyDescent="0.2">
      <c r="A7515">
        <v>6.4102661660126003E+17</v>
      </c>
      <c r="B7515" t="s">
        <v>5</v>
      </c>
      <c r="C7515" t="s">
        <v>6571</v>
      </c>
      <c r="D7515">
        <v>0</v>
      </c>
      <c r="E7515">
        <v>0</v>
      </c>
      <c r="F7515" t="str">
        <f t="shared" si="234"/>
        <v>neutral</v>
      </c>
      <c r="G7515">
        <f t="shared" si="235"/>
        <v>1</v>
      </c>
    </row>
    <row r="7516" spans="1:7" x14ac:dyDescent="0.2">
      <c r="A7516">
        <v>6.4103464558124096E+17</v>
      </c>
      <c r="B7516" t="s">
        <v>5</v>
      </c>
      <c r="C7516" t="s">
        <v>6572</v>
      </c>
      <c r="D7516">
        <v>0</v>
      </c>
      <c r="E7516">
        <v>0</v>
      </c>
      <c r="F7516" t="str">
        <f t="shared" si="234"/>
        <v>neutral</v>
      </c>
      <c r="G7516">
        <f t="shared" si="235"/>
        <v>1</v>
      </c>
    </row>
    <row r="7517" spans="1:7" x14ac:dyDescent="0.2">
      <c r="A7517">
        <v>6.4103892749167706E+17</v>
      </c>
      <c r="B7517" t="s">
        <v>7</v>
      </c>
      <c r="C7517" t="s">
        <v>10</v>
      </c>
      <c r="D7517">
        <v>0</v>
      </c>
      <c r="E7517">
        <v>0</v>
      </c>
      <c r="F7517" t="str">
        <f t="shared" si="234"/>
        <v>neutral</v>
      </c>
      <c r="G7517">
        <f t="shared" si="235"/>
        <v>0</v>
      </c>
    </row>
    <row r="7518" spans="1:7" x14ac:dyDescent="0.2">
      <c r="A7518">
        <v>6.4104523143411994E+17</v>
      </c>
      <c r="B7518" t="s">
        <v>5</v>
      </c>
      <c r="C7518" t="s">
        <v>10</v>
      </c>
      <c r="D7518">
        <v>0</v>
      </c>
      <c r="E7518">
        <v>0</v>
      </c>
      <c r="F7518" t="str">
        <f t="shared" si="234"/>
        <v>neutral</v>
      </c>
      <c r="G7518">
        <f t="shared" si="235"/>
        <v>1</v>
      </c>
    </row>
    <row r="7519" spans="1:7" x14ac:dyDescent="0.2">
      <c r="A7519">
        <v>6.4104789488844301E+17</v>
      </c>
      <c r="B7519" t="s">
        <v>15</v>
      </c>
      <c r="C7519" t="s">
        <v>10</v>
      </c>
      <c r="D7519">
        <v>0</v>
      </c>
      <c r="E7519">
        <v>0</v>
      </c>
      <c r="F7519" t="str">
        <f t="shared" si="234"/>
        <v>neutral</v>
      </c>
      <c r="G7519">
        <f t="shared" si="235"/>
        <v>0</v>
      </c>
    </row>
    <row r="7520" spans="1:7" x14ac:dyDescent="0.2">
      <c r="A7520">
        <v>6.4105022310466701E+17</v>
      </c>
      <c r="B7520" t="s">
        <v>5</v>
      </c>
      <c r="C7520" t="s">
        <v>6573</v>
      </c>
      <c r="D7520">
        <v>0</v>
      </c>
      <c r="E7520">
        <v>3.7</v>
      </c>
      <c r="F7520" t="str">
        <f t="shared" si="234"/>
        <v>negative</v>
      </c>
      <c r="G7520">
        <f t="shared" si="235"/>
        <v>0</v>
      </c>
    </row>
    <row r="7521" spans="1:7" x14ac:dyDescent="0.2">
      <c r="A7521">
        <v>6.4106508679947405E+17</v>
      </c>
      <c r="B7521" t="s">
        <v>15</v>
      </c>
      <c r="C7521" t="s">
        <v>6574</v>
      </c>
      <c r="D7521">
        <v>0</v>
      </c>
      <c r="E7521">
        <v>4.3499999999999996</v>
      </c>
      <c r="F7521" t="str">
        <f t="shared" si="234"/>
        <v>negative</v>
      </c>
      <c r="G7521">
        <f t="shared" si="235"/>
        <v>1</v>
      </c>
    </row>
    <row r="7522" spans="1:7" x14ac:dyDescent="0.2">
      <c r="A7522">
        <v>6.4106757155133402E+17</v>
      </c>
      <c r="B7522" t="s">
        <v>15</v>
      </c>
      <c r="C7522" t="s">
        <v>6575</v>
      </c>
      <c r="D7522">
        <v>0</v>
      </c>
      <c r="E7522">
        <v>0</v>
      </c>
      <c r="F7522" t="str">
        <f t="shared" si="234"/>
        <v>neutral</v>
      </c>
      <c r="G7522">
        <f t="shared" si="235"/>
        <v>0</v>
      </c>
    </row>
    <row r="7523" spans="1:7" x14ac:dyDescent="0.2">
      <c r="A7523">
        <v>6.4106871475499802E+17</v>
      </c>
      <c r="B7523" t="s">
        <v>5</v>
      </c>
      <c r="C7523" t="s">
        <v>6576</v>
      </c>
      <c r="D7523">
        <v>0</v>
      </c>
      <c r="E7523">
        <v>0</v>
      </c>
      <c r="F7523" t="str">
        <f t="shared" si="234"/>
        <v>neutral</v>
      </c>
      <c r="G7523">
        <f t="shared" si="235"/>
        <v>1</v>
      </c>
    </row>
    <row r="7524" spans="1:7" x14ac:dyDescent="0.2">
      <c r="A7524">
        <v>6.41069315119312E+17</v>
      </c>
      <c r="B7524" t="s">
        <v>7</v>
      </c>
      <c r="C7524" t="s">
        <v>6577</v>
      </c>
      <c r="D7524">
        <v>6.25</v>
      </c>
      <c r="E7524">
        <v>0</v>
      </c>
      <c r="F7524" t="str">
        <f t="shared" si="234"/>
        <v>positive</v>
      </c>
      <c r="G7524">
        <f t="shared" si="235"/>
        <v>1</v>
      </c>
    </row>
    <row r="7525" spans="1:7" x14ac:dyDescent="0.2">
      <c r="A7525">
        <v>6.4108315170876096E+17</v>
      </c>
      <c r="B7525" t="s">
        <v>7</v>
      </c>
      <c r="C7525" t="s">
        <v>6578</v>
      </c>
      <c r="D7525">
        <v>4.3499999999999996</v>
      </c>
      <c r="E7525">
        <v>0</v>
      </c>
      <c r="F7525" t="str">
        <f t="shared" si="234"/>
        <v>positive</v>
      </c>
      <c r="G7525">
        <f t="shared" si="235"/>
        <v>1</v>
      </c>
    </row>
    <row r="7526" spans="1:7" x14ac:dyDescent="0.2">
      <c r="A7526">
        <v>6.41087425314336E+17</v>
      </c>
      <c r="B7526" t="s">
        <v>5</v>
      </c>
      <c r="C7526" t="s">
        <v>6579</v>
      </c>
      <c r="D7526">
        <v>9.09</v>
      </c>
      <c r="E7526">
        <v>0</v>
      </c>
      <c r="F7526" t="str">
        <f t="shared" si="234"/>
        <v>positive</v>
      </c>
      <c r="G7526">
        <f t="shared" si="235"/>
        <v>0</v>
      </c>
    </row>
    <row r="7527" spans="1:7" x14ac:dyDescent="0.2">
      <c r="A7527">
        <v>6.4109355307084506E+17</v>
      </c>
      <c r="B7527" t="s">
        <v>5</v>
      </c>
      <c r="C7527" t="s">
        <v>6580</v>
      </c>
      <c r="D7527">
        <v>0</v>
      </c>
      <c r="E7527">
        <v>0</v>
      </c>
      <c r="F7527" t="str">
        <f t="shared" si="234"/>
        <v>neutral</v>
      </c>
      <c r="G7527">
        <f t="shared" si="235"/>
        <v>1</v>
      </c>
    </row>
    <row r="7528" spans="1:7" x14ac:dyDescent="0.2">
      <c r="A7528">
        <v>6.4110716850720205E+17</v>
      </c>
      <c r="B7528" t="s">
        <v>15</v>
      </c>
      <c r="C7528" t="s">
        <v>6581</v>
      </c>
      <c r="D7528">
        <v>8</v>
      </c>
      <c r="E7528">
        <v>0</v>
      </c>
      <c r="F7528" t="str">
        <f t="shared" si="234"/>
        <v>positive</v>
      </c>
      <c r="G7528">
        <f t="shared" si="235"/>
        <v>0</v>
      </c>
    </row>
    <row r="7529" spans="1:7" x14ac:dyDescent="0.2">
      <c r="A7529">
        <v>6.4110778602217306E+17</v>
      </c>
      <c r="B7529" t="s">
        <v>15</v>
      </c>
      <c r="C7529" t="s">
        <v>6582</v>
      </c>
      <c r="D7529">
        <v>5</v>
      </c>
      <c r="E7529">
        <v>0</v>
      </c>
      <c r="F7529" t="str">
        <f t="shared" si="234"/>
        <v>positive</v>
      </c>
      <c r="G7529">
        <f t="shared" si="235"/>
        <v>0</v>
      </c>
    </row>
    <row r="7530" spans="1:7" x14ac:dyDescent="0.2">
      <c r="A7530">
        <v>6.4112136556776205E+17</v>
      </c>
      <c r="B7530" t="s">
        <v>5</v>
      </c>
      <c r="C7530" t="s">
        <v>10</v>
      </c>
      <c r="D7530">
        <v>0</v>
      </c>
      <c r="E7530">
        <v>0</v>
      </c>
      <c r="F7530" t="str">
        <f t="shared" si="234"/>
        <v>neutral</v>
      </c>
      <c r="G7530">
        <f t="shared" si="235"/>
        <v>1</v>
      </c>
    </row>
    <row r="7531" spans="1:7" x14ac:dyDescent="0.2">
      <c r="A7531">
        <v>6.4113059323803494E+17</v>
      </c>
      <c r="B7531" t="s">
        <v>7</v>
      </c>
      <c r="C7531" t="s">
        <v>6583</v>
      </c>
      <c r="D7531">
        <v>4.17</v>
      </c>
      <c r="E7531">
        <v>0</v>
      </c>
      <c r="F7531" t="str">
        <f t="shared" si="234"/>
        <v>positive</v>
      </c>
      <c r="G7531">
        <f t="shared" si="235"/>
        <v>1</v>
      </c>
    </row>
    <row r="7532" spans="1:7" x14ac:dyDescent="0.2">
      <c r="A7532">
        <v>6.4114981267131405E+17</v>
      </c>
      <c r="B7532" t="s">
        <v>5</v>
      </c>
      <c r="C7532" t="s">
        <v>6584</v>
      </c>
      <c r="D7532">
        <v>0</v>
      </c>
      <c r="E7532">
        <v>0</v>
      </c>
      <c r="F7532" t="str">
        <f t="shared" si="234"/>
        <v>neutral</v>
      </c>
      <c r="G7532">
        <f t="shared" si="235"/>
        <v>1</v>
      </c>
    </row>
    <row r="7533" spans="1:7" x14ac:dyDescent="0.2">
      <c r="A7533">
        <v>6.4115101806812595E+17</v>
      </c>
      <c r="B7533" t="s">
        <v>15</v>
      </c>
      <c r="C7533" t="s">
        <v>6585</v>
      </c>
      <c r="D7533">
        <v>8.33</v>
      </c>
      <c r="E7533">
        <v>0</v>
      </c>
      <c r="F7533" t="str">
        <f t="shared" si="234"/>
        <v>positive</v>
      </c>
      <c r="G7533">
        <f t="shared" si="235"/>
        <v>0</v>
      </c>
    </row>
    <row r="7534" spans="1:7" x14ac:dyDescent="0.2">
      <c r="A7534">
        <v>6.4119058938030003E+17</v>
      </c>
      <c r="B7534" t="s">
        <v>15</v>
      </c>
      <c r="C7534" t="s">
        <v>6586</v>
      </c>
      <c r="D7534">
        <v>0</v>
      </c>
      <c r="E7534">
        <v>12</v>
      </c>
      <c r="F7534" t="str">
        <f t="shared" si="234"/>
        <v>negative</v>
      </c>
      <c r="G7534">
        <f t="shared" si="235"/>
        <v>1</v>
      </c>
    </row>
    <row r="7535" spans="1:7" x14ac:dyDescent="0.2">
      <c r="A7535">
        <v>6.4121247191577306E+17</v>
      </c>
      <c r="B7535" t="s">
        <v>15</v>
      </c>
      <c r="C7535" t="s">
        <v>6587</v>
      </c>
      <c r="D7535">
        <v>4</v>
      </c>
      <c r="E7535">
        <v>8</v>
      </c>
      <c r="F7535" t="str">
        <f t="shared" si="234"/>
        <v>negative</v>
      </c>
      <c r="G7535">
        <f t="shared" si="235"/>
        <v>1</v>
      </c>
    </row>
    <row r="7536" spans="1:7" x14ac:dyDescent="0.2">
      <c r="A7536">
        <v>6.4124025824023194E+17</v>
      </c>
      <c r="B7536" t="s">
        <v>15</v>
      </c>
      <c r="C7536" t="s">
        <v>6588</v>
      </c>
      <c r="D7536">
        <v>0</v>
      </c>
      <c r="E7536">
        <v>4</v>
      </c>
      <c r="F7536" t="str">
        <f t="shared" si="234"/>
        <v>negative</v>
      </c>
      <c r="G7536">
        <f t="shared" si="235"/>
        <v>1</v>
      </c>
    </row>
    <row r="7537" spans="1:7" x14ac:dyDescent="0.2">
      <c r="A7537">
        <v>6.4125358320429696E+17</v>
      </c>
      <c r="B7537" t="s">
        <v>15</v>
      </c>
      <c r="C7537" t="s">
        <v>6589</v>
      </c>
      <c r="D7537">
        <v>0</v>
      </c>
      <c r="E7537">
        <v>4.17</v>
      </c>
      <c r="F7537" t="str">
        <f t="shared" si="234"/>
        <v>negative</v>
      </c>
      <c r="G7537">
        <f t="shared" si="235"/>
        <v>1</v>
      </c>
    </row>
    <row r="7538" spans="1:7" x14ac:dyDescent="0.2">
      <c r="A7538">
        <v>6.4126608585406003E+17</v>
      </c>
      <c r="B7538" t="s">
        <v>5</v>
      </c>
      <c r="C7538" t="s">
        <v>6590</v>
      </c>
      <c r="D7538">
        <v>0</v>
      </c>
      <c r="E7538">
        <v>0</v>
      </c>
      <c r="F7538" t="str">
        <f t="shared" si="234"/>
        <v>neutral</v>
      </c>
      <c r="G7538">
        <f t="shared" si="235"/>
        <v>1</v>
      </c>
    </row>
    <row r="7539" spans="1:7" x14ac:dyDescent="0.2">
      <c r="A7539">
        <v>6.4127163624786995E+17</v>
      </c>
      <c r="B7539" t="s">
        <v>5</v>
      </c>
      <c r="C7539" t="s">
        <v>6591</v>
      </c>
      <c r="D7539">
        <v>0</v>
      </c>
      <c r="E7539">
        <v>4.3499999999999996</v>
      </c>
      <c r="F7539" t="str">
        <f t="shared" si="234"/>
        <v>negative</v>
      </c>
      <c r="G7539">
        <f t="shared" si="235"/>
        <v>0</v>
      </c>
    </row>
    <row r="7540" spans="1:7" x14ac:dyDescent="0.2">
      <c r="A7540">
        <v>6.4127669467076506E+17</v>
      </c>
      <c r="B7540" t="s">
        <v>5</v>
      </c>
      <c r="C7540" t="s">
        <v>6592</v>
      </c>
      <c r="D7540">
        <v>14.29</v>
      </c>
      <c r="E7540">
        <v>0</v>
      </c>
      <c r="F7540" t="str">
        <f t="shared" si="234"/>
        <v>positive</v>
      </c>
      <c r="G7540">
        <f t="shared" si="235"/>
        <v>0</v>
      </c>
    </row>
    <row r="7541" spans="1:7" x14ac:dyDescent="0.2">
      <c r="A7541">
        <v>6.4128140432877504E+17</v>
      </c>
      <c r="B7541" t="s">
        <v>5</v>
      </c>
      <c r="C7541" t="s">
        <v>6593</v>
      </c>
      <c r="D7541">
        <v>0</v>
      </c>
      <c r="E7541">
        <v>0</v>
      </c>
      <c r="F7541" t="str">
        <f t="shared" si="234"/>
        <v>neutral</v>
      </c>
      <c r="G7541">
        <f t="shared" si="235"/>
        <v>1</v>
      </c>
    </row>
    <row r="7542" spans="1:7" x14ac:dyDescent="0.2">
      <c r="A7542">
        <v>6.4128813934093504E+17</v>
      </c>
      <c r="B7542" t="s">
        <v>15</v>
      </c>
      <c r="C7542" t="s">
        <v>6594</v>
      </c>
      <c r="D7542">
        <v>3.7</v>
      </c>
      <c r="E7542">
        <v>3.7</v>
      </c>
      <c r="F7542" t="str">
        <f t="shared" si="234"/>
        <v>neutral</v>
      </c>
      <c r="G7542">
        <f t="shared" si="235"/>
        <v>0</v>
      </c>
    </row>
    <row r="7543" spans="1:7" x14ac:dyDescent="0.2">
      <c r="A7543">
        <v>6.4129024514145805E+17</v>
      </c>
      <c r="B7543" t="s">
        <v>5</v>
      </c>
      <c r="C7543" t="s">
        <v>6595</v>
      </c>
      <c r="D7543">
        <v>0</v>
      </c>
      <c r="E7543">
        <v>5</v>
      </c>
      <c r="F7543" t="str">
        <f t="shared" si="234"/>
        <v>negative</v>
      </c>
      <c r="G7543">
        <f t="shared" si="235"/>
        <v>0</v>
      </c>
    </row>
    <row r="7544" spans="1:7" x14ac:dyDescent="0.2">
      <c r="A7544">
        <v>6.4129761598059597E+17</v>
      </c>
      <c r="B7544" t="s">
        <v>15</v>
      </c>
      <c r="C7544" t="s">
        <v>6596</v>
      </c>
      <c r="D7544">
        <v>4</v>
      </c>
      <c r="E7544">
        <v>4</v>
      </c>
      <c r="F7544" t="str">
        <f t="shared" si="234"/>
        <v>neutral</v>
      </c>
      <c r="G7544">
        <f t="shared" si="235"/>
        <v>0</v>
      </c>
    </row>
    <row r="7545" spans="1:7" x14ac:dyDescent="0.2">
      <c r="A7545">
        <v>6.4130183910384704E+17</v>
      </c>
      <c r="B7545" t="s">
        <v>15</v>
      </c>
      <c r="C7545" t="s">
        <v>6597</v>
      </c>
      <c r="D7545">
        <v>0</v>
      </c>
      <c r="E7545">
        <v>11.11</v>
      </c>
      <c r="F7545" t="str">
        <f t="shared" si="234"/>
        <v>negative</v>
      </c>
      <c r="G7545">
        <f t="shared" si="235"/>
        <v>1</v>
      </c>
    </row>
    <row r="7546" spans="1:7" x14ac:dyDescent="0.2">
      <c r="A7546">
        <v>6.4130397384515904E+17</v>
      </c>
      <c r="B7546" t="s">
        <v>5</v>
      </c>
      <c r="C7546" t="s">
        <v>6598</v>
      </c>
      <c r="D7546">
        <v>0</v>
      </c>
      <c r="E7546">
        <v>0</v>
      </c>
      <c r="F7546" t="str">
        <f t="shared" si="234"/>
        <v>neutral</v>
      </c>
      <c r="G7546">
        <f t="shared" si="235"/>
        <v>1</v>
      </c>
    </row>
    <row r="7547" spans="1:7" x14ac:dyDescent="0.2">
      <c r="A7547">
        <v>6.4130532452417805E+17</v>
      </c>
      <c r="B7547" t="s">
        <v>5</v>
      </c>
      <c r="C7547" t="s">
        <v>6599</v>
      </c>
      <c r="D7547">
        <v>5</v>
      </c>
      <c r="E7547">
        <v>5</v>
      </c>
      <c r="F7547" t="str">
        <f t="shared" si="234"/>
        <v>neutral</v>
      </c>
      <c r="G7547">
        <f t="shared" si="235"/>
        <v>1</v>
      </c>
    </row>
    <row r="7548" spans="1:7" x14ac:dyDescent="0.2">
      <c r="A7548">
        <v>6.4130856851647206E+17</v>
      </c>
      <c r="B7548" t="s">
        <v>15</v>
      </c>
      <c r="C7548" t="s">
        <v>6600</v>
      </c>
      <c r="D7548">
        <v>0</v>
      </c>
      <c r="E7548">
        <v>4</v>
      </c>
      <c r="F7548" t="str">
        <f t="shared" si="234"/>
        <v>negative</v>
      </c>
      <c r="G7548">
        <f t="shared" si="235"/>
        <v>1</v>
      </c>
    </row>
    <row r="7549" spans="1:7" x14ac:dyDescent="0.2">
      <c r="A7549">
        <v>6.4131197281491994E+17</v>
      </c>
      <c r="B7549" t="s">
        <v>5</v>
      </c>
      <c r="C7549" t="s">
        <v>10</v>
      </c>
      <c r="D7549">
        <v>0</v>
      </c>
      <c r="E7549">
        <v>0</v>
      </c>
      <c r="F7549" t="str">
        <f t="shared" si="234"/>
        <v>neutral</v>
      </c>
      <c r="G7549">
        <f t="shared" si="235"/>
        <v>1</v>
      </c>
    </row>
    <row r="7550" spans="1:7" x14ac:dyDescent="0.2">
      <c r="A7550">
        <v>6.4131611324729997E+17</v>
      </c>
      <c r="B7550" t="s">
        <v>15</v>
      </c>
      <c r="C7550" t="s">
        <v>6601</v>
      </c>
      <c r="D7550">
        <v>0</v>
      </c>
      <c r="E7550">
        <v>0</v>
      </c>
      <c r="F7550" t="str">
        <f t="shared" si="234"/>
        <v>neutral</v>
      </c>
      <c r="G7550">
        <f t="shared" si="235"/>
        <v>0</v>
      </c>
    </row>
    <row r="7551" spans="1:7" x14ac:dyDescent="0.2">
      <c r="A7551">
        <v>6.4131744680945203E+17</v>
      </c>
      <c r="B7551" t="s">
        <v>15</v>
      </c>
      <c r="C7551" t="s">
        <v>6602</v>
      </c>
      <c r="D7551">
        <v>3.33</v>
      </c>
      <c r="E7551">
        <v>3.33</v>
      </c>
      <c r="F7551" t="str">
        <f t="shared" si="234"/>
        <v>neutral</v>
      </c>
      <c r="G7551">
        <f t="shared" si="235"/>
        <v>0</v>
      </c>
    </row>
    <row r="7552" spans="1:7" x14ac:dyDescent="0.2">
      <c r="A7552">
        <v>6.4131760002317901E+17</v>
      </c>
      <c r="B7552" t="s">
        <v>5</v>
      </c>
      <c r="C7552" t="s">
        <v>6603</v>
      </c>
      <c r="D7552">
        <v>4.3499999999999996</v>
      </c>
      <c r="E7552">
        <v>0</v>
      </c>
      <c r="F7552" t="str">
        <f t="shared" si="234"/>
        <v>positive</v>
      </c>
      <c r="G7552">
        <f t="shared" si="235"/>
        <v>0</v>
      </c>
    </row>
    <row r="7553" spans="1:7" x14ac:dyDescent="0.2">
      <c r="A7553">
        <v>6.4132243245696896E+17</v>
      </c>
      <c r="B7553" t="s">
        <v>15</v>
      </c>
      <c r="C7553" t="s">
        <v>6604</v>
      </c>
      <c r="D7553">
        <v>0</v>
      </c>
      <c r="E7553">
        <v>0</v>
      </c>
      <c r="F7553" t="str">
        <f t="shared" si="234"/>
        <v>neutral</v>
      </c>
      <c r="G7553">
        <f t="shared" si="235"/>
        <v>0</v>
      </c>
    </row>
    <row r="7554" spans="1:7" x14ac:dyDescent="0.2">
      <c r="A7554">
        <v>6.4133606782887795E+17</v>
      </c>
      <c r="B7554" t="s">
        <v>5</v>
      </c>
      <c r="C7554" t="s">
        <v>6605</v>
      </c>
      <c r="D7554">
        <v>6.67</v>
      </c>
      <c r="E7554">
        <v>0</v>
      </c>
      <c r="F7554" t="str">
        <f t="shared" si="234"/>
        <v>positive</v>
      </c>
      <c r="G7554">
        <f t="shared" si="235"/>
        <v>0</v>
      </c>
    </row>
    <row r="7555" spans="1:7" x14ac:dyDescent="0.2">
      <c r="A7555">
        <v>6.4135577834382797E+17</v>
      </c>
      <c r="B7555" t="s">
        <v>15</v>
      </c>
      <c r="C7555" t="s">
        <v>6606</v>
      </c>
      <c r="D7555">
        <v>5.88</v>
      </c>
      <c r="E7555">
        <v>5.88</v>
      </c>
      <c r="F7555" t="str">
        <f t="shared" ref="F7555:F7618" si="236">IF(D7555&gt;E7555,"positive",IF(D7555&lt;E7555,"negative","neutral"))</f>
        <v>neutral</v>
      </c>
      <c r="G7555">
        <f t="shared" ref="G7555:G7618" si="237">IF(F7555=B7555,1,0)</f>
        <v>0</v>
      </c>
    </row>
    <row r="7556" spans="1:7" x14ac:dyDescent="0.2">
      <c r="A7556">
        <v>6.41370654168752E+17</v>
      </c>
      <c r="B7556" t="s">
        <v>15</v>
      </c>
      <c r="C7556" t="s">
        <v>6607</v>
      </c>
      <c r="D7556">
        <v>0</v>
      </c>
      <c r="E7556">
        <v>6.67</v>
      </c>
      <c r="F7556" t="str">
        <f t="shared" si="236"/>
        <v>negative</v>
      </c>
      <c r="G7556">
        <f t="shared" si="237"/>
        <v>1</v>
      </c>
    </row>
    <row r="7557" spans="1:7" x14ac:dyDescent="0.2">
      <c r="A7557">
        <v>6.4137175716164403E+17</v>
      </c>
      <c r="B7557" t="s">
        <v>5</v>
      </c>
      <c r="C7557" t="s">
        <v>6608</v>
      </c>
      <c r="D7557">
        <v>5.56</v>
      </c>
      <c r="E7557">
        <v>0</v>
      </c>
      <c r="F7557" t="str">
        <f t="shared" si="236"/>
        <v>positive</v>
      </c>
      <c r="G7557">
        <f t="shared" si="237"/>
        <v>0</v>
      </c>
    </row>
    <row r="7558" spans="1:7" x14ac:dyDescent="0.2">
      <c r="A7558">
        <v>6.4138803811597901E+17</v>
      </c>
      <c r="B7558" t="s">
        <v>5</v>
      </c>
      <c r="C7558" t="s">
        <v>6609</v>
      </c>
      <c r="D7558">
        <v>7.69</v>
      </c>
      <c r="E7558">
        <v>7.69</v>
      </c>
      <c r="F7558" t="str">
        <f t="shared" si="236"/>
        <v>neutral</v>
      </c>
      <c r="G7558">
        <f t="shared" si="237"/>
        <v>1</v>
      </c>
    </row>
    <row r="7559" spans="1:7" x14ac:dyDescent="0.2">
      <c r="A7559">
        <v>6.4139736044719706E+17</v>
      </c>
      <c r="B7559" t="s">
        <v>7</v>
      </c>
      <c r="C7559" t="s">
        <v>6610</v>
      </c>
      <c r="D7559">
        <v>0</v>
      </c>
      <c r="E7559">
        <v>0</v>
      </c>
      <c r="F7559" t="str">
        <f t="shared" si="236"/>
        <v>neutral</v>
      </c>
      <c r="G7559">
        <f t="shared" si="237"/>
        <v>0</v>
      </c>
    </row>
    <row r="7560" spans="1:7" x14ac:dyDescent="0.2">
      <c r="A7560">
        <v>6.4140392437789901E+17</v>
      </c>
      <c r="B7560" t="s">
        <v>5</v>
      </c>
      <c r="C7560" t="s">
        <v>6611</v>
      </c>
      <c r="D7560">
        <v>0</v>
      </c>
      <c r="E7560">
        <v>0</v>
      </c>
      <c r="F7560" t="str">
        <f t="shared" si="236"/>
        <v>neutral</v>
      </c>
      <c r="G7560">
        <f t="shared" si="237"/>
        <v>1</v>
      </c>
    </row>
    <row r="7561" spans="1:7" x14ac:dyDescent="0.2">
      <c r="A7561">
        <v>6.4140549322379494E+17</v>
      </c>
      <c r="B7561" t="s">
        <v>5</v>
      </c>
      <c r="C7561" t="s">
        <v>6612</v>
      </c>
      <c r="D7561">
        <v>0</v>
      </c>
      <c r="E7561">
        <v>0</v>
      </c>
      <c r="F7561" t="str">
        <f t="shared" si="236"/>
        <v>neutral</v>
      </c>
      <c r="G7561">
        <f t="shared" si="237"/>
        <v>1</v>
      </c>
    </row>
    <row r="7562" spans="1:7" x14ac:dyDescent="0.2">
      <c r="A7562">
        <v>6.41408835064864E+17</v>
      </c>
      <c r="B7562" t="s">
        <v>5</v>
      </c>
      <c r="C7562" t="s">
        <v>6613</v>
      </c>
      <c r="D7562">
        <v>0</v>
      </c>
      <c r="E7562">
        <v>0</v>
      </c>
      <c r="F7562" t="str">
        <f t="shared" si="236"/>
        <v>neutral</v>
      </c>
      <c r="G7562">
        <f t="shared" si="237"/>
        <v>1</v>
      </c>
    </row>
    <row r="7563" spans="1:7" x14ac:dyDescent="0.2">
      <c r="A7563">
        <v>6.4142424237923904E+17</v>
      </c>
      <c r="B7563" t="s">
        <v>7</v>
      </c>
      <c r="C7563" t="s">
        <v>10</v>
      </c>
      <c r="D7563">
        <v>0</v>
      </c>
      <c r="E7563">
        <v>0</v>
      </c>
      <c r="F7563" t="str">
        <f t="shared" si="236"/>
        <v>neutral</v>
      </c>
      <c r="G7563">
        <f t="shared" si="237"/>
        <v>0</v>
      </c>
    </row>
    <row r="7564" spans="1:7" x14ac:dyDescent="0.2">
      <c r="A7564">
        <v>6.4142444201970803E+17</v>
      </c>
      <c r="B7564" t="s">
        <v>15</v>
      </c>
      <c r="C7564" t="s">
        <v>10</v>
      </c>
      <c r="D7564">
        <v>0</v>
      </c>
      <c r="E7564">
        <v>0</v>
      </c>
      <c r="F7564" t="str">
        <f t="shared" si="236"/>
        <v>neutral</v>
      </c>
      <c r="G7564">
        <f t="shared" si="237"/>
        <v>0</v>
      </c>
    </row>
    <row r="7565" spans="1:7" x14ac:dyDescent="0.2">
      <c r="A7565">
        <v>6.4142590375564006E+17</v>
      </c>
      <c r="B7565" t="s">
        <v>7</v>
      </c>
      <c r="C7565" t="s">
        <v>6614</v>
      </c>
      <c r="D7565">
        <v>6.25</v>
      </c>
      <c r="E7565">
        <v>0</v>
      </c>
      <c r="F7565" t="str">
        <f t="shared" si="236"/>
        <v>positive</v>
      </c>
      <c r="G7565">
        <f t="shared" si="237"/>
        <v>1</v>
      </c>
    </row>
    <row r="7566" spans="1:7" x14ac:dyDescent="0.2">
      <c r="A7566">
        <v>6.4142651906421005E+17</v>
      </c>
      <c r="B7566" t="s">
        <v>15</v>
      </c>
      <c r="C7566" t="s">
        <v>6615</v>
      </c>
      <c r="D7566">
        <v>0</v>
      </c>
      <c r="E7566">
        <v>3.7</v>
      </c>
      <c r="F7566" t="str">
        <f t="shared" si="236"/>
        <v>negative</v>
      </c>
      <c r="G7566">
        <f t="shared" si="237"/>
        <v>1</v>
      </c>
    </row>
    <row r="7567" spans="1:7" x14ac:dyDescent="0.2">
      <c r="A7567">
        <v>6.4142656515123904E+17</v>
      </c>
      <c r="B7567" t="s">
        <v>15</v>
      </c>
      <c r="C7567" t="s">
        <v>10</v>
      </c>
      <c r="D7567">
        <v>0</v>
      </c>
      <c r="E7567">
        <v>0</v>
      </c>
      <c r="F7567" t="str">
        <f t="shared" si="236"/>
        <v>neutral</v>
      </c>
      <c r="G7567">
        <f t="shared" si="237"/>
        <v>0</v>
      </c>
    </row>
    <row r="7568" spans="1:7" x14ac:dyDescent="0.2">
      <c r="A7568">
        <v>6.4143241204036403E+17</v>
      </c>
      <c r="B7568" t="s">
        <v>5</v>
      </c>
      <c r="C7568" t="s">
        <v>6616</v>
      </c>
      <c r="D7568">
        <v>0</v>
      </c>
      <c r="E7568">
        <v>5.88</v>
      </c>
      <c r="F7568" t="str">
        <f t="shared" si="236"/>
        <v>negative</v>
      </c>
      <c r="G7568">
        <f t="shared" si="237"/>
        <v>0</v>
      </c>
    </row>
    <row r="7569" spans="1:7" x14ac:dyDescent="0.2">
      <c r="A7569">
        <v>6.4143298191622797E+17</v>
      </c>
      <c r="B7569" t="s">
        <v>7</v>
      </c>
      <c r="C7569" t="s">
        <v>6617</v>
      </c>
      <c r="D7569">
        <v>0</v>
      </c>
      <c r="E7569">
        <v>0</v>
      </c>
      <c r="F7569" t="str">
        <f t="shared" si="236"/>
        <v>neutral</v>
      </c>
      <c r="G7569">
        <f t="shared" si="237"/>
        <v>0</v>
      </c>
    </row>
    <row r="7570" spans="1:7" x14ac:dyDescent="0.2">
      <c r="A7570">
        <v>6.4143413072770496E+17</v>
      </c>
      <c r="B7570" t="s">
        <v>7</v>
      </c>
      <c r="C7570" t="s">
        <v>6618</v>
      </c>
      <c r="D7570">
        <v>5.88</v>
      </c>
      <c r="E7570">
        <v>0</v>
      </c>
      <c r="F7570" t="str">
        <f t="shared" si="236"/>
        <v>positive</v>
      </c>
      <c r="G7570">
        <f t="shared" si="237"/>
        <v>1</v>
      </c>
    </row>
    <row r="7571" spans="1:7" x14ac:dyDescent="0.2">
      <c r="A7571">
        <v>6.4143470994853005E+17</v>
      </c>
      <c r="B7571" t="s">
        <v>7</v>
      </c>
      <c r="C7571" t="s">
        <v>6619</v>
      </c>
      <c r="D7571">
        <v>0</v>
      </c>
      <c r="E7571">
        <v>0</v>
      </c>
      <c r="F7571" t="str">
        <f t="shared" si="236"/>
        <v>neutral</v>
      </c>
      <c r="G7571">
        <f t="shared" si="237"/>
        <v>0</v>
      </c>
    </row>
    <row r="7572" spans="1:7" x14ac:dyDescent="0.2">
      <c r="A7572">
        <v>6.4143495869171597E+17</v>
      </c>
      <c r="B7572" t="s">
        <v>7</v>
      </c>
      <c r="C7572" t="s">
        <v>6620</v>
      </c>
      <c r="D7572">
        <v>6.25</v>
      </c>
      <c r="E7572">
        <v>0</v>
      </c>
      <c r="F7572" t="str">
        <f t="shared" si="236"/>
        <v>positive</v>
      </c>
      <c r="G7572">
        <f t="shared" si="237"/>
        <v>1</v>
      </c>
    </row>
    <row r="7573" spans="1:7" x14ac:dyDescent="0.2">
      <c r="A7573">
        <v>6.4143545284784397E+17</v>
      </c>
      <c r="B7573" t="s">
        <v>5</v>
      </c>
      <c r="C7573" t="s">
        <v>6621</v>
      </c>
      <c r="D7573">
        <v>0</v>
      </c>
      <c r="E7573">
        <v>0</v>
      </c>
      <c r="F7573" t="str">
        <f t="shared" si="236"/>
        <v>neutral</v>
      </c>
      <c r="G7573">
        <f t="shared" si="237"/>
        <v>1</v>
      </c>
    </row>
    <row r="7574" spans="1:7" x14ac:dyDescent="0.2">
      <c r="A7574">
        <v>6.4143623308903104E+17</v>
      </c>
      <c r="B7574" t="s">
        <v>7</v>
      </c>
      <c r="C7574" t="s">
        <v>6622</v>
      </c>
      <c r="D7574">
        <v>0</v>
      </c>
      <c r="E7574">
        <v>0</v>
      </c>
      <c r="F7574" t="str">
        <f t="shared" si="236"/>
        <v>neutral</v>
      </c>
      <c r="G7574">
        <f t="shared" si="237"/>
        <v>0</v>
      </c>
    </row>
    <row r="7575" spans="1:7" x14ac:dyDescent="0.2">
      <c r="A7575">
        <v>6.4143695109082701E+17</v>
      </c>
      <c r="B7575" t="s">
        <v>5</v>
      </c>
      <c r="C7575" t="s">
        <v>6623</v>
      </c>
      <c r="D7575">
        <v>0</v>
      </c>
      <c r="E7575">
        <v>0</v>
      </c>
      <c r="F7575" t="str">
        <f t="shared" si="236"/>
        <v>neutral</v>
      </c>
      <c r="G7575">
        <f t="shared" si="237"/>
        <v>1</v>
      </c>
    </row>
    <row r="7576" spans="1:7" x14ac:dyDescent="0.2">
      <c r="A7576">
        <v>6.4143733211834995E+17</v>
      </c>
      <c r="B7576" t="s">
        <v>15</v>
      </c>
      <c r="C7576" t="s">
        <v>6624</v>
      </c>
      <c r="D7576">
        <v>4.3499999999999996</v>
      </c>
      <c r="E7576">
        <v>4.3499999999999996</v>
      </c>
      <c r="F7576" t="str">
        <f t="shared" si="236"/>
        <v>neutral</v>
      </c>
      <c r="G7576">
        <f t="shared" si="237"/>
        <v>0</v>
      </c>
    </row>
    <row r="7577" spans="1:7" x14ac:dyDescent="0.2">
      <c r="A7577">
        <v>6.4143962260679706E+17</v>
      </c>
      <c r="B7577" t="s">
        <v>5</v>
      </c>
      <c r="C7577" t="s">
        <v>6625</v>
      </c>
      <c r="D7577">
        <v>0</v>
      </c>
      <c r="E7577">
        <v>0</v>
      </c>
      <c r="F7577" t="str">
        <f t="shared" si="236"/>
        <v>neutral</v>
      </c>
      <c r="G7577">
        <f t="shared" si="237"/>
        <v>1</v>
      </c>
    </row>
    <row r="7578" spans="1:7" x14ac:dyDescent="0.2">
      <c r="A7578">
        <v>6.4144043600394906E+17</v>
      </c>
      <c r="B7578" t="s">
        <v>5</v>
      </c>
      <c r="C7578" t="s">
        <v>6626</v>
      </c>
      <c r="D7578">
        <v>0</v>
      </c>
      <c r="E7578">
        <v>7.14</v>
      </c>
      <c r="F7578" t="str">
        <f t="shared" si="236"/>
        <v>negative</v>
      </c>
      <c r="G7578">
        <f t="shared" si="237"/>
        <v>0</v>
      </c>
    </row>
    <row r="7579" spans="1:7" x14ac:dyDescent="0.2">
      <c r="A7579">
        <v>6.4144567947119706E+17</v>
      </c>
      <c r="B7579" t="s">
        <v>15</v>
      </c>
      <c r="C7579" t="s">
        <v>6627</v>
      </c>
      <c r="D7579">
        <v>0</v>
      </c>
      <c r="E7579">
        <v>11.11</v>
      </c>
      <c r="F7579" t="str">
        <f t="shared" si="236"/>
        <v>negative</v>
      </c>
      <c r="G7579">
        <f t="shared" si="237"/>
        <v>1</v>
      </c>
    </row>
    <row r="7580" spans="1:7" x14ac:dyDescent="0.2">
      <c r="A7580">
        <v>6.4144746894577203E+17</v>
      </c>
      <c r="B7580" t="s">
        <v>15</v>
      </c>
      <c r="C7580" t="s">
        <v>6628</v>
      </c>
      <c r="D7580">
        <v>0</v>
      </c>
      <c r="E7580">
        <v>4.76</v>
      </c>
      <c r="F7580" t="str">
        <f t="shared" si="236"/>
        <v>negative</v>
      </c>
      <c r="G7580">
        <f t="shared" si="237"/>
        <v>1</v>
      </c>
    </row>
    <row r="7581" spans="1:7" x14ac:dyDescent="0.2">
      <c r="A7581">
        <v>6.4144940713770906E+17</v>
      </c>
      <c r="B7581" t="s">
        <v>5</v>
      </c>
      <c r="C7581" t="s">
        <v>10</v>
      </c>
      <c r="D7581">
        <v>0</v>
      </c>
      <c r="E7581">
        <v>0</v>
      </c>
      <c r="F7581" t="str">
        <f t="shared" si="236"/>
        <v>neutral</v>
      </c>
      <c r="G7581">
        <f t="shared" si="237"/>
        <v>1</v>
      </c>
    </row>
    <row r="7582" spans="1:7" x14ac:dyDescent="0.2">
      <c r="A7582">
        <v>6.4145758352669005E+17</v>
      </c>
      <c r="B7582" t="s">
        <v>7</v>
      </c>
      <c r="C7582" t="s">
        <v>6629</v>
      </c>
      <c r="D7582">
        <v>4.17</v>
      </c>
      <c r="E7582">
        <v>0</v>
      </c>
      <c r="F7582" t="str">
        <f t="shared" si="236"/>
        <v>positive</v>
      </c>
      <c r="G7582">
        <f t="shared" si="237"/>
        <v>1</v>
      </c>
    </row>
    <row r="7583" spans="1:7" x14ac:dyDescent="0.2">
      <c r="A7583">
        <v>6.4145980649102502E+17</v>
      </c>
      <c r="B7583" t="s">
        <v>15</v>
      </c>
      <c r="C7583" t="s">
        <v>6630</v>
      </c>
      <c r="D7583">
        <v>0</v>
      </c>
      <c r="E7583">
        <v>4.17</v>
      </c>
      <c r="F7583" t="str">
        <f t="shared" si="236"/>
        <v>negative</v>
      </c>
      <c r="G7583">
        <f t="shared" si="237"/>
        <v>1</v>
      </c>
    </row>
    <row r="7584" spans="1:7" x14ac:dyDescent="0.2">
      <c r="A7584">
        <v>6.4148067145472E+17</v>
      </c>
      <c r="B7584" t="s">
        <v>5</v>
      </c>
      <c r="C7584" t="s">
        <v>6631</v>
      </c>
      <c r="D7584">
        <v>0</v>
      </c>
      <c r="E7584">
        <v>0</v>
      </c>
      <c r="F7584" t="str">
        <f t="shared" si="236"/>
        <v>neutral</v>
      </c>
      <c r="G7584">
        <f t="shared" si="237"/>
        <v>1</v>
      </c>
    </row>
    <row r="7585" spans="1:7" x14ac:dyDescent="0.2">
      <c r="A7585">
        <v>6.4154799406452301E+17</v>
      </c>
      <c r="B7585" t="s">
        <v>15</v>
      </c>
      <c r="C7585" t="s">
        <v>6632</v>
      </c>
      <c r="D7585">
        <v>0</v>
      </c>
      <c r="E7585">
        <v>8</v>
      </c>
      <c r="F7585" t="str">
        <f t="shared" si="236"/>
        <v>negative</v>
      </c>
      <c r="G7585">
        <f t="shared" si="237"/>
        <v>1</v>
      </c>
    </row>
    <row r="7586" spans="1:7" x14ac:dyDescent="0.2">
      <c r="A7586">
        <v>6.4155791859320806E+17</v>
      </c>
      <c r="B7586" t="s">
        <v>15</v>
      </c>
      <c r="C7586" t="s">
        <v>6633</v>
      </c>
      <c r="D7586">
        <v>3.85</v>
      </c>
      <c r="E7586">
        <v>3.85</v>
      </c>
      <c r="F7586" t="str">
        <f t="shared" si="236"/>
        <v>neutral</v>
      </c>
      <c r="G7586">
        <f t="shared" si="237"/>
        <v>0</v>
      </c>
    </row>
    <row r="7587" spans="1:7" x14ac:dyDescent="0.2">
      <c r="A7587">
        <v>6.4158204713229504E+17</v>
      </c>
      <c r="B7587" t="s">
        <v>7</v>
      </c>
      <c r="C7587" t="s">
        <v>6634</v>
      </c>
      <c r="D7587">
        <v>13.64</v>
      </c>
      <c r="E7587">
        <v>0</v>
      </c>
      <c r="F7587" t="str">
        <f t="shared" si="236"/>
        <v>positive</v>
      </c>
      <c r="G7587">
        <f t="shared" si="237"/>
        <v>1</v>
      </c>
    </row>
    <row r="7588" spans="1:7" x14ac:dyDescent="0.2">
      <c r="A7588">
        <v>6.4158755958021606E+17</v>
      </c>
      <c r="B7588" t="s">
        <v>5</v>
      </c>
      <c r="C7588" t="s">
        <v>6635</v>
      </c>
      <c r="D7588">
        <v>0</v>
      </c>
      <c r="E7588">
        <v>5.88</v>
      </c>
      <c r="F7588" t="str">
        <f t="shared" si="236"/>
        <v>negative</v>
      </c>
      <c r="G7588">
        <f t="shared" si="237"/>
        <v>0</v>
      </c>
    </row>
    <row r="7589" spans="1:7" x14ac:dyDescent="0.2">
      <c r="A7589">
        <v>6.4159943426300301E+17</v>
      </c>
      <c r="B7589" t="s">
        <v>7</v>
      </c>
      <c r="C7589" t="s">
        <v>6636</v>
      </c>
      <c r="D7589">
        <v>0</v>
      </c>
      <c r="E7589">
        <v>0</v>
      </c>
      <c r="F7589" t="str">
        <f t="shared" si="236"/>
        <v>neutral</v>
      </c>
      <c r="G7589">
        <f t="shared" si="237"/>
        <v>0</v>
      </c>
    </row>
    <row r="7590" spans="1:7" x14ac:dyDescent="0.2">
      <c r="A7590">
        <v>6.4160071148293606E+17</v>
      </c>
      <c r="B7590" t="s">
        <v>5</v>
      </c>
      <c r="C7590" t="s">
        <v>6637</v>
      </c>
      <c r="D7590">
        <v>0</v>
      </c>
      <c r="E7590">
        <v>0</v>
      </c>
      <c r="F7590" t="str">
        <f t="shared" si="236"/>
        <v>neutral</v>
      </c>
      <c r="G7590">
        <f t="shared" si="237"/>
        <v>1</v>
      </c>
    </row>
    <row r="7591" spans="1:7" x14ac:dyDescent="0.2">
      <c r="A7591">
        <v>6.4160771785402701E+17</v>
      </c>
      <c r="B7591" t="s">
        <v>7</v>
      </c>
      <c r="C7591" t="s">
        <v>6638</v>
      </c>
      <c r="D7591">
        <v>18.18</v>
      </c>
      <c r="E7591">
        <v>0</v>
      </c>
      <c r="F7591" t="str">
        <f t="shared" si="236"/>
        <v>positive</v>
      </c>
      <c r="G7591">
        <f t="shared" si="237"/>
        <v>1</v>
      </c>
    </row>
    <row r="7592" spans="1:7" x14ac:dyDescent="0.2">
      <c r="A7592">
        <v>6.4160875258880294E+17</v>
      </c>
      <c r="B7592" t="s">
        <v>7</v>
      </c>
      <c r="C7592" t="s">
        <v>6639</v>
      </c>
      <c r="D7592">
        <v>10.71</v>
      </c>
      <c r="E7592">
        <v>0</v>
      </c>
      <c r="F7592" t="str">
        <f t="shared" si="236"/>
        <v>positive</v>
      </c>
      <c r="G7592">
        <f t="shared" si="237"/>
        <v>1</v>
      </c>
    </row>
    <row r="7593" spans="1:7" x14ac:dyDescent="0.2">
      <c r="A7593">
        <v>6.4161000801528205E+17</v>
      </c>
      <c r="B7593" t="s">
        <v>15</v>
      </c>
      <c r="C7593" t="s">
        <v>6640</v>
      </c>
      <c r="D7593">
        <v>0</v>
      </c>
      <c r="E7593">
        <v>5.26</v>
      </c>
      <c r="F7593" t="str">
        <f t="shared" si="236"/>
        <v>negative</v>
      </c>
      <c r="G7593">
        <f t="shared" si="237"/>
        <v>1</v>
      </c>
    </row>
    <row r="7594" spans="1:7" x14ac:dyDescent="0.2">
      <c r="A7594">
        <v>6.4161663306098496E+17</v>
      </c>
      <c r="B7594" t="s">
        <v>15</v>
      </c>
      <c r="C7594" t="s">
        <v>6641</v>
      </c>
      <c r="D7594">
        <v>3.85</v>
      </c>
      <c r="E7594">
        <v>3.85</v>
      </c>
      <c r="F7594" t="str">
        <f t="shared" si="236"/>
        <v>neutral</v>
      </c>
      <c r="G7594">
        <f t="shared" si="237"/>
        <v>0</v>
      </c>
    </row>
    <row r="7595" spans="1:7" x14ac:dyDescent="0.2">
      <c r="A7595">
        <v>6.4163505510682202E+17</v>
      </c>
      <c r="B7595" t="s">
        <v>5</v>
      </c>
      <c r="C7595" t="s">
        <v>6642</v>
      </c>
      <c r="D7595">
        <v>0</v>
      </c>
      <c r="E7595">
        <v>0</v>
      </c>
      <c r="F7595" t="str">
        <f t="shared" si="236"/>
        <v>neutral</v>
      </c>
      <c r="G7595">
        <f t="shared" si="237"/>
        <v>1</v>
      </c>
    </row>
    <row r="7596" spans="1:7" x14ac:dyDescent="0.2">
      <c r="A7596">
        <v>6.4163513500008E+17</v>
      </c>
      <c r="B7596" t="s">
        <v>5</v>
      </c>
      <c r="C7596" t="s">
        <v>6643</v>
      </c>
      <c r="D7596">
        <v>0</v>
      </c>
      <c r="E7596">
        <v>0</v>
      </c>
      <c r="F7596" t="str">
        <f t="shared" si="236"/>
        <v>neutral</v>
      </c>
      <c r="G7596">
        <f t="shared" si="237"/>
        <v>1</v>
      </c>
    </row>
    <row r="7597" spans="1:7" x14ac:dyDescent="0.2">
      <c r="A7597">
        <v>6.4163721943489306E+17</v>
      </c>
      <c r="B7597" t="s">
        <v>5</v>
      </c>
      <c r="C7597" t="s">
        <v>6644</v>
      </c>
      <c r="D7597">
        <v>0</v>
      </c>
      <c r="E7597">
        <v>0</v>
      </c>
      <c r="F7597" t="str">
        <f t="shared" si="236"/>
        <v>neutral</v>
      </c>
      <c r="G7597">
        <f t="shared" si="237"/>
        <v>1</v>
      </c>
    </row>
    <row r="7598" spans="1:7" x14ac:dyDescent="0.2">
      <c r="A7598">
        <v>6.4164038594976397E+17</v>
      </c>
      <c r="B7598" t="s">
        <v>15</v>
      </c>
      <c r="C7598" t="s">
        <v>6645</v>
      </c>
      <c r="D7598">
        <v>0</v>
      </c>
      <c r="E7598">
        <v>4.3499999999999996</v>
      </c>
      <c r="F7598" t="str">
        <f t="shared" si="236"/>
        <v>negative</v>
      </c>
      <c r="G7598">
        <f t="shared" si="237"/>
        <v>1</v>
      </c>
    </row>
    <row r="7599" spans="1:7" x14ac:dyDescent="0.2">
      <c r="A7599">
        <v>6.4164238262311706E+17</v>
      </c>
      <c r="B7599" t="s">
        <v>15</v>
      </c>
      <c r="C7599" t="s">
        <v>6646</v>
      </c>
      <c r="D7599">
        <v>0</v>
      </c>
      <c r="E7599">
        <v>8.6999999999999993</v>
      </c>
      <c r="F7599" t="str">
        <f t="shared" si="236"/>
        <v>negative</v>
      </c>
      <c r="G7599">
        <f t="shared" si="237"/>
        <v>1</v>
      </c>
    </row>
    <row r="7600" spans="1:7" x14ac:dyDescent="0.2">
      <c r="A7600">
        <v>6.4165371970941197E+17</v>
      </c>
      <c r="B7600" t="s">
        <v>5</v>
      </c>
      <c r="C7600" t="s">
        <v>10</v>
      </c>
      <c r="D7600">
        <v>0</v>
      </c>
      <c r="E7600">
        <v>0</v>
      </c>
      <c r="F7600" t="str">
        <f t="shared" si="236"/>
        <v>neutral</v>
      </c>
      <c r="G7600">
        <f t="shared" si="237"/>
        <v>1</v>
      </c>
    </row>
    <row r="7601" spans="1:7" x14ac:dyDescent="0.2">
      <c r="A7601">
        <v>6.4165558643471795E+17</v>
      </c>
      <c r="B7601" t="s">
        <v>7</v>
      </c>
      <c r="C7601" t="s">
        <v>6647</v>
      </c>
      <c r="D7601">
        <v>0</v>
      </c>
      <c r="E7601">
        <v>0</v>
      </c>
      <c r="F7601" t="str">
        <f t="shared" si="236"/>
        <v>neutral</v>
      </c>
      <c r="G7601">
        <f t="shared" si="237"/>
        <v>0</v>
      </c>
    </row>
    <row r="7602" spans="1:7" x14ac:dyDescent="0.2">
      <c r="A7602">
        <v>6.4054611810376294E+17</v>
      </c>
      <c r="B7602" t="s">
        <v>5</v>
      </c>
      <c r="C7602" t="s">
        <v>6648</v>
      </c>
      <c r="D7602">
        <v>0</v>
      </c>
      <c r="E7602">
        <v>0</v>
      </c>
      <c r="F7602" t="str">
        <f t="shared" si="236"/>
        <v>neutral</v>
      </c>
      <c r="G7602">
        <f t="shared" si="237"/>
        <v>1</v>
      </c>
    </row>
    <row r="7603" spans="1:7" x14ac:dyDescent="0.2">
      <c r="A7603">
        <v>6.4057316249790694E+17</v>
      </c>
      <c r="B7603" t="s">
        <v>5</v>
      </c>
      <c r="C7603" t="s">
        <v>6649</v>
      </c>
      <c r="D7603">
        <v>0</v>
      </c>
      <c r="E7603">
        <v>0</v>
      </c>
      <c r="F7603" t="str">
        <f t="shared" si="236"/>
        <v>neutral</v>
      </c>
      <c r="G7603">
        <f t="shared" si="237"/>
        <v>1</v>
      </c>
    </row>
    <row r="7604" spans="1:7" x14ac:dyDescent="0.2">
      <c r="A7604">
        <v>6.4058059134435302E+17</v>
      </c>
      <c r="B7604" t="s">
        <v>5</v>
      </c>
      <c r="C7604" t="s">
        <v>6650</v>
      </c>
      <c r="D7604">
        <v>0</v>
      </c>
      <c r="E7604">
        <v>0</v>
      </c>
      <c r="F7604" t="str">
        <f t="shared" si="236"/>
        <v>neutral</v>
      </c>
      <c r="G7604">
        <f t="shared" si="237"/>
        <v>1</v>
      </c>
    </row>
    <row r="7605" spans="1:7" x14ac:dyDescent="0.2">
      <c r="A7605">
        <v>6.4060187589358605E+17</v>
      </c>
      <c r="B7605" t="s">
        <v>7</v>
      </c>
      <c r="C7605" t="s">
        <v>10</v>
      </c>
      <c r="D7605">
        <v>0</v>
      </c>
      <c r="E7605">
        <v>0</v>
      </c>
      <c r="F7605" t="str">
        <f t="shared" si="236"/>
        <v>neutral</v>
      </c>
      <c r="G7605">
        <f t="shared" si="237"/>
        <v>0</v>
      </c>
    </row>
    <row r="7606" spans="1:7" x14ac:dyDescent="0.2">
      <c r="A7606">
        <v>6.4060299186370406E+17</v>
      </c>
      <c r="B7606" t="s">
        <v>15</v>
      </c>
      <c r="C7606" t="s">
        <v>6651</v>
      </c>
      <c r="D7606">
        <v>0</v>
      </c>
      <c r="E7606">
        <v>22.22</v>
      </c>
      <c r="F7606" t="str">
        <f t="shared" si="236"/>
        <v>negative</v>
      </c>
      <c r="G7606">
        <f t="shared" si="237"/>
        <v>1</v>
      </c>
    </row>
    <row r="7607" spans="1:7" x14ac:dyDescent="0.2">
      <c r="A7607">
        <v>6.4060348010987904E+17</v>
      </c>
      <c r="B7607" t="s">
        <v>7</v>
      </c>
      <c r="C7607" t="s">
        <v>6652</v>
      </c>
      <c r="D7607">
        <v>3.85</v>
      </c>
      <c r="E7607">
        <v>0</v>
      </c>
      <c r="F7607" t="str">
        <f t="shared" si="236"/>
        <v>positive</v>
      </c>
      <c r="G7607">
        <f t="shared" si="237"/>
        <v>1</v>
      </c>
    </row>
    <row r="7608" spans="1:7" x14ac:dyDescent="0.2">
      <c r="A7608">
        <v>6.4061495045757594E+17</v>
      </c>
      <c r="B7608" t="s">
        <v>7</v>
      </c>
      <c r="C7608" t="s">
        <v>10</v>
      </c>
      <c r="D7608">
        <v>0</v>
      </c>
      <c r="E7608">
        <v>0</v>
      </c>
      <c r="F7608" t="str">
        <f t="shared" si="236"/>
        <v>neutral</v>
      </c>
      <c r="G7608">
        <f t="shared" si="237"/>
        <v>0</v>
      </c>
    </row>
    <row r="7609" spans="1:7" x14ac:dyDescent="0.2">
      <c r="A7609">
        <v>6.4061666168344397E+17</v>
      </c>
      <c r="B7609" t="s">
        <v>7</v>
      </c>
      <c r="C7609" t="s">
        <v>6653</v>
      </c>
      <c r="D7609">
        <v>6.25</v>
      </c>
      <c r="E7609">
        <v>0</v>
      </c>
      <c r="F7609" t="str">
        <f t="shared" si="236"/>
        <v>positive</v>
      </c>
      <c r="G7609">
        <f t="shared" si="237"/>
        <v>1</v>
      </c>
    </row>
    <row r="7610" spans="1:7" x14ac:dyDescent="0.2">
      <c r="A7610">
        <v>6.4062433255784E+17</v>
      </c>
      <c r="B7610" t="s">
        <v>7</v>
      </c>
      <c r="C7610" t="s">
        <v>6654</v>
      </c>
      <c r="D7610">
        <v>7.69</v>
      </c>
      <c r="E7610">
        <v>0</v>
      </c>
      <c r="F7610" t="str">
        <f t="shared" si="236"/>
        <v>positive</v>
      </c>
      <c r="G7610">
        <f t="shared" si="237"/>
        <v>1</v>
      </c>
    </row>
    <row r="7611" spans="1:7" x14ac:dyDescent="0.2">
      <c r="A7611">
        <v>6.4062731605865894E+17</v>
      </c>
      <c r="B7611" t="s">
        <v>15</v>
      </c>
      <c r="C7611" t="s">
        <v>6655</v>
      </c>
      <c r="D7611">
        <v>0</v>
      </c>
      <c r="E7611">
        <v>8</v>
      </c>
      <c r="F7611" t="str">
        <f t="shared" si="236"/>
        <v>negative</v>
      </c>
      <c r="G7611">
        <f t="shared" si="237"/>
        <v>1</v>
      </c>
    </row>
    <row r="7612" spans="1:7" x14ac:dyDescent="0.2">
      <c r="A7612">
        <v>6.4063018472770304E+17</v>
      </c>
      <c r="B7612" t="s">
        <v>7</v>
      </c>
      <c r="C7612" t="s">
        <v>6656</v>
      </c>
      <c r="D7612">
        <v>8.33</v>
      </c>
      <c r="E7612">
        <v>0</v>
      </c>
      <c r="F7612" t="str">
        <f t="shared" si="236"/>
        <v>positive</v>
      </c>
      <c r="G7612">
        <f t="shared" si="237"/>
        <v>1</v>
      </c>
    </row>
    <row r="7613" spans="1:7" x14ac:dyDescent="0.2">
      <c r="A7613">
        <v>6.4063077477397606E+17</v>
      </c>
      <c r="B7613" t="s">
        <v>7</v>
      </c>
      <c r="C7613" t="s">
        <v>6657</v>
      </c>
      <c r="D7613">
        <v>18.18</v>
      </c>
      <c r="E7613">
        <v>0</v>
      </c>
      <c r="F7613" t="str">
        <f t="shared" si="236"/>
        <v>positive</v>
      </c>
      <c r="G7613">
        <f t="shared" si="237"/>
        <v>1</v>
      </c>
    </row>
    <row r="7614" spans="1:7" x14ac:dyDescent="0.2">
      <c r="A7614">
        <v>6.4063583979036506E+17</v>
      </c>
      <c r="B7614" t="s">
        <v>5</v>
      </c>
      <c r="C7614" t="s">
        <v>10</v>
      </c>
      <c r="D7614">
        <v>0</v>
      </c>
      <c r="E7614">
        <v>0</v>
      </c>
      <c r="F7614" t="str">
        <f t="shared" si="236"/>
        <v>neutral</v>
      </c>
      <c r="G7614">
        <f t="shared" si="237"/>
        <v>1</v>
      </c>
    </row>
    <row r="7615" spans="1:7" x14ac:dyDescent="0.2">
      <c r="A7615">
        <v>6.4063761203881805E+17</v>
      </c>
      <c r="B7615" t="s">
        <v>5</v>
      </c>
      <c r="C7615" t="s">
        <v>6658</v>
      </c>
      <c r="D7615">
        <v>0</v>
      </c>
      <c r="E7615">
        <v>0</v>
      </c>
      <c r="F7615" t="str">
        <f t="shared" si="236"/>
        <v>neutral</v>
      </c>
      <c r="G7615">
        <f t="shared" si="237"/>
        <v>1</v>
      </c>
    </row>
    <row r="7616" spans="1:7" x14ac:dyDescent="0.2">
      <c r="A7616">
        <v>6.4064519190953101E+17</v>
      </c>
      <c r="B7616" t="s">
        <v>7</v>
      </c>
      <c r="C7616" t="s">
        <v>6659</v>
      </c>
      <c r="D7616">
        <v>0</v>
      </c>
      <c r="E7616">
        <v>0</v>
      </c>
      <c r="F7616" t="str">
        <f t="shared" si="236"/>
        <v>neutral</v>
      </c>
      <c r="G7616">
        <f t="shared" si="237"/>
        <v>0</v>
      </c>
    </row>
    <row r="7617" spans="1:7" x14ac:dyDescent="0.2">
      <c r="A7617">
        <v>6.4065067868003405E+17</v>
      </c>
      <c r="B7617" t="s">
        <v>15</v>
      </c>
      <c r="C7617" t="s">
        <v>6660</v>
      </c>
      <c r="D7617">
        <v>0</v>
      </c>
      <c r="E7617">
        <v>11.11</v>
      </c>
      <c r="F7617" t="str">
        <f t="shared" si="236"/>
        <v>negative</v>
      </c>
      <c r="G7617">
        <f t="shared" si="237"/>
        <v>1</v>
      </c>
    </row>
    <row r="7618" spans="1:7" x14ac:dyDescent="0.2">
      <c r="A7618">
        <v>6.4065934204853696E+17</v>
      </c>
      <c r="B7618" t="s">
        <v>5</v>
      </c>
      <c r="C7618" t="s">
        <v>6661</v>
      </c>
      <c r="D7618">
        <v>0</v>
      </c>
      <c r="E7618">
        <v>3.57</v>
      </c>
      <c r="F7618" t="str">
        <f t="shared" si="236"/>
        <v>negative</v>
      </c>
      <c r="G7618">
        <f t="shared" si="237"/>
        <v>0</v>
      </c>
    </row>
    <row r="7619" spans="1:7" x14ac:dyDescent="0.2">
      <c r="A7619">
        <v>6.4066591637677094E+17</v>
      </c>
      <c r="B7619" t="s">
        <v>5</v>
      </c>
      <c r="C7619" t="s">
        <v>6662</v>
      </c>
      <c r="D7619">
        <v>0</v>
      </c>
      <c r="E7619">
        <v>0</v>
      </c>
      <c r="F7619" t="str">
        <f t="shared" ref="F7619:F7682" si="238">IF(D7619&gt;E7619,"positive",IF(D7619&lt;E7619,"negative","neutral"))</f>
        <v>neutral</v>
      </c>
      <c r="G7619">
        <f t="shared" ref="G7619:G7682" si="239">IF(F7619=B7619,1,0)</f>
        <v>1</v>
      </c>
    </row>
    <row r="7620" spans="1:7" x14ac:dyDescent="0.2">
      <c r="A7620">
        <v>6.4067244731494694E+17</v>
      </c>
      <c r="B7620" t="s">
        <v>5</v>
      </c>
      <c r="C7620" t="s">
        <v>6663</v>
      </c>
      <c r="D7620">
        <v>0</v>
      </c>
      <c r="E7620">
        <v>0</v>
      </c>
      <c r="F7620" t="str">
        <f t="shared" si="238"/>
        <v>neutral</v>
      </c>
      <c r="G7620">
        <f t="shared" si="239"/>
        <v>1</v>
      </c>
    </row>
    <row r="7621" spans="1:7" x14ac:dyDescent="0.2">
      <c r="A7621">
        <v>6.4067630060094605E+17</v>
      </c>
      <c r="B7621" t="s">
        <v>7</v>
      </c>
      <c r="C7621" t="s">
        <v>6664</v>
      </c>
      <c r="D7621">
        <v>4</v>
      </c>
      <c r="E7621">
        <v>0</v>
      </c>
      <c r="F7621" t="str">
        <f t="shared" si="238"/>
        <v>positive</v>
      </c>
      <c r="G7621">
        <f t="shared" si="239"/>
        <v>1</v>
      </c>
    </row>
    <row r="7622" spans="1:7" x14ac:dyDescent="0.2">
      <c r="A7622">
        <v>6.4068467707901005E+17</v>
      </c>
      <c r="B7622" t="s">
        <v>5</v>
      </c>
      <c r="C7622" t="s">
        <v>6665</v>
      </c>
      <c r="D7622">
        <v>4.17</v>
      </c>
      <c r="E7622">
        <v>0</v>
      </c>
      <c r="F7622" t="str">
        <f t="shared" si="238"/>
        <v>positive</v>
      </c>
      <c r="G7622">
        <f t="shared" si="239"/>
        <v>0</v>
      </c>
    </row>
    <row r="7623" spans="1:7" x14ac:dyDescent="0.2">
      <c r="A7623">
        <v>6.4068561183421504E+17</v>
      </c>
      <c r="B7623" t="s">
        <v>5</v>
      </c>
      <c r="C7623" t="s">
        <v>6666</v>
      </c>
      <c r="D7623">
        <v>0</v>
      </c>
      <c r="E7623">
        <v>11.54</v>
      </c>
      <c r="F7623" t="str">
        <f t="shared" si="238"/>
        <v>negative</v>
      </c>
      <c r="G7623">
        <f t="shared" si="239"/>
        <v>0</v>
      </c>
    </row>
    <row r="7624" spans="1:7" x14ac:dyDescent="0.2">
      <c r="A7624">
        <v>6.4071230855411597E+17</v>
      </c>
      <c r="B7624" t="s">
        <v>15</v>
      </c>
      <c r="C7624" t="s">
        <v>10</v>
      </c>
      <c r="D7624">
        <v>0</v>
      </c>
      <c r="E7624">
        <v>0</v>
      </c>
      <c r="F7624" t="str">
        <f t="shared" si="238"/>
        <v>neutral</v>
      </c>
      <c r="G7624">
        <f t="shared" si="239"/>
        <v>0</v>
      </c>
    </row>
    <row r="7625" spans="1:7" x14ac:dyDescent="0.2">
      <c r="A7625">
        <v>6.4073219296072294E+17</v>
      </c>
      <c r="B7625" t="s">
        <v>5</v>
      </c>
      <c r="C7625" t="s">
        <v>6667</v>
      </c>
      <c r="D7625">
        <v>0</v>
      </c>
      <c r="E7625">
        <v>4.55</v>
      </c>
      <c r="F7625" t="str">
        <f t="shared" si="238"/>
        <v>negative</v>
      </c>
      <c r="G7625">
        <f t="shared" si="239"/>
        <v>0</v>
      </c>
    </row>
    <row r="7626" spans="1:7" x14ac:dyDescent="0.2">
      <c r="A7626">
        <v>6.4074760089597901E+17</v>
      </c>
      <c r="B7626" t="s">
        <v>7</v>
      </c>
      <c r="C7626" t="s">
        <v>10</v>
      </c>
      <c r="D7626">
        <v>0</v>
      </c>
      <c r="E7626">
        <v>0</v>
      </c>
      <c r="F7626" t="str">
        <f t="shared" si="238"/>
        <v>neutral</v>
      </c>
      <c r="G7626">
        <f t="shared" si="239"/>
        <v>0</v>
      </c>
    </row>
    <row r="7627" spans="1:7" x14ac:dyDescent="0.2">
      <c r="A7627">
        <v>6.4075407328155494E+17</v>
      </c>
      <c r="B7627" t="s">
        <v>7</v>
      </c>
      <c r="C7627" t="s">
        <v>6668</v>
      </c>
      <c r="D7627">
        <v>5</v>
      </c>
      <c r="E7627">
        <v>0</v>
      </c>
      <c r="F7627" t="str">
        <f t="shared" si="238"/>
        <v>positive</v>
      </c>
      <c r="G7627">
        <f t="shared" si="239"/>
        <v>1</v>
      </c>
    </row>
    <row r="7628" spans="1:7" x14ac:dyDescent="0.2">
      <c r="A7628">
        <v>6.4075493912444902E+17</v>
      </c>
      <c r="B7628" t="s">
        <v>7</v>
      </c>
      <c r="C7628" t="s">
        <v>6669</v>
      </c>
      <c r="D7628">
        <v>0</v>
      </c>
      <c r="E7628">
        <v>0</v>
      </c>
      <c r="F7628" t="str">
        <f t="shared" si="238"/>
        <v>neutral</v>
      </c>
      <c r="G7628">
        <f t="shared" si="239"/>
        <v>0</v>
      </c>
    </row>
    <row r="7629" spans="1:7" x14ac:dyDescent="0.2">
      <c r="A7629">
        <v>6.4075495073413504E+17</v>
      </c>
      <c r="B7629" t="s">
        <v>7</v>
      </c>
      <c r="C7629" t="s">
        <v>6670</v>
      </c>
      <c r="D7629">
        <v>9.09</v>
      </c>
      <c r="E7629">
        <v>0</v>
      </c>
      <c r="F7629" t="str">
        <f t="shared" si="238"/>
        <v>positive</v>
      </c>
      <c r="G7629">
        <f t="shared" si="239"/>
        <v>1</v>
      </c>
    </row>
    <row r="7630" spans="1:7" x14ac:dyDescent="0.2">
      <c r="A7630">
        <v>6.4075553521054106E+17</v>
      </c>
      <c r="B7630" t="s">
        <v>7</v>
      </c>
      <c r="C7630" t="s">
        <v>6671</v>
      </c>
      <c r="D7630">
        <v>7.69</v>
      </c>
      <c r="E7630">
        <v>0</v>
      </c>
      <c r="F7630" t="str">
        <f t="shared" si="238"/>
        <v>positive</v>
      </c>
      <c r="G7630">
        <f t="shared" si="239"/>
        <v>1</v>
      </c>
    </row>
    <row r="7631" spans="1:7" x14ac:dyDescent="0.2">
      <c r="A7631">
        <v>6.4081149122305894E+17</v>
      </c>
      <c r="B7631" t="s">
        <v>7</v>
      </c>
      <c r="C7631" t="s">
        <v>6672</v>
      </c>
      <c r="D7631">
        <v>3.85</v>
      </c>
      <c r="E7631">
        <v>3.85</v>
      </c>
      <c r="F7631" t="str">
        <f t="shared" si="238"/>
        <v>neutral</v>
      </c>
      <c r="G7631">
        <f t="shared" si="239"/>
        <v>0</v>
      </c>
    </row>
    <row r="7632" spans="1:7" x14ac:dyDescent="0.2">
      <c r="A7632">
        <v>6.40813235558416E+17</v>
      </c>
      <c r="B7632" t="s">
        <v>15</v>
      </c>
      <c r="C7632" t="s">
        <v>6673</v>
      </c>
      <c r="D7632">
        <v>14.81</v>
      </c>
      <c r="E7632">
        <v>0</v>
      </c>
      <c r="F7632" t="str">
        <f t="shared" si="238"/>
        <v>positive</v>
      </c>
      <c r="G7632">
        <f t="shared" si="239"/>
        <v>0</v>
      </c>
    </row>
    <row r="7633" spans="1:7" x14ac:dyDescent="0.2">
      <c r="A7633">
        <v>6.4083216151641997E+17</v>
      </c>
      <c r="B7633" t="s">
        <v>7</v>
      </c>
      <c r="C7633" t="s">
        <v>6674</v>
      </c>
      <c r="D7633">
        <v>14.29</v>
      </c>
      <c r="E7633">
        <v>0</v>
      </c>
      <c r="F7633" t="str">
        <f t="shared" si="238"/>
        <v>positive</v>
      </c>
      <c r="G7633">
        <f t="shared" si="239"/>
        <v>1</v>
      </c>
    </row>
    <row r="7634" spans="1:7" x14ac:dyDescent="0.2">
      <c r="A7634">
        <v>6.4087077385553101E+17</v>
      </c>
      <c r="B7634" t="s">
        <v>15</v>
      </c>
      <c r="C7634" t="s">
        <v>6675</v>
      </c>
      <c r="D7634">
        <v>0</v>
      </c>
      <c r="E7634">
        <v>3.7</v>
      </c>
      <c r="F7634" t="str">
        <f t="shared" si="238"/>
        <v>negative</v>
      </c>
      <c r="G7634">
        <f t="shared" si="239"/>
        <v>1</v>
      </c>
    </row>
    <row r="7635" spans="1:7" x14ac:dyDescent="0.2">
      <c r="A7635">
        <v>6.40881079793008E+17</v>
      </c>
      <c r="B7635" t="s">
        <v>5</v>
      </c>
      <c r="C7635" t="s">
        <v>6676</v>
      </c>
      <c r="D7635">
        <v>0</v>
      </c>
      <c r="E7635">
        <v>0</v>
      </c>
      <c r="F7635" t="str">
        <f t="shared" si="238"/>
        <v>neutral</v>
      </c>
      <c r="G7635">
        <f t="shared" si="239"/>
        <v>1</v>
      </c>
    </row>
    <row r="7636" spans="1:7" x14ac:dyDescent="0.2">
      <c r="A7636">
        <v>6.4088125433897997E+17</v>
      </c>
      <c r="B7636" t="s">
        <v>5</v>
      </c>
      <c r="C7636" t="s">
        <v>6677</v>
      </c>
      <c r="D7636">
        <v>0</v>
      </c>
      <c r="E7636">
        <v>0</v>
      </c>
      <c r="F7636" t="str">
        <f t="shared" si="238"/>
        <v>neutral</v>
      </c>
      <c r="G7636">
        <f t="shared" si="239"/>
        <v>1</v>
      </c>
    </row>
    <row r="7637" spans="1:7" x14ac:dyDescent="0.2">
      <c r="A7637">
        <v>6.4089719417909606E+17</v>
      </c>
      <c r="B7637" t="s">
        <v>15</v>
      </c>
      <c r="C7637" t="s">
        <v>6678</v>
      </c>
      <c r="D7637">
        <v>0</v>
      </c>
      <c r="E7637">
        <v>4.76</v>
      </c>
      <c r="F7637" t="str">
        <f t="shared" si="238"/>
        <v>negative</v>
      </c>
      <c r="G7637">
        <f t="shared" si="239"/>
        <v>1</v>
      </c>
    </row>
    <row r="7638" spans="1:7" x14ac:dyDescent="0.2">
      <c r="A7638">
        <v>6.4091480963499494E+17</v>
      </c>
      <c r="B7638" t="s">
        <v>5</v>
      </c>
      <c r="C7638" t="s">
        <v>6679</v>
      </c>
      <c r="D7638">
        <v>0</v>
      </c>
      <c r="E7638">
        <v>0</v>
      </c>
      <c r="F7638" t="str">
        <f t="shared" si="238"/>
        <v>neutral</v>
      </c>
      <c r="G7638">
        <f t="shared" si="239"/>
        <v>1</v>
      </c>
    </row>
    <row r="7639" spans="1:7" x14ac:dyDescent="0.2">
      <c r="A7639">
        <v>6.4092456605586202E+17</v>
      </c>
      <c r="B7639" t="s">
        <v>7</v>
      </c>
      <c r="C7639" t="s">
        <v>6680</v>
      </c>
      <c r="D7639">
        <v>0</v>
      </c>
      <c r="E7639">
        <v>0</v>
      </c>
      <c r="F7639" t="str">
        <f t="shared" si="238"/>
        <v>neutral</v>
      </c>
      <c r="G7639">
        <f t="shared" si="239"/>
        <v>0</v>
      </c>
    </row>
    <row r="7640" spans="1:7" x14ac:dyDescent="0.2">
      <c r="A7640">
        <v>6.4092756430804902E+17</v>
      </c>
      <c r="B7640" t="s">
        <v>5</v>
      </c>
      <c r="C7640" t="s">
        <v>10</v>
      </c>
      <c r="D7640">
        <v>0</v>
      </c>
      <c r="E7640">
        <v>0</v>
      </c>
      <c r="F7640" t="str">
        <f t="shared" si="238"/>
        <v>neutral</v>
      </c>
      <c r="G7640">
        <f t="shared" si="239"/>
        <v>1</v>
      </c>
    </row>
    <row r="7641" spans="1:7" x14ac:dyDescent="0.2">
      <c r="A7641">
        <v>6.4093909516280896E+17</v>
      </c>
      <c r="B7641" t="s">
        <v>7</v>
      </c>
      <c r="C7641" t="s">
        <v>6681</v>
      </c>
      <c r="D7641">
        <v>0</v>
      </c>
      <c r="E7641">
        <v>0</v>
      </c>
      <c r="F7641" t="str">
        <f t="shared" si="238"/>
        <v>neutral</v>
      </c>
      <c r="G7641">
        <f t="shared" si="239"/>
        <v>0</v>
      </c>
    </row>
    <row r="7642" spans="1:7" x14ac:dyDescent="0.2">
      <c r="A7642">
        <v>6.4094239119786803E+17</v>
      </c>
      <c r="B7642" t="s">
        <v>7</v>
      </c>
      <c r="C7642" t="s">
        <v>6682</v>
      </c>
      <c r="D7642">
        <v>8.6999999999999993</v>
      </c>
      <c r="E7642">
        <v>0</v>
      </c>
      <c r="F7642" t="str">
        <f t="shared" si="238"/>
        <v>positive</v>
      </c>
      <c r="G7642">
        <f t="shared" si="239"/>
        <v>1</v>
      </c>
    </row>
    <row r="7643" spans="1:7" x14ac:dyDescent="0.2">
      <c r="A7643">
        <v>6.4096697891254605E+17</v>
      </c>
      <c r="B7643" t="s">
        <v>5</v>
      </c>
      <c r="C7643" t="s">
        <v>6683</v>
      </c>
      <c r="D7643">
        <v>4</v>
      </c>
      <c r="E7643">
        <v>0</v>
      </c>
      <c r="F7643" t="str">
        <f t="shared" si="238"/>
        <v>positive</v>
      </c>
      <c r="G7643">
        <f t="shared" si="239"/>
        <v>0</v>
      </c>
    </row>
    <row r="7644" spans="1:7" x14ac:dyDescent="0.2">
      <c r="A7644">
        <v>6.4098015185405901E+17</v>
      </c>
      <c r="B7644" t="s">
        <v>5</v>
      </c>
      <c r="C7644" t="s">
        <v>6684</v>
      </c>
      <c r="D7644">
        <v>7.14</v>
      </c>
      <c r="E7644">
        <v>0</v>
      </c>
      <c r="F7644" t="str">
        <f t="shared" si="238"/>
        <v>positive</v>
      </c>
      <c r="G7644">
        <f t="shared" si="239"/>
        <v>0</v>
      </c>
    </row>
    <row r="7645" spans="1:7" x14ac:dyDescent="0.2">
      <c r="A7645">
        <v>6.4100196081289894E+17</v>
      </c>
      <c r="B7645" t="s">
        <v>5</v>
      </c>
      <c r="C7645" t="s">
        <v>6685</v>
      </c>
      <c r="D7645">
        <v>0</v>
      </c>
      <c r="E7645">
        <v>0</v>
      </c>
      <c r="F7645" t="str">
        <f t="shared" si="238"/>
        <v>neutral</v>
      </c>
      <c r="G7645">
        <f t="shared" si="239"/>
        <v>1</v>
      </c>
    </row>
    <row r="7646" spans="1:7" x14ac:dyDescent="0.2">
      <c r="A7646">
        <v>6.4100374270434406E+17</v>
      </c>
      <c r="B7646" t="s">
        <v>7</v>
      </c>
      <c r="C7646" t="s">
        <v>6686</v>
      </c>
      <c r="D7646">
        <v>0</v>
      </c>
      <c r="E7646">
        <v>0</v>
      </c>
      <c r="F7646" t="str">
        <f t="shared" si="238"/>
        <v>neutral</v>
      </c>
      <c r="G7646">
        <f t="shared" si="239"/>
        <v>0</v>
      </c>
    </row>
    <row r="7647" spans="1:7" x14ac:dyDescent="0.2">
      <c r="A7647">
        <v>6.4100764866668506E+17</v>
      </c>
      <c r="B7647" t="s">
        <v>5</v>
      </c>
      <c r="C7647" t="s">
        <v>6687</v>
      </c>
      <c r="D7647">
        <v>0</v>
      </c>
      <c r="E7647">
        <v>4.76</v>
      </c>
      <c r="F7647" t="str">
        <f t="shared" si="238"/>
        <v>negative</v>
      </c>
      <c r="G7647">
        <f t="shared" si="239"/>
        <v>0</v>
      </c>
    </row>
    <row r="7648" spans="1:7" x14ac:dyDescent="0.2">
      <c r="A7648">
        <v>6.4101569139146701E+17</v>
      </c>
      <c r="B7648" t="s">
        <v>7</v>
      </c>
      <c r="C7648" t="s">
        <v>6688</v>
      </c>
      <c r="D7648">
        <v>0</v>
      </c>
      <c r="E7648">
        <v>0</v>
      </c>
      <c r="F7648" t="str">
        <f t="shared" si="238"/>
        <v>neutral</v>
      </c>
      <c r="G7648">
        <f t="shared" si="239"/>
        <v>0</v>
      </c>
    </row>
    <row r="7649" spans="1:7" x14ac:dyDescent="0.2">
      <c r="A7649">
        <v>6.4102388352568102E+17</v>
      </c>
      <c r="B7649" t="s">
        <v>7</v>
      </c>
      <c r="C7649" t="s">
        <v>6689</v>
      </c>
      <c r="D7649">
        <v>5.26</v>
      </c>
      <c r="E7649">
        <v>0</v>
      </c>
      <c r="F7649" t="str">
        <f t="shared" si="238"/>
        <v>positive</v>
      </c>
      <c r="G7649">
        <f t="shared" si="239"/>
        <v>1</v>
      </c>
    </row>
    <row r="7650" spans="1:7" x14ac:dyDescent="0.2">
      <c r="A7650">
        <v>6.4103842946407104E+17</v>
      </c>
      <c r="B7650" t="s">
        <v>7</v>
      </c>
      <c r="C7650" t="s">
        <v>6690</v>
      </c>
      <c r="D7650">
        <v>0</v>
      </c>
      <c r="E7650">
        <v>0</v>
      </c>
      <c r="F7650" t="str">
        <f t="shared" si="238"/>
        <v>neutral</v>
      </c>
      <c r="G7650">
        <f t="shared" si="239"/>
        <v>0</v>
      </c>
    </row>
    <row r="7651" spans="1:7" x14ac:dyDescent="0.2">
      <c r="A7651">
        <v>6.4104542176745306E+17</v>
      </c>
      <c r="B7651" t="s">
        <v>7</v>
      </c>
      <c r="C7651" t="s">
        <v>10</v>
      </c>
      <c r="D7651">
        <v>0</v>
      </c>
      <c r="E7651">
        <v>0</v>
      </c>
      <c r="F7651" t="str">
        <f t="shared" si="238"/>
        <v>neutral</v>
      </c>
      <c r="G7651">
        <f t="shared" si="239"/>
        <v>0</v>
      </c>
    </row>
    <row r="7652" spans="1:7" x14ac:dyDescent="0.2">
      <c r="A7652">
        <v>6.41054965612576E+17</v>
      </c>
      <c r="B7652" t="s">
        <v>7</v>
      </c>
      <c r="C7652" t="s">
        <v>6691</v>
      </c>
      <c r="D7652">
        <v>5.88</v>
      </c>
      <c r="E7652">
        <v>0</v>
      </c>
      <c r="F7652" t="str">
        <f t="shared" si="238"/>
        <v>positive</v>
      </c>
      <c r="G7652">
        <f t="shared" si="239"/>
        <v>1</v>
      </c>
    </row>
    <row r="7653" spans="1:7" x14ac:dyDescent="0.2">
      <c r="A7653">
        <v>6.4106676961715405E+17</v>
      </c>
      <c r="B7653" t="s">
        <v>15</v>
      </c>
      <c r="C7653" t="s">
        <v>6692</v>
      </c>
      <c r="D7653">
        <v>0</v>
      </c>
      <c r="E7653">
        <v>0</v>
      </c>
      <c r="F7653" t="str">
        <f t="shared" si="238"/>
        <v>neutral</v>
      </c>
      <c r="G7653">
        <f t="shared" si="239"/>
        <v>0</v>
      </c>
    </row>
    <row r="7654" spans="1:7" x14ac:dyDescent="0.2">
      <c r="A7654">
        <v>6.4106850101325402E+17</v>
      </c>
      <c r="B7654" t="s">
        <v>7</v>
      </c>
      <c r="C7654" t="s">
        <v>6693</v>
      </c>
      <c r="D7654">
        <v>3.7</v>
      </c>
      <c r="E7654">
        <v>0</v>
      </c>
      <c r="F7654" t="str">
        <f t="shared" si="238"/>
        <v>positive</v>
      </c>
      <c r="G7654">
        <f t="shared" si="239"/>
        <v>1</v>
      </c>
    </row>
    <row r="7655" spans="1:7" x14ac:dyDescent="0.2">
      <c r="A7655">
        <v>6.4108215148875302E+17</v>
      </c>
      <c r="B7655" t="s">
        <v>7</v>
      </c>
      <c r="C7655" t="s">
        <v>6694</v>
      </c>
      <c r="D7655">
        <v>4</v>
      </c>
      <c r="E7655">
        <v>0</v>
      </c>
      <c r="F7655" t="str">
        <f t="shared" si="238"/>
        <v>positive</v>
      </c>
      <c r="G7655">
        <f t="shared" si="239"/>
        <v>1</v>
      </c>
    </row>
    <row r="7656" spans="1:7" x14ac:dyDescent="0.2">
      <c r="A7656">
        <v>6.4110528802875302E+17</v>
      </c>
      <c r="B7656" t="s">
        <v>5</v>
      </c>
      <c r="C7656" t="s">
        <v>6695</v>
      </c>
      <c r="D7656">
        <v>0</v>
      </c>
      <c r="E7656">
        <v>5.26</v>
      </c>
      <c r="F7656" t="str">
        <f t="shared" si="238"/>
        <v>negative</v>
      </c>
      <c r="G7656">
        <f t="shared" si="239"/>
        <v>0</v>
      </c>
    </row>
    <row r="7657" spans="1:7" x14ac:dyDescent="0.2">
      <c r="A7657">
        <v>6.4111392188611994E+17</v>
      </c>
      <c r="B7657" t="s">
        <v>15</v>
      </c>
      <c r="C7657" t="s">
        <v>6696</v>
      </c>
      <c r="D7657">
        <v>6.67</v>
      </c>
      <c r="E7657">
        <v>13.33</v>
      </c>
      <c r="F7657" t="str">
        <f t="shared" si="238"/>
        <v>negative</v>
      </c>
      <c r="G7657">
        <f t="shared" si="239"/>
        <v>1</v>
      </c>
    </row>
    <row r="7658" spans="1:7" x14ac:dyDescent="0.2">
      <c r="A7658">
        <v>6.41114214820528E+17</v>
      </c>
      <c r="B7658" t="s">
        <v>7</v>
      </c>
      <c r="C7658" t="s">
        <v>10</v>
      </c>
      <c r="D7658">
        <v>0</v>
      </c>
      <c r="E7658">
        <v>0</v>
      </c>
      <c r="F7658" t="str">
        <f t="shared" si="238"/>
        <v>neutral</v>
      </c>
      <c r="G7658">
        <f t="shared" si="239"/>
        <v>0</v>
      </c>
    </row>
    <row r="7659" spans="1:7" x14ac:dyDescent="0.2">
      <c r="A7659">
        <v>6.4112293159095795E+17</v>
      </c>
      <c r="B7659" t="s">
        <v>7</v>
      </c>
      <c r="C7659" t="s">
        <v>6697</v>
      </c>
      <c r="D7659">
        <v>0</v>
      </c>
      <c r="E7659">
        <v>0</v>
      </c>
      <c r="F7659" t="str">
        <f t="shared" si="238"/>
        <v>neutral</v>
      </c>
      <c r="G7659">
        <f t="shared" si="239"/>
        <v>0</v>
      </c>
    </row>
    <row r="7660" spans="1:7" x14ac:dyDescent="0.2">
      <c r="A7660">
        <v>6.4112894587465997E+17</v>
      </c>
      <c r="B7660" t="s">
        <v>7</v>
      </c>
      <c r="C7660" t="s">
        <v>10</v>
      </c>
      <c r="D7660">
        <v>0</v>
      </c>
      <c r="E7660">
        <v>0</v>
      </c>
      <c r="F7660" t="str">
        <f t="shared" si="238"/>
        <v>neutral</v>
      </c>
      <c r="G7660">
        <f t="shared" si="239"/>
        <v>0</v>
      </c>
    </row>
    <row r="7661" spans="1:7" x14ac:dyDescent="0.2">
      <c r="A7661">
        <v>6.4117254163820902E+17</v>
      </c>
      <c r="B7661" t="s">
        <v>7</v>
      </c>
      <c r="C7661" t="s">
        <v>6698</v>
      </c>
      <c r="D7661">
        <v>0</v>
      </c>
      <c r="E7661">
        <v>0</v>
      </c>
      <c r="F7661" t="str">
        <f t="shared" si="238"/>
        <v>neutral</v>
      </c>
      <c r="G7661">
        <f t="shared" si="239"/>
        <v>0</v>
      </c>
    </row>
    <row r="7662" spans="1:7" x14ac:dyDescent="0.2">
      <c r="A7662">
        <v>6.4118034183569805E+17</v>
      </c>
      <c r="B7662" t="s">
        <v>7</v>
      </c>
      <c r="C7662" t="s">
        <v>6699</v>
      </c>
      <c r="D7662">
        <v>0</v>
      </c>
      <c r="E7662">
        <v>0</v>
      </c>
      <c r="F7662" t="str">
        <f t="shared" si="238"/>
        <v>neutral</v>
      </c>
      <c r="G7662">
        <f t="shared" si="239"/>
        <v>0</v>
      </c>
    </row>
    <row r="7663" spans="1:7" x14ac:dyDescent="0.2">
      <c r="A7663">
        <v>6.4120120064650304E+17</v>
      </c>
      <c r="B7663" t="s">
        <v>7</v>
      </c>
      <c r="C7663" t="s">
        <v>6700</v>
      </c>
      <c r="D7663">
        <v>5.26</v>
      </c>
      <c r="E7663">
        <v>0</v>
      </c>
      <c r="F7663" t="str">
        <f t="shared" si="238"/>
        <v>positive</v>
      </c>
      <c r="G7663">
        <f t="shared" si="239"/>
        <v>1</v>
      </c>
    </row>
    <row r="7664" spans="1:7" x14ac:dyDescent="0.2">
      <c r="A7664">
        <v>6.4127046211538906E+17</v>
      </c>
      <c r="B7664" t="s">
        <v>7</v>
      </c>
      <c r="C7664" t="s">
        <v>6701</v>
      </c>
      <c r="D7664">
        <v>0</v>
      </c>
      <c r="E7664">
        <v>0</v>
      </c>
      <c r="F7664" t="str">
        <f t="shared" si="238"/>
        <v>neutral</v>
      </c>
      <c r="G7664">
        <f t="shared" si="239"/>
        <v>0</v>
      </c>
    </row>
    <row r="7665" spans="1:7" x14ac:dyDescent="0.2">
      <c r="A7665">
        <v>6.4129558537125402E+17</v>
      </c>
      <c r="B7665" t="s">
        <v>5</v>
      </c>
      <c r="C7665" t="s">
        <v>6702</v>
      </c>
      <c r="D7665">
        <v>0</v>
      </c>
      <c r="E7665">
        <v>6.67</v>
      </c>
      <c r="F7665" t="str">
        <f t="shared" si="238"/>
        <v>negative</v>
      </c>
      <c r="G7665">
        <f t="shared" si="239"/>
        <v>0</v>
      </c>
    </row>
    <row r="7666" spans="1:7" x14ac:dyDescent="0.2">
      <c r="A7666">
        <v>6.4130042550591706E+17</v>
      </c>
      <c r="B7666" t="s">
        <v>15</v>
      </c>
      <c r="C7666" t="s">
        <v>6703</v>
      </c>
      <c r="D7666">
        <v>0</v>
      </c>
      <c r="E7666">
        <v>0</v>
      </c>
      <c r="F7666" t="str">
        <f t="shared" si="238"/>
        <v>neutral</v>
      </c>
      <c r="G7666">
        <f t="shared" si="239"/>
        <v>0</v>
      </c>
    </row>
    <row r="7667" spans="1:7" x14ac:dyDescent="0.2">
      <c r="A7667">
        <v>6.4130431279097805E+17</v>
      </c>
      <c r="B7667" t="s">
        <v>5</v>
      </c>
      <c r="C7667" t="s">
        <v>10</v>
      </c>
      <c r="D7667">
        <v>0</v>
      </c>
      <c r="E7667">
        <v>0</v>
      </c>
      <c r="F7667" t="str">
        <f t="shared" si="238"/>
        <v>neutral</v>
      </c>
      <c r="G7667">
        <f t="shared" si="239"/>
        <v>1</v>
      </c>
    </row>
    <row r="7668" spans="1:7" x14ac:dyDescent="0.2">
      <c r="A7668">
        <v>6.4131707624270106E+17</v>
      </c>
      <c r="B7668" t="s">
        <v>7</v>
      </c>
      <c r="C7668" t="s">
        <v>6704</v>
      </c>
      <c r="D7668">
        <v>0</v>
      </c>
      <c r="E7668">
        <v>0</v>
      </c>
      <c r="F7668" t="str">
        <f t="shared" si="238"/>
        <v>neutral</v>
      </c>
      <c r="G7668">
        <f t="shared" si="239"/>
        <v>0</v>
      </c>
    </row>
    <row r="7669" spans="1:7" x14ac:dyDescent="0.2">
      <c r="A7669">
        <v>6.4132184941096397E+17</v>
      </c>
      <c r="B7669" t="s">
        <v>7</v>
      </c>
      <c r="C7669" t="s">
        <v>6705</v>
      </c>
      <c r="D7669">
        <v>0</v>
      </c>
      <c r="E7669">
        <v>0</v>
      </c>
      <c r="F7669" t="str">
        <f t="shared" si="238"/>
        <v>neutral</v>
      </c>
      <c r="G7669">
        <f t="shared" si="239"/>
        <v>0</v>
      </c>
    </row>
    <row r="7670" spans="1:7" x14ac:dyDescent="0.2">
      <c r="A7670">
        <v>6.4132476016567795E+17</v>
      </c>
      <c r="B7670" t="s">
        <v>5</v>
      </c>
      <c r="C7670" t="s">
        <v>6706</v>
      </c>
      <c r="D7670">
        <v>5.88</v>
      </c>
      <c r="E7670">
        <v>11.76</v>
      </c>
      <c r="F7670" t="str">
        <f t="shared" si="238"/>
        <v>negative</v>
      </c>
      <c r="G7670">
        <f t="shared" si="239"/>
        <v>0</v>
      </c>
    </row>
    <row r="7671" spans="1:7" x14ac:dyDescent="0.2">
      <c r="A7671">
        <v>6.4133117244689894E+17</v>
      </c>
      <c r="B7671" t="s">
        <v>7</v>
      </c>
      <c r="C7671" t="s">
        <v>6707</v>
      </c>
      <c r="D7671">
        <v>0</v>
      </c>
      <c r="E7671">
        <v>0</v>
      </c>
      <c r="F7671" t="str">
        <f t="shared" si="238"/>
        <v>neutral</v>
      </c>
      <c r="G7671">
        <f t="shared" si="239"/>
        <v>0</v>
      </c>
    </row>
    <row r="7672" spans="1:7" x14ac:dyDescent="0.2">
      <c r="A7672">
        <v>6.41335163176288E+17</v>
      </c>
      <c r="B7672" t="s">
        <v>5</v>
      </c>
      <c r="C7672" t="s">
        <v>6708</v>
      </c>
      <c r="D7672">
        <v>4.3499999999999996</v>
      </c>
      <c r="E7672">
        <v>4.3499999999999996</v>
      </c>
      <c r="F7672" t="str">
        <f t="shared" si="238"/>
        <v>neutral</v>
      </c>
      <c r="G7672">
        <f t="shared" si="239"/>
        <v>1</v>
      </c>
    </row>
    <row r="7673" spans="1:7" x14ac:dyDescent="0.2">
      <c r="A7673">
        <v>6.4136203135903206E+17</v>
      </c>
      <c r="B7673" t="s">
        <v>5</v>
      </c>
      <c r="C7673" t="s">
        <v>6709</v>
      </c>
      <c r="D7673">
        <v>4.55</v>
      </c>
      <c r="E7673">
        <v>4.55</v>
      </c>
      <c r="F7673" t="str">
        <f t="shared" si="238"/>
        <v>neutral</v>
      </c>
      <c r="G7673">
        <f t="shared" si="239"/>
        <v>1</v>
      </c>
    </row>
    <row r="7674" spans="1:7" x14ac:dyDescent="0.2">
      <c r="A7674">
        <v>6.4137896111781402E+17</v>
      </c>
      <c r="B7674" t="s">
        <v>7</v>
      </c>
      <c r="C7674" t="s">
        <v>10</v>
      </c>
      <c r="D7674">
        <v>0</v>
      </c>
      <c r="E7674">
        <v>0</v>
      </c>
      <c r="F7674" t="str">
        <f t="shared" si="238"/>
        <v>neutral</v>
      </c>
      <c r="G7674">
        <f t="shared" si="239"/>
        <v>0</v>
      </c>
    </row>
    <row r="7675" spans="1:7" x14ac:dyDescent="0.2">
      <c r="A7675">
        <v>6.4138558227971494E+17</v>
      </c>
      <c r="B7675" t="s">
        <v>5</v>
      </c>
      <c r="C7675" t="s">
        <v>6710</v>
      </c>
      <c r="D7675">
        <v>0</v>
      </c>
      <c r="E7675">
        <v>0</v>
      </c>
      <c r="F7675" t="str">
        <f t="shared" si="238"/>
        <v>neutral</v>
      </c>
      <c r="G7675">
        <f t="shared" si="239"/>
        <v>1</v>
      </c>
    </row>
    <row r="7676" spans="1:7" x14ac:dyDescent="0.2">
      <c r="A7676">
        <v>6.41408656727232E+17</v>
      </c>
      <c r="B7676" t="s">
        <v>5</v>
      </c>
      <c r="C7676" t="s">
        <v>6711</v>
      </c>
      <c r="D7676">
        <v>0</v>
      </c>
      <c r="E7676">
        <v>0</v>
      </c>
      <c r="F7676" t="str">
        <f t="shared" si="238"/>
        <v>neutral</v>
      </c>
      <c r="G7676">
        <f t="shared" si="239"/>
        <v>1</v>
      </c>
    </row>
    <row r="7677" spans="1:7" x14ac:dyDescent="0.2">
      <c r="A7677">
        <v>6.4142083197805594E+17</v>
      </c>
      <c r="B7677" t="s">
        <v>5</v>
      </c>
      <c r="C7677" t="s">
        <v>10</v>
      </c>
      <c r="D7677">
        <v>0</v>
      </c>
      <c r="E7677">
        <v>0</v>
      </c>
      <c r="F7677" t="str">
        <f t="shared" si="238"/>
        <v>neutral</v>
      </c>
      <c r="G7677">
        <f t="shared" si="239"/>
        <v>1</v>
      </c>
    </row>
    <row r="7678" spans="1:7" x14ac:dyDescent="0.2">
      <c r="A7678">
        <v>6.4143330486910797E+17</v>
      </c>
      <c r="B7678" t="s">
        <v>7</v>
      </c>
      <c r="C7678" t="s">
        <v>10</v>
      </c>
      <c r="D7678">
        <v>0</v>
      </c>
      <c r="E7678">
        <v>0</v>
      </c>
      <c r="F7678" t="str">
        <f t="shared" si="238"/>
        <v>neutral</v>
      </c>
      <c r="G7678">
        <f t="shared" si="239"/>
        <v>0</v>
      </c>
    </row>
    <row r="7679" spans="1:7" x14ac:dyDescent="0.2">
      <c r="A7679">
        <v>6.4143634927113805E+17</v>
      </c>
      <c r="B7679" t="s">
        <v>7</v>
      </c>
      <c r="C7679" t="s">
        <v>6712</v>
      </c>
      <c r="D7679">
        <v>5.26</v>
      </c>
      <c r="E7679">
        <v>0</v>
      </c>
      <c r="F7679" t="str">
        <f t="shared" si="238"/>
        <v>positive</v>
      </c>
      <c r="G7679">
        <f t="shared" si="239"/>
        <v>1</v>
      </c>
    </row>
    <row r="7680" spans="1:7" x14ac:dyDescent="0.2">
      <c r="A7680">
        <v>6.4143758024500403E+17</v>
      </c>
      <c r="B7680" t="s">
        <v>5</v>
      </c>
      <c r="C7680" t="s">
        <v>6713</v>
      </c>
      <c r="D7680">
        <v>6.67</v>
      </c>
      <c r="E7680">
        <v>0</v>
      </c>
      <c r="F7680" t="str">
        <f t="shared" si="238"/>
        <v>positive</v>
      </c>
      <c r="G7680">
        <f t="shared" si="239"/>
        <v>0</v>
      </c>
    </row>
    <row r="7681" spans="1:7" x14ac:dyDescent="0.2">
      <c r="A7681">
        <v>6.4145794294905203E+17</v>
      </c>
      <c r="B7681" t="s">
        <v>7</v>
      </c>
      <c r="C7681" t="s">
        <v>10</v>
      </c>
      <c r="D7681">
        <v>0</v>
      </c>
      <c r="E7681">
        <v>0</v>
      </c>
      <c r="F7681" t="str">
        <f t="shared" si="238"/>
        <v>neutral</v>
      </c>
      <c r="G7681">
        <f t="shared" si="239"/>
        <v>0</v>
      </c>
    </row>
    <row r="7682" spans="1:7" x14ac:dyDescent="0.2">
      <c r="A7682">
        <v>6.4148933196687706E+17</v>
      </c>
      <c r="B7682" t="s">
        <v>7</v>
      </c>
      <c r="C7682" t="s">
        <v>6714</v>
      </c>
      <c r="D7682">
        <v>4.17</v>
      </c>
      <c r="E7682">
        <v>0</v>
      </c>
      <c r="F7682" t="str">
        <f t="shared" si="238"/>
        <v>positive</v>
      </c>
      <c r="G7682">
        <f t="shared" si="239"/>
        <v>1</v>
      </c>
    </row>
    <row r="7683" spans="1:7" x14ac:dyDescent="0.2">
      <c r="A7683">
        <v>6.4149629961175706E+17</v>
      </c>
      <c r="B7683" t="s">
        <v>7</v>
      </c>
      <c r="C7683" t="s">
        <v>6715</v>
      </c>
      <c r="D7683">
        <v>0</v>
      </c>
      <c r="E7683">
        <v>0</v>
      </c>
      <c r="F7683" t="str">
        <f t="shared" ref="F7683:F7746" si="240">IF(D7683&gt;E7683,"positive",IF(D7683&lt;E7683,"negative","neutral"))</f>
        <v>neutral</v>
      </c>
      <c r="G7683">
        <f t="shared" ref="G7683:G7746" si="241">IF(F7683=B7683,1,0)</f>
        <v>0</v>
      </c>
    </row>
    <row r="7684" spans="1:7" x14ac:dyDescent="0.2">
      <c r="A7684">
        <v>6.4149941575302605E+17</v>
      </c>
      <c r="B7684" t="s">
        <v>5</v>
      </c>
      <c r="C7684" t="s">
        <v>6716</v>
      </c>
      <c r="D7684">
        <v>0</v>
      </c>
      <c r="E7684">
        <v>0</v>
      </c>
      <c r="F7684" t="str">
        <f t="shared" si="240"/>
        <v>neutral</v>
      </c>
      <c r="G7684">
        <f t="shared" si="241"/>
        <v>1</v>
      </c>
    </row>
    <row r="7685" spans="1:7" x14ac:dyDescent="0.2">
      <c r="A7685">
        <v>6.4150395530290701E+17</v>
      </c>
      <c r="B7685" t="s">
        <v>7</v>
      </c>
      <c r="C7685" t="s">
        <v>6717</v>
      </c>
      <c r="D7685">
        <v>9.52</v>
      </c>
      <c r="E7685">
        <v>0</v>
      </c>
      <c r="F7685" t="str">
        <f t="shared" si="240"/>
        <v>positive</v>
      </c>
      <c r="G7685">
        <f t="shared" si="241"/>
        <v>1</v>
      </c>
    </row>
    <row r="7686" spans="1:7" x14ac:dyDescent="0.2">
      <c r="A7686">
        <v>6.41531761659408E+17</v>
      </c>
      <c r="B7686" t="s">
        <v>5</v>
      </c>
      <c r="C7686" t="s">
        <v>6718</v>
      </c>
      <c r="D7686">
        <v>5</v>
      </c>
      <c r="E7686">
        <v>0</v>
      </c>
      <c r="F7686" t="str">
        <f t="shared" si="240"/>
        <v>positive</v>
      </c>
      <c r="G7686">
        <f t="shared" si="241"/>
        <v>0</v>
      </c>
    </row>
    <row r="7687" spans="1:7" x14ac:dyDescent="0.2">
      <c r="A7687">
        <v>6.4153332813546202E+17</v>
      </c>
      <c r="B7687" t="s">
        <v>5</v>
      </c>
      <c r="C7687" t="s">
        <v>10</v>
      </c>
      <c r="D7687">
        <v>0</v>
      </c>
      <c r="E7687">
        <v>0</v>
      </c>
      <c r="F7687" t="str">
        <f t="shared" si="240"/>
        <v>neutral</v>
      </c>
      <c r="G7687">
        <f t="shared" si="241"/>
        <v>1</v>
      </c>
    </row>
    <row r="7688" spans="1:7" x14ac:dyDescent="0.2">
      <c r="A7688">
        <v>6.4154651602966502E+17</v>
      </c>
      <c r="B7688" t="s">
        <v>7</v>
      </c>
      <c r="C7688" t="s">
        <v>6719</v>
      </c>
      <c r="D7688">
        <v>4.17</v>
      </c>
      <c r="E7688">
        <v>0</v>
      </c>
      <c r="F7688" t="str">
        <f t="shared" si="240"/>
        <v>positive</v>
      </c>
      <c r="G7688">
        <f t="shared" si="241"/>
        <v>1</v>
      </c>
    </row>
    <row r="7689" spans="1:7" x14ac:dyDescent="0.2">
      <c r="A7689">
        <v>6.4156867651742502E+17</v>
      </c>
      <c r="B7689" t="s">
        <v>7</v>
      </c>
      <c r="C7689" t="s">
        <v>6720</v>
      </c>
      <c r="D7689">
        <v>5</v>
      </c>
      <c r="E7689">
        <v>0</v>
      </c>
      <c r="F7689" t="str">
        <f t="shared" si="240"/>
        <v>positive</v>
      </c>
      <c r="G7689">
        <f t="shared" si="241"/>
        <v>1</v>
      </c>
    </row>
    <row r="7690" spans="1:7" x14ac:dyDescent="0.2">
      <c r="A7690">
        <v>6.4159156142018406E+17</v>
      </c>
      <c r="B7690" t="s">
        <v>7</v>
      </c>
      <c r="C7690" t="s">
        <v>6721</v>
      </c>
      <c r="D7690">
        <v>0</v>
      </c>
      <c r="E7690">
        <v>3.57</v>
      </c>
      <c r="F7690" t="str">
        <f t="shared" si="240"/>
        <v>negative</v>
      </c>
      <c r="G7690">
        <f t="shared" si="241"/>
        <v>0</v>
      </c>
    </row>
    <row r="7691" spans="1:7" x14ac:dyDescent="0.2">
      <c r="A7691">
        <v>6.4161879605945805E+17</v>
      </c>
      <c r="B7691" t="s">
        <v>7</v>
      </c>
      <c r="C7691" t="s">
        <v>6722</v>
      </c>
      <c r="D7691">
        <v>4.3499999999999996</v>
      </c>
      <c r="E7691">
        <v>0</v>
      </c>
      <c r="F7691" t="str">
        <f t="shared" si="240"/>
        <v>positive</v>
      </c>
      <c r="G7691">
        <f t="shared" si="241"/>
        <v>1</v>
      </c>
    </row>
    <row r="7692" spans="1:7" x14ac:dyDescent="0.2">
      <c r="A7692">
        <v>6.4161963419029005E+17</v>
      </c>
      <c r="B7692" t="s">
        <v>7</v>
      </c>
      <c r="C7692" t="s">
        <v>6723</v>
      </c>
      <c r="D7692">
        <v>0</v>
      </c>
      <c r="E7692">
        <v>0</v>
      </c>
      <c r="F7692" t="str">
        <f t="shared" si="240"/>
        <v>neutral</v>
      </c>
      <c r="G7692">
        <f t="shared" si="241"/>
        <v>0</v>
      </c>
    </row>
    <row r="7693" spans="1:7" x14ac:dyDescent="0.2">
      <c r="A7693">
        <v>6.4162736797531597E+17</v>
      </c>
      <c r="B7693" t="s">
        <v>7</v>
      </c>
      <c r="C7693" t="s">
        <v>6724</v>
      </c>
      <c r="D7693">
        <v>0</v>
      </c>
      <c r="E7693">
        <v>0</v>
      </c>
      <c r="F7693" t="str">
        <f t="shared" si="240"/>
        <v>neutral</v>
      </c>
      <c r="G7693">
        <f t="shared" si="241"/>
        <v>0</v>
      </c>
    </row>
    <row r="7694" spans="1:7" x14ac:dyDescent="0.2">
      <c r="A7694">
        <v>6.4163224845070605E+17</v>
      </c>
      <c r="B7694" t="s">
        <v>5</v>
      </c>
      <c r="C7694" t="s">
        <v>10</v>
      </c>
      <c r="D7694">
        <v>0</v>
      </c>
      <c r="E7694">
        <v>0</v>
      </c>
      <c r="F7694" t="str">
        <f t="shared" si="240"/>
        <v>neutral</v>
      </c>
      <c r="G7694">
        <f t="shared" si="241"/>
        <v>1</v>
      </c>
    </row>
    <row r="7695" spans="1:7" x14ac:dyDescent="0.2">
      <c r="A7695">
        <v>6.4163878330215104E+17</v>
      </c>
      <c r="B7695" t="s">
        <v>7</v>
      </c>
      <c r="C7695" t="s">
        <v>6725</v>
      </c>
      <c r="D7695">
        <v>0</v>
      </c>
      <c r="E7695">
        <v>0</v>
      </c>
      <c r="F7695" t="str">
        <f t="shared" si="240"/>
        <v>neutral</v>
      </c>
      <c r="G7695">
        <f t="shared" si="241"/>
        <v>0</v>
      </c>
    </row>
    <row r="7696" spans="1:7" x14ac:dyDescent="0.2">
      <c r="A7696">
        <v>6.4164265068111002E+17</v>
      </c>
      <c r="B7696" t="s">
        <v>5</v>
      </c>
      <c r="C7696" t="s">
        <v>6726</v>
      </c>
      <c r="D7696">
        <v>0</v>
      </c>
      <c r="E7696">
        <v>0</v>
      </c>
      <c r="F7696" t="str">
        <f t="shared" si="240"/>
        <v>neutral</v>
      </c>
      <c r="G7696">
        <f t="shared" si="241"/>
        <v>1</v>
      </c>
    </row>
    <row r="7697" spans="1:7" x14ac:dyDescent="0.2">
      <c r="A7697">
        <v>6.4164673180601101E+17</v>
      </c>
      <c r="B7697" t="s">
        <v>7</v>
      </c>
      <c r="C7697" t="s">
        <v>6727</v>
      </c>
      <c r="D7697">
        <v>10.34</v>
      </c>
      <c r="E7697">
        <v>0</v>
      </c>
      <c r="F7697" t="str">
        <f t="shared" si="240"/>
        <v>positive</v>
      </c>
      <c r="G7697">
        <f t="shared" si="241"/>
        <v>1</v>
      </c>
    </row>
    <row r="7698" spans="1:7" x14ac:dyDescent="0.2">
      <c r="A7698">
        <v>6.4164792335742106E+17</v>
      </c>
      <c r="B7698" t="s">
        <v>7</v>
      </c>
      <c r="C7698" t="s">
        <v>10</v>
      </c>
      <c r="D7698">
        <v>0</v>
      </c>
      <c r="E7698">
        <v>0</v>
      </c>
      <c r="F7698" t="str">
        <f t="shared" si="240"/>
        <v>neutral</v>
      </c>
      <c r="G7698">
        <f t="shared" si="241"/>
        <v>0</v>
      </c>
    </row>
    <row r="7699" spans="1:7" x14ac:dyDescent="0.2">
      <c r="A7699">
        <v>6.4165101072169702E+17</v>
      </c>
      <c r="B7699" t="s">
        <v>7</v>
      </c>
      <c r="C7699" t="s">
        <v>6728</v>
      </c>
      <c r="D7699">
        <v>4.55</v>
      </c>
      <c r="E7699">
        <v>0</v>
      </c>
      <c r="F7699" t="str">
        <f t="shared" si="240"/>
        <v>positive</v>
      </c>
      <c r="G7699">
        <f t="shared" si="241"/>
        <v>1</v>
      </c>
    </row>
    <row r="7700" spans="1:7" x14ac:dyDescent="0.2">
      <c r="A7700">
        <v>6.4166791772628506E+17</v>
      </c>
      <c r="B7700" t="s">
        <v>7</v>
      </c>
      <c r="C7700" t="s">
        <v>6729</v>
      </c>
      <c r="D7700">
        <v>11.76</v>
      </c>
      <c r="E7700">
        <v>0</v>
      </c>
      <c r="F7700" t="str">
        <f t="shared" si="240"/>
        <v>positive</v>
      </c>
      <c r="G7700">
        <f t="shared" si="241"/>
        <v>1</v>
      </c>
    </row>
    <row r="7701" spans="1:7" x14ac:dyDescent="0.2">
      <c r="A7701">
        <v>6.4167502343088794E+17</v>
      </c>
      <c r="B7701" t="s">
        <v>7</v>
      </c>
      <c r="C7701" t="s">
        <v>6730</v>
      </c>
      <c r="D7701">
        <v>10</v>
      </c>
      <c r="E7701">
        <v>0</v>
      </c>
      <c r="F7701" t="str">
        <f t="shared" si="240"/>
        <v>positive</v>
      </c>
      <c r="G7701">
        <f t="shared" si="241"/>
        <v>1</v>
      </c>
    </row>
    <row r="7702" spans="1:7" x14ac:dyDescent="0.2">
      <c r="A7702">
        <v>6.4104851202983104E+17</v>
      </c>
      <c r="B7702" t="s">
        <v>15</v>
      </c>
      <c r="C7702" t="s">
        <v>6731</v>
      </c>
      <c r="D7702">
        <v>0</v>
      </c>
      <c r="E7702">
        <v>0</v>
      </c>
      <c r="F7702" t="str">
        <f t="shared" si="240"/>
        <v>neutral</v>
      </c>
      <c r="G7702">
        <f t="shared" si="241"/>
        <v>0</v>
      </c>
    </row>
    <row r="7703" spans="1:7" x14ac:dyDescent="0.2">
      <c r="A7703">
        <v>6.4105176168018995E+17</v>
      </c>
      <c r="B7703" t="s">
        <v>15</v>
      </c>
      <c r="C7703" t="s">
        <v>6732</v>
      </c>
      <c r="D7703">
        <v>0</v>
      </c>
      <c r="E7703">
        <v>0</v>
      </c>
      <c r="F7703" t="str">
        <f t="shared" si="240"/>
        <v>neutral</v>
      </c>
      <c r="G7703">
        <f t="shared" si="241"/>
        <v>0</v>
      </c>
    </row>
    <row r="7704" spans="1:7" x14ac:dyDescent="0.2">
      <c r="A7704">
        <v>6.4105568371939597E+17</v>
      </c>
      <c r="B7704" t="s">
        <v>15</v>
      </c>
      <c r="C7704" t="s">
        <v>6733</v>
      </c>
      <c r="D7704">
        <v>4.3499999999999996</v>
      </c>
      <c r="E7704">
        <v>0</v>
      </c>
      <c r="F7704" t="str">
        <f t="shared" si="240"/>
        <v>positive</v>
      </c>
      <c r="G7704">
        <f t="shared" si="241"/>
        <v>0</v>
      </c>
    </row>
    <row r="7705" spans="1:7" x14ac:dyDescent="0.2">
      <c r="A7705">
        <v>6.4105741978792205E+17</v>
      </c>
      <c r="B7705" t="s">
        <v>5</v>
      </c>
      <c r="C7705" t="s">
        <v>6734</v>
      </c>
      <c r="D7705">
        <v>14.29</v>
      </c>
      <c r="E7705">
        <v>0</v>
      </c>
      <c r="F7705" t="str">
        <f t="shared" si="240"/>
        <v>positive</v>
      </c>
      <c r="G7705">
        <f t="shared" si="241"/>
        <v>0</v>
      </c>
    </row>
    <row r="7706" spans="1:7" x14ac:dyDescent="0.2">
      <c r="A7706">
        <v>6.4106265796608704E+17</v>
      </c>
      <c r="B7706" t="s">
        <v>5</v>
      </c>
      <c r="C7706" t="s">
        <v>6735</v>
      </c>
      <c r="D7706">
        <v>3.85</v>
      </c>
      <c r="E7706">
        <v>0</v>
      </c>
      <c r="F7706" t="str">
        <f t="shared" si="240"/>
        <v>positive</v>
      </c>
      <c r="G7706">
        <f t="shared" si="241"/>
        <v>0</v>
      </c>
    </row>
    <row r="7707" spans="1:7" x14ac:dyDescent="0.2">
      <c r="A7707">
        <v>6.4106353869014106E+17</v>
      </c>
      <c r="B7707" t="s">
        <v>5</v>
      </c>
      <c r="C7707" t="s">
        <v>6736</v>
      </c>
      <c r="D7707">
        <v>0</v>
      </c>
      <c r="E7707">
        <v>0</v>
      </c>
      <c r="F7707" t="str">
        <f t="shared" si="240"/>
        <v>neutral</v>
      </c>
      <c r="G7707">
        <f t="shared" si="241"/>
        <v>1</v>
      </c>
    </row>
    <row r="7708" spans="1:7" x14ac:dyDescent="0.2">
      <c r="A7708">
        <v>6.4106435278777101E+17</v>
      </c>
      <c r="B7708" t="s">
        <v>7</v>
      </c>
      <c r="C7708" t="s">
        <v>6737</v>
      </c>
      <c r="D7708">
        <v>0</v>
      </c>
      <c r="E7708">
        <v>0</v>
      </c>
      <c r="F7708" t="str">
        <f t="shared" si="240"/>
        <v>neutral</v>
      </c>
      <c r="G7708">
        <f t="shared" si="241"/>
        <v>0</v>
      </c>
    </row>
    <row r="7709" spans="1:7" x14ac:dyDescent="0.2">
      <c r="A7709">
        <v>6.4108004347772506E+17</v>
      </c>
      <c r="B7709" t="s">
        <v>5</v>
      </c>
      <c r="C7709" t="s">
        <v>6738</v>
      </c>
      <c r="D7709">
        <v>4.17</v>
      </c>
      <c r="E7709">
        <v>0</v>
      </c>
      <c r="F7709" t="str">
        <f t="shared" si="240"/>
        <v>positive</v>
      </c>
      <c r="G7709">
        <f t="shared" si="241"/>
        <v>0</v>
      </c>
    </row>
    <row r="7710" spans="1:7" x14ac:dyDescent="0.2">
      <c r="A7710">
        <v>6.4108406693104704E+17</v>
      </c>
      <c r="B7710" t="s">
        <v>15</v>
      </c>
      <c r="C7710" t="s">
        <v>6739</v>
      </c>
      <c r="D7710">
        <v>0</v>
      </c>
      <c r="E7710">
        <v>0</v>
      </c>
      <c r="F7710" t="str">
        <f t="shared" si="240"/>
        <v>neutral</v>
      </c>
      <c r="G7710">
        <f t="shared" si="241"/>
        <v>0</v>
      </c>
    </row>
    <row r="7711" spans="1:7" x14ac:dyDescent="0.2">
      <c r="A7711">
        <v>6.4110591386098406E+17</v>
      </c>
      <c r="B7711" t="s">
        <v>5</v>
      </c>
      <c r="C7711" t="s">
        <v>6740</v>
      </c>
      <c r="D7711">
        <v>0</v>
      </c>
      <c r="E7711">
        <v>0</v>
      </c>
      <c r="F7711" t="str">
        <f t="shared" si="240"/>
        <v>neutral</v>
      </c>
      <c r="G7711">
        <f t="shared" si="241"/>
        <v>1</v>
      </c>
    </row>
    <row r="7712" spans="1:7" x14ac:dyDescent="0.2">
      <c r="A7712">
        <v>6.4110606196188595E+17</v>
      </c>
      <c r="B7712" t="s">
        <v>5</v>
      </c>
      <c r="C7712" t="s">
        <v>6741</v>
      </c>
      <c r="D7712">
        <v>0</v>
      </c>
      <c r="E7712">
        <v>0</v>
      </c>
      <c r="F7712" t="str">
        <f t="shared" si="240"/>
        <v>neutral</v>
      </c>
      <c r="G7712">
        <f t="shared" si="241"/>
        <v>1</v>
      </c>
    </row>
    <row r="7713" spans="1:7" x14ac:dyDescent="0.2">
      <c r="A7713">
        <v>6.4114947195135501E+17</v>
      </c>
      <c r="B7713" t="s">
        <v>7</v>
      </c>
      <c r="C7713" t="s">
        <v>6742</v>
      </c>
      <c r="D7713">
        <v>4.55</v>
      </c>
      <c r="E7713">
        <v>0</v>
      </c>
      <c r="F7713" t="str">
        <f t="shared" si="240"/>
        <v>positive</v>
      </c>
      <c r="G7713">
        <f t="shared" si="241"/>
        <v>1</v>
      </c>
    </row>
    <row r="7714" spans="1:7" x14ac:dyDescent="0.2">
      <c r="A7714">
        <v>6.4116558388765402E+17</v>
      </c>
      <c r="B7714" t="s">
        <v>7</v>
      </c>
      <c r="C7714" t="s">
        <v>6743</v>
      </c>
      <c r="D7714">
        <v>0</v>
      </c>
      <c r="E7714">
        <v>0</v>
      </c>
      <c r="F7714" t="str">
        <f t="shared" si="240"/>
        <v>neutral</v>
      </c>
      <c r="G7714">
        <f t="shared" si="241"/>
        <v>0</v>
      </c>
    </row>
    <row r="7715" spans="1:7" x14ac:dyDescent="0.2">
      <c r="A7715">
        <v>6.4119888294530202E+17</v>
      </c>
      <c r="B7715" t="s">
        <v>15</v>
      </c>
      <c r="C7715" t="s">
        <v>6744</v>
      </c>
      <c r="D7715">
        <v>8</v>
      </c>
      <c r="E7715">
        <v>4</v>
      </c>
      <c r="F7715" t="str">
        <f t="shared" si="240"/>
        <v>positive</v>
      </c>
      <c r="G7715">
        <f t="shared" si="241"/>
        <v>0</v>
      </c>
    </row>
    <row r="7716" spans="1:7" x14ac:dyDescent="0.2">
      <c r="A7716">
        <v>6.4122139268028403E+17</v>
      </c>
      <c r="B7716" t="s">
        <v>15</v>
      </c>
      <c r="C7716" t="s">
        <v>6745</v>
      </c>
      <c r="D7716">
        <v>0</v>
      </c>
      <c r="E7716">
        <v>4.17</v>
      </c>
      <c r="F7716" t="str">
        <f t="shared" si="240"/>
        <v>negative</v>
      </c>
      <c r="G7716">
        <f t="shared" si="241"/>
        <v>1</v>
      </c>
    </row>
    <row r="7717" spans="1:7" x14ac:dyDescent="0.2">
      <c r="A7717">
        <v>6.4122624017990003E+17</v>
      </c>
      <c r="B7717" t="s">
        <v>15</v>
      </c>
      <c r="C7717" t="s">
        <v>6746</v>
      </c>
      <c r="D7717">
        <v>0</v>
      </c>
      <c r="E7717">
        <v>0</v>
      </c>
      <c r="F7717" t="str">
        <f t="shared" si="240"/>
        <v>neutral</v>
      </c>
      <c r="G7717">
        <f t="shared" si="241"/>
        <v>0</v>
      </c>
    </row>
    <row r="7718" spans="1:7" x14ac:dyDescent="0.2">
      <c r="A7718">
        <v>6.4123985052870106E+17</v>
      </c>
      <c r="B7718" t="s">
        <v>7</v>
      </c>
      <c r="C7718" t="s">
        <v>6747</v>
      </c>
      <c r="D7718">
        <v>0</v>
      </c>
      <c r="E7718">
        <v>0</v>
      </c>
      <c r="F7718" t="str">
        <f t="shared" si="240"/>
        <v>neutral</v>
      </c>
      <c r="G7718">
        <f t="shared" si="241"/>
        <v>0</v>
      </c>
    </row>
    <row r="7719" spans="1:7" x14ac:dyDescent="0.2">
      <c r="A7719">
        <v>6.4124180621511296E+17</v>
      </c>
      <c r="B7719" t="s">
        <v>5</v>
      </c>
      <c r="C7719" t="s">
        <v>6748</v>
      </c>
      <c r="D7719">
        <v>0</v>
      </c>
      <c r="E7719">
        <v>0</v>
      </c>
      <c r="F7719" t="str">
        <f t="shared" si="240"/>
        <v>neutral</v>
      </c>
      <c r="G7719">
        <f t="shared" si="241"/>
        <v>1</v>
      </c>
    </row>
    <row r="7720" spans="1:7" x14ac:dyDescent="0.2">
      <c r="A7720">
        <v>6.4124409175843904E+17</v>
      </c>
      <c r="B7720" t="s">
        <v>5</v>
      </c>
      <c r="C7720" t="s">
        <v>6749</v>
      </c>
      <c r="D7720">
        <v>7.69</v>
      </c>
      <c r="E7720">
        <v>0</v>
      </c>
      <c r="F7720" t="str">
        <f t="shared" si="240"/>
        <v>positive</v>
      </c>
      <c r="G7720">
        <f t="shared" si="241"/>
        <v>0</v>
      </c>
    </row>
    <row r="7721" spans="1:7" x14ac:dyDescent="0.2">
      <c r="A7721">
        <v>6.4125559599195597E+17</v>
      </c>
      <c r="B7721" t="s">
        <v>5</v>
      </c>
      <c r="C7721" t="s">
        <v>6750</v>
      </c>
      <c r="D7721">
        <v>4.3499999999999996</v>
      </c>
      <c r="E7721">
        <v>0</v>
      </c>
      <c r="F7721" t="str">
        <f t="shared" si="240"/>
        <v>positive</v>
      </c>
      <c r="G7721">
        <f t="shared" si="241"/>
        <v>0</v>
      </c>
    </row>
    <row r="7722" spans="1:7" x14ac:dyDescent="0.2">
      <c r="A7722">
        <v>6.4125565459065203E+17</v>
      </c>
      <c r="B7722" t="s">
        <v>15</v>
      </c>
      <c r="C7722" t="s">
        <v>6751</v>
      </c>
      <c r="D7722">
        <v>0</v>
      </c>
      <c r="E7722">
        <v>4</v>
      </c>
      <c r="F7722" t="str">
        <f t="shared" si="240"/>
        <v>negative</v>
      </c>
      <c r="G7722">
        <f t="shared" si="241"/>
        <v>1</v>
      </c>
    </row>
    <row r="7723" spans="1:7" x14ac:dyDescent="0.2">
      <c r="A7723">
        <v>6.4126290810663194E+17</v>
      </c>
      <c r="B7723" t="s">
        <v>15</v>
      </c>
      <c r="C7723" t="s">
        <v>10</v>
      </c>
      <c r="D7723">
        <v>0</v>
      </c>
      <c r="E7723">
        <v>0</v>
      </c>
      <c r="F7723" t="str">
        <f t="shared" si="240"/>
        <v>neutral</v>
      </c>
      <c r="G7723">
        <f t="shared" si="241"/>
        <v>0</v>
      </c>
    </row>
    <row r="7724" spans="1:7" x14ac:dyDescent="0.2">
      <c r="A7724">
        <v>6.4126795399709901E+17</v>
      </c>
      <c r="B7724" t="s">
        <v>15</v>
      </c>
      <c r="C7724" t="s">
        <v>6752</v>
      </c>
      <c r="D7724">
        <v>0</v>
      </c>
      <c r="E7724">
        <v>0</v>
      </c>
      <c r="F7724" t="str">
        <f t="shared" si="240"/>
        <v>neutral</v>
      </c>
      <c r="G7724">
        <f t="shared" si="241"/>
        <v>0</v>
      </c>
    </row>
    <row r="7725" spans="1:7" x14ac:dyDescent="0.2">
      <c r="A7725">
        <v>6.4126828957914304E+17</v>
      </c>
      <c r="B7725" t="s">
        <v>5</v>
      </c>
      <c r="C7725" t="s">
        <v>6753</v>
      </c>
      <c r="D7725">
        <v>0</v>
      </c>
      <c r="E7725">
        <v>0</v>
      </c>
      <c r="F7725" t="str">
        <f t="shared" si="240"/>
        <v>neutral</v>
      </c>
      <c r="G7725">
        <f t="shared" si="241"/>
        <v>1</v>
      </c>
    </row>
    <row r="7726" spans="1:7" x14ac:dyDescent="0.2">
      <c r="A7726">
        <v>6.4128457124232806E+17</v>
      </c>
      <c r="B7726" t="s">
        <v>7</v>
      </c>
      <c r="C7726" t="s">
        <v>6754</v>
      </c>
      <c r="D7726">
        <v>4.55</v>
      </c>
      <c r="E7726">
        <v>0</v>
      </c>
      <c r="F7726" t="str">
        <f t="shared" si="240"/>
        <v>positive</v>
      </c>
      <c r="G7726">
        <f t="shared" si="241"/>
        <v>1</v>
      </c>
    </row>
    <row r="7727" spans="1:7" x14ac:dyDescent="0.2">
      <c r="A7727">
        <v>6.4129166092042202E+17</v>
      </c>
      <c r="B7727" t="s">
        <v>15</v>
      </c>
      <c r="C7727" t="s">
        <v>6755</v>
      </c>
      <c r="D7727">
        <v>0</v>
      </c>
      <c r="E7727">
        <v>5.56</v>
      </c>
      <c r="F7727" t="str">
        <f t="shared" si="240"/>
        <v>negative</v>
      </c>
      <c r="G7727">
        <f t="shared" si="241"/>
        <v>1</v>
      </c>
    </row>
    <row r="7728" spans="1:7" x14ac:dyDescent="0.2">
      <c r="A7728">
        <v>6.4129256979252403E+17</v>
      </c>
      <c r="B7728" t="s">
        <v>5</v>
      </c>
      <c r="C7728" t="s">
        <v>6756</v>
      </c>
      <c r="D7728">
        <v>0</v>
      </c>
      <c r="E7728">
        <v>0</v>
      </c>
      <c r="F7728" t="str">
        <f t="shared" si="240"/>
        <v>neutral</v>
      </c>
      <c r="G7728">
        <f t="shared" si="241"/>
        <v>1</v>
      </c>
    </row>
    <row r="7729" spans="1:7" x14ac:dyDescent="0.2">
      <c r="A7729">
        <v>6.4130555828115405E+17</v>
      </c>
      <c r="B7729" t="s">
        <v>15</v>
      </c>
      <c r="C7729" t="s">
        <v>6757</v>
      </c>
      <c r="D7729">
        <v>0</v>
      </c>
      <c r="E7729">
        <v>0</v>
      </c>
      <c r="F7729" t="str">
        <f t="shared" si="240"/>
        <v>neutral</v>
      </c>
      <c r="G7729">
        <f t="shared" si="241"/>
        <v>0</v>
      </c>
    </row>
    <row r="7730" spans="1:7" x14ac:dyDescent="0.2">
      <c r="A7730">
        <v>6.4130828542610202E+17</v>
      </c>
      <c r="B7730" t="s">
        <v>5</v>
      </c>
      <c r="C7730" t="s">
        <v>6758</v>
      </c>
      <c r="D7730">
        <v>0</v>
      </c>
      <c r="E7730">
        <v>5.26</v>
      </c>
      <c r="F7730" t="str">
        <f t="shared" si="240"/>
        <v>negative</v>
      </c>
      <c r="G7730">
        <f t="shared" si="241"/>
        <v>0</v>
      </c>
    </row>
    <row r="7731" spans="1:7" x14ac:dyDescent="0.2">
      <c r="A7731">
        <v>6.4131939677077504E+17</v>
      </c>
      <c r="B7731" t="s">
        <v>5</v>
      </c>
      <c r="C7731" t="s">
        <v>10</v>
      </c>
      <c r="D7731">
        <v>0</v>
      </c>
      <c r="E7731">
        <v>0</v>
      </c>
      <c r="F7731" t="str">
        <f t="shared" si="240"/>
        <v>neutral</v>
      </c>
      <c r="G7731">
        <f t="shared" si="241"/>
        <v>1</v>
      </c>
    </row>
    <row r="7732" spans="1:7" x14ac:dyDescent="0.2">
      <c r="A7732">
        <v>6.4132057217827494E+17</v>
      </c>
      <c r="B7732" t="s">
        <v>15</v>
      </c>
      <c r="C7732" t="s">
        <v>6759</v>
      </c>
      <c r="D7732">
        <v>5.26</v>
      </c>
      <c r="E7732">
        <v>0</v>
      </c>
      <c r="F7732" t="str">
        <f t="shared" si="240"/>
        <v>positive</v>
      </c>
      <c r="G7732">
        <f t="shared" si="241"/>
        <v>0</v>
      </c>
    </row>
    <row r="7733" spans="1:7" x14ac:dyDescent="0.2">
      <c r="A7733">
        <v>6.4132586403941504E+17</v>
      </c>
      <c r="B7733" t="s">
        <v>7</v>
      </c>
      <c r="C7733" t="s">
        <v>6760</v>
      </c>
      <c r="D7733">
        <v>10.53</v>
      </c>
      <c r="E7733">
        <v>0</v>
      </c>
      <c r="F7733" t="str">
        <f t="shared" si="240"/>
        <v>positive</v>
      </c>
      <c r="G7733">
        <f t="shared" si="241"/>
        <v>1</v>
      </c>
    </row>
    <row r="7734" spans="1:7" x14ac:dyDescent="0.2">
      <c r="A7734">
        <v>6.4133042805871296E+17</v>
      </c>
      <c r="B7734" t="s">
        <v>5</v>
      </c>
      <c r="C7734" t="s">
        <v>6761</v>
      </c>
      <c r="D7734">
        <v>0</v>
      </c>
      <c r="E7734">
        <v>3.57</v>
      </c>
      <c r="F7734" t="str">
        <f t="shared" si="240"/>
        <v>negative</v>
      </c>
      <c r="G7734">
        <f t="shared" si="241"/>
        <v>0</v>
      </c>
    </row>
    <row r="7735" spans="1:7" x14ac:dyDescent="0.2">
      <c r="A7735">
        <v>6.4133354021130906E+17</v>
      </c>
      <c r="B7735" t="s">
        <v>5</v>
      </c>
      <c r="C7735" t="s">
        <v>10</v>
      </c>
      <c r="D7735">
        <v>0</v>
      </c>
      <c r="E7735">
        <v>0</v>
      </c>
      <c r="F7735" t="str">
        <f t="shared" si="240"/>
        <v>neutral</v>
      </c>
      <c r="G7735">
        <f t="shared" si="241"/>
        <v>1</v>
      </c>
    </row>
    <row r="7736" spans="1:7" x14ac:dyDescent="0.2">
      <c r="A7736">
        <v>6.4133679469746906E+17</v>
      </c>
      <c r="B7736" t="s">
        <v>7</v>
      </c>
      <c r="C7736" t="s">
        <v>6762</v>
      </c>
      <c r="D7736">
        <v>5.56</v>
      </c>
      <c r="E7736">
        <v>0</v>
      </c>
      <c r="F7736" t="str">
        <f t="shared" si="240"/>
        <v>positive</v>
      </c>
      <c r="G7736">
        <f t="shared" si="241"/>
        <v>1</v>
      </c>
    </row>
    <row r="7737" spans="1:7" x14ac:dyDescent="0.2">
      <c r="A7737">
        <v>6.4133785956836506E+17</v>
      </c>
      <c r="B7737" t="s">
        <v>7</v>
      </c>
      <c r="C7737" t="s">
        <v>6763</v>
      </c>
      <c r="D7737">
        <v>17.649999999999999</v>
      </c>
      <c r="E7737">
        <v>0</v>
      </c>
      <c r="F7737" t="str">
        <f t="shared" si="240"/>
        <v>positive</v>
      </c>
      <c r="G7737">
        <f t="shared" si="241"/>
        <v>1</v>
      </c>
    </row>
    <row r="7738" spans="1:7" x14ac:dyDescent="0.2">
      <c r="A7738">
        <v>6.4134081344889894E+17</v>
      </c>
      <c r="B7738" t="s">
        <v>5</v>
      </c>
      <c r="C7738" t="s">
        <v>6764</v>
      </c>
      <c r="D7738">
        <v>0</v>
      </c>
      <c r="E7738">
        <v>0</v>
      </c>
      <c r="F7738" t="str">
        <f t="shared" si="240"/>
        <v>neutral</v>
      </c>
      <c r="G7738">
        <f t="shared" si="241"/>
        <v>1</v>
      </c>
    </row>
    <row r="7739" spans="1:7" x14ac:dyDescent="0.2">
      <c r="A7739">
        <v>6.4134087003424205E+17</v>
      </c>
      <c r="B7739" t="s">
        <v>5</v>
      </c>
      <c r="C7739" t="s">
        <v>6765</v>
      </c>
      <c r="D7739">
        <v>3.7</v>
      </c>
      <c r="E7739">
        <v>0</v>
      </c>
      <c r="F7739" t="str">
        <f t="shared" si="240"/>
        <v>positive</v>
      </c>
      <c r="G7739">
        <f t="shared" si="241"/>
        <v>0</v>
      </c>
    </row>
    <row r="7740" spans="1:7" x14ac:dyDescent="0.2">
      <c r="A7740">
        <v>6.41350673267712E+17</v>
      </c>
      <c r="B7740" t="s">
        <v>5</v>
      </c>
      <c r="C7740" t="s">
        <v>6766</v>
      </c>
      <c r="D7740">
        <v>4.76</v>
      </c>
      <c r="E7740">
        <v>4.76</v>
      </c>
      <c r="F7740" t="str">
        <f t="shared" si="240"/>
        <v>neutral</v>
      </c>
      <c r="G7740">
        <f t="shared" si="241"/>
        <v>1</v>
      </c>
    </row>
    <row r="7741" spans="1:7" x14ac:dyDescent="0.2">
      <c r="A7741">
        <v>6.4135827281810202E+17</v>
      </c>
      <c r="B7741" t="s">
        <v>7</v>
      </c>
      <c r="C7741" t="s">
        <v>6767</v>
      </c>
      <c r="D7741">
        <v>0</v>
      </c>
      <c r="E7741">
        <v>0</v>
      </c>
      <c r="F7741" t="str">
        <f t="shared" si="240"/>
        <v>neutral</v>
      </c>
      <c r="G7741">
        <f t="shared" si="241"/>
        <v>0</v>
      </c>
    </row>
    <row r="7742" spans="1:7" x14ac:dyDescent="0.2">
      <c r="A7742">
        <v>6.4135933394345805E+17</v>
      </c>
      <c r="B7742" t="s">
        <v>15</v>
      </c>
      <c r="C7742" t="s">
        <v>10</v>
      </c>
      <c r="D7742">
        <v>0</v>
      </c>
      <c r="E7742">
        <v>0</v>
      </c>
      <c r="F7742" t="str">
        <f t="shared" si="240"/>
        <v>neutral</v>
      </c>
      <c r="G7742">
        <f t="shared" si="241"/>
        <v>0</v>
      </c>
    </row>
    <row r="7743" spans="1:7" x14ac:dyDescent="0.2">
      <c r="A7743">
        <v>6.4136562132680205E+17</v>
      </c>
      <c r="B7743" t="s">
        <v>5</v>
      </c>
      <c r="C7743" t="s">
        <v>6768</v>
      </c>
      <c r="D7743">
        <v>0</v>
      </c>
      <c r="E7743">
        <v>8.6999999999999993</v>
      </c>
      <c r="F7743" t="str">
        <f t="shared" si="240"/>
        <v>negative</v>
      </c>
      <c r="G7743">
        <f t="shared" si="241"/>
        <v>0</v>
      </c>
    </row>
    <row r="7744" spans="1:7" x14ac:dyDescent="0.2">
      <c r="A7744">
        <v>6.4136641012852595E+17</v>
      </c>
      <c r="B7744" t="s">
        <v>15</v>
      </c>
      <c r="C7744" t="s">
        <v>6769</v>
      </c>
      <c r="D7744">
        <v>5</v>
      </c>
      <c r="E7744">
        <v>5</v>
      </c>
      <c r="F7744" t="str">
        <f t="shared" si="240"/>
        <v>neutral</v>
      </c>
      <c r="G7744">
        <f t="shared" si="241"/>
        <v>0</v>
      </c>
    </row>
    <row r="7745" spans="1:7" x14ac:dyDescent="0.2">
      <c r="A7745">
        <v>6.4136641094647194E+17</v>
      </c>
      <c r="B7745" t="s">
        <v>15</v>
      </c>
      <c r="C7745" t="s">
        <v>6770</v>
      </c>
      <c r="D7745">
        <v>0</v>
      </c>
      <c r="E7745">
        <v>5</v>
      </c>
      <c r="F7745" t="str">
        <f t="shared" si="240"/>
        <v>negative</v>
      </c>
      <c r="G7745">
        <f t="shared" si="241"/>
        <v>1</v>
      </c>
    </row>
    <row r="7746" spans="1:7" x14ac:dyDescent="0.2">
      <c r="A7746">
        <v>6.4137381740799501E+17</v>
      </c>
      <c r="B7746" t="s">
        <v>15</v>
      </c>
      <c r="C7746" t="s">
        <v>6771</v>
      </c>
      <c r="D7746">
        <v>5</v>
      </c>
      <c r="E7746">
        <v>10</v>
      </c>
      <c r="F7746" t="str">
        <f t="shared" si="240"/>
        <v>negative</v>
      </c>
      <c r="G7746">
        <f t="shared" si="241"/>
        <v>1</v>
      </c>
    </row>
    <row r="7747" spans="1:7" x14ac:dyDescent="0.2">
      <c r="A7747">
        <v>6.4137671693449894E+17</v>
      </c>
      <c r="B7747" t="s">
        <v>15</v>
      </c>
      <c r="C7747" t="s">
        <v>4750</v>
      </c>
      <c r="D7747">
        <v>11.54</v>
      </c>
      <c r="E7747">
        <v>0</v>
      </c>
      <c r="F7747" t="str">
        <f t="shared" ref="F7747:F7810" si="242">IF(D7747&gt;E7747,"positive",IF(D7747&lt;E7747,"negative","neutral"))</f>
        <v>positive</v>
      </c>
      <c r="G7747">
        <f t="shared" ref="G7747:G7810" si="243">IF(F7747=B7747,1,0)</f>
        <v>0</v>
      </c>
    </row>
    <row r="7748" spans="1:7" x14ac:dyDescent="0.2">
      <c r="A7748">
        <v>6.4137724813889101E+17</v>
      </c>
      <c r="B7748" t="s">
        <v>15</v>
      </c>
      <c r="C7748" t="s">
        <v>6772</v>
      </c>
      <c r="D7748">
        <v>0</v>
      </c>
      <c r="E7748">
        <v>5</v>
      </c>
      <c r="F7748" t="str">
        <f t="shared" si="242"/>
        <v>negative</v>
      </c>
      <c r="G7748">
        <f t="shared" si="243"/>
        <v>1</v>
      </c>
    </row>
    <row r="7749" spans="1:7" x14ac:dyDescent="0.2">
      <c r="A7749">
        <v>6.4137927993514803E+17</v>
      </c>
      <c r="B7749" t="s">
        <v>15</v>
      </c>
      <c r="C7749" t="s">
        <v>6773</v>
      </c>
      <c r="D7749">
        <v>4.17</v>
      </c>
      <c r="E7749">
        <v>4.17</v>
      </c>
      <c r="F7749" t="str">
        <f t="shared" si="242"/>
        <v>neutral</v>
      </c>
      <c r="G7749">
        <f t="shared" si="243"/>
        <v>0</v>
      </c>
    </row>
    <row r="7750" spans="1:7" x14ac:dyDescent="0.2">
      <c r="A7750">
        <v>6.4138033997433894E+17</v>
      </c>
      <c r="B7750" t="s">
        <v>5</v>
      </c>
      <c r="C7750" t="s">
        <v>6774</v>
      </c>
      <c r="D7750">
        <v>9.52</v>
      </c>
      <c r="E7750">
        <v>0</v>
      </c>
      <c r="F7750" t="str">
        <f t="shared" si="242"/>
        <v>positive</v>
      </c>
      <c r="G7750">
        <f t="shared" si="243"/>
        <v>0</v>
      </c>
    </row>
    <row r="7751" spans="1:7" x14ac:dyDescent="0.2">
      <c r="A7751">
        <v>6.4138053753857894E+17</v>
      </c>
      <c r="B7751" t="s">
        <v>15</v>
      </c>
      <c r="C7751" t="s">
        <v>6775</v>
      </c>
      <c r="D7751">
        <v>0</v>
      </c>
      <c r="E7751">
        <v>12.5</v>
      </c>
      <c r="F7751" t="str">
        <f t="shared" si="242"/>
        <v>negative</v>
      </c>
      <c r="G7751">
        <f t="shared" si="243"/>
        <v>1</v>
      </c>
    </row>
    <row r="7752" spans="1:7" x14ac:dyDescent="0.2">
      <c r="A7752">
        <v>6.4138104425245005E+17</v>
      </c>
      <c r="B7752" t="s">
        <v>15</v>
      </c>
      <c r="C7752" t="s">
        <v>6776</v>
      </c>
      <c r="D7752">
        <v>0</v>
      </c>
      <c r="E7752">
        <v>0</v>
      </c>
      <c r="F7752" t="str">
        <f t="shared" si="242"/>
        <v>neutral</v>
      </c>
      <c r="G7752">
        <f t="shared" si="243"/>
        <v>0</v>
      </c>
    </row>
    <row r="7753" spans="1:7" x14ac:dyDescent="0.2">
      <c r="A7753">
        <v>6.4138192467043904E+17</v>
      </c>
      <c r="B7753" t="s">
        <v>5</v>
      </c>
      <c r="C7753" t="s">
        <v>6777</v>
      </c>
      <c r="D7753">
        <v>0</v>
      </c>
      <c r="E7753">
        <v>0</v>
      </c>
      <c r="F7753" t="str">
        <f t="shared" si="242"/>
        <v>neutral</v>
      </c>
      <c r="G7753">
        <f t="shared" si="243"/>
        <v>1</v>
      </c>
    </row>
    <row r="7754" spans="1:7" x14ac:dyDescent="0.2">
      <c r="A7754">
        <v>6.4138740425598502E+17</v>
      </c>
      <c r="B7754" t="s">
        <v>15</v>
      </c>
      <c r="C7754" t="s">
        <v>6778</v>
      </c>
      <c r="D7754">
        <v>4.3499999999999996</v>
      </c>
      <c r="E7754">
        <v>4.3499999999999996</v>
      </c>
      <c r="F7754" t="str">
        <f t="shared" si="242"/>
        <v>neutral</v>
      </c>
      <c r="G7754">
        <f t="shared" si="243"/>
        <v>0</v>
      </c>
    </row>
    <row r="7755" spans="1:7" x14ac:dyDescent="0.2">
      <c r="A7755">
        <v>6.4138964260493594E+17</v>
      </c>
      <c r="B7755" t="s">
        <v>5</v>
      </c>
      <c r="C7755" t="s">
        <v>6779</v>
      </c>
      <c r="D7755">
        <v>9.09</v>
      </c>
      <c r="E7755">
        <v>0</v>
      </c>
      <c r="F7755" t="str">
        <f t="shared" si="242"/>
        <v>positive</v>
      </c>
      <c r="G7755">
        <f t="shared" si="243"/>
        <v>0</v>
      </c>
    </row>
    <row r="7756" spans="1:7" x14ac:dyDescent="0.2">
      <c r="A7756">
        <v>6.4139043555486797E+17</v>
      </c>
      <c r="B7756" t="s">
        <v>5</v>
      </c>
      <c r="C7756" t="s">
        <v>6780</v>
      </c>
      <c r="D7756">
        <v>3.85</v>
      </c>
      <c r="E7756">
        <v>7.69</v>
      </c>
      <c r="F7756" t="str">
        <f t="shared" si="242"/>
        <v>negative</v>
      </c>
      <c r="G7756">
        <f t="shared" si="243"/>
        <v>0</v>
      </c>
    </row>
    <row r="7757" spans="1:7" x14ac:dyDescent="0.2">
      <c r="A7757">
        <v>6.4139094697066304E+17</v>
      </c>
      <c r="B7757" t="s">
        <v>5</v>
      </c>
      <c r="C7757" t="s">
        <v>6781</v>
      </c>
      <c r="D7757">
        <v>9.52</v>
      </c>
      <c r="E7757">
        <v>9.52</v>
      </c>
      <c r="F7757" t="str">
        <f t="shared" si="242"/>
        <v>neutral</v>
      </c>
      <c r="G7757">
        <f t="shared" si="243"/>
        <v>1</v>
      </c>
    </row>
    <row r="7758" spans="1:7" x14ac:dyDescent="0.2">
      <c r="A7758">
        <v>6.4139389231143706E+17</v>
      </c>
      <c r="B7758" t="s">
        <v>15</v>
      </c>
      <c r="C7758" t="s">
        <v>6782</v>
      </c>
      <c r="D7758">
        <v>7.14</v>
      </c>
      <c r="E7758">
        <v>0</v>
      </c>
      <c r="F7758" t="str">
        <f t="shared" si="242"/>
        <v>positive</v>
      </c>
      <c r="G7758">
        <f t="shared" si="243"/>
        <v>0</v>
      </c>
    </row>
    <row r="7759" spans="1:7" x14ac:dyDescent="0.2">
      <c r="A7759">
        <v>6.4139488433989606E+17</v>
      </c>
      <c r="B7759" t="s">
        <v>15</v>
      </c>
      <c r="C7759" t="s">
        <v>6783</v>
      </c>
      <c r="D7759">
        <v>0</v>
      </c>
      <c r="E7759">
        <v>3.57</v>
      </c>
      <c r="F7759" t="str">
        <f t="shared" si="242"/>
        <v>negative</v>
      </c>
      <c r="G7759">
        <f t="shared" si="243"/>
        <v>1</v>
      </c>
    </row>
    <row r="7760" spans="1:7" x14ac:dyDescent="0.2">
      <c r="A7760">
        <v>6.4139965345238106E+17</v>
      </c>
      <c r="B7760" t="s">
        <v>7</v>
      </c>
      <c r="C7760" t="s">
        <v>10</v>
      </c>
      <c r="D7760">
        <v>0</v>
      </c>
      <c r="E7760">
        <v>0</v>
      </c>
      <c r="F7760" t="str">
        <f t="shared" si="242"/>
        <v>neutral</v>
      </c>
      <c r="G7760">
        <f t="shared" si="243"/>
        <v>0</v>
      </c>
    </row>
    <row r="7761" spans="1:7" x14ac:dyDescent="0.2">
      <c r="A7761">
        <v>6.4140022593293005E+17</v>
      </c>
      <c r="B7761" t="s">
        <v>5</v>
      </c>
      <c r="C7761" t="s">
        <v>6784</v>
      </c>
      <c r="D7761">
        <v>0</v>
      </c>
      <c r="E7761">
        <v>0</v>
      </c>
      <c r="F7761" t="str">
        <f t="shared" si="242"/>
        <v>neutral</v>
      </c>
      <c r="G7761">
        <f t="shared" si="243"/>
        <v>1</v>
      </c>
    </row>
    <row r="7762" spans="1:7" x14ac:dyDescent="0.2">
      <c r="A7762">
        <v>6.4140675176245606E+17</v>
      </c>
      <c r="B7762" t="s">
        <v>15</v>
      </c>
      <c r="C7762" t="s">
        <v>6785</v>
      </c>
      <c r="D7762">
        <v>4.76</v>
      </c>
      <c r="E7762">
        <v>0</v>
      </c>
      <c r="F7762" t="str">
        <f t="shared" si="242"/>
        <v>positive</v>
      </c>
      <c r="G7762">
        <f t="shared" si="243"/>
        <v>0</v>
      </c>
    </row>
    <row r="7763" spans="1:7" x14ac:dyDescent="0.2">
      <c r="A7763">
        <v>6.4141404908369101E+17</v>
      </c>
      <c r="B7763" t="s">
        <v>5</v>
      </c>
      <c r="C7763" t="s">
        <v>6786</v>
      </c>
      <c r="D7763">
        <v>0</v>
      </c>
      <c r="E7763">
        <v>0</v>
      </c>
      <c r="F7763" t="str">
        <f t="shared" si="242"/>
        <v>neutral</v>
      </c>
      <c r="G7763">
        <f t="shared" si="243"/>
        <v>1</v>
      </c>
    </row>
    <row r="7764" spans="1:7" x14ac:dyDescent="0.2">
      <c r="A7764">
        <v>6.4141515268072896E+17</v>
      </c>
      <c r="B7764" t="s">
        <v>5</v>
      </c>
      <c r="C7764" t="s">
        <v>6787</v>
      </c>
      <c r="D7764">
        <v>0</v>
      </c>
      <c r="E7764">
        <v>0</v>
      </c>
      <c r="F7764" t="str">
        <f t="shared" si="242"/>
        <v>neutral</v>
      </c>
      <c r="G7764">
        <f t="shared" si="243"/>
        <v>1</v>
      </c>
    </row>
    <row r="7765" spans="1:7" x14ac:dyDescent="0.2">
      <c r="A7765">
        <v>6.4143344873392794E+17</v>
      </c>
      <c r="B7765" t="s">
        <v>5</v>
      </c>
      <c r="C7765" t="s">
        <v>6788</v>
      </c>
      <c r="D7765">
        <v>0</v>
      </c>
      <c r="E7765">
        <v>0</v>
      </c>
      <c r="F7765" t="str">
        <f t="shared" si="242"/>
        <v>neutral</v>
      </c>
      <c r="G7765">
        <f t="shared" si="243"/>
        <v>1</v>
      </c>
    </row>
    <row r="7766" spans="1:7" x14ac:dyDescent="0.2">
      <c r="A7766">
        <v>6.4143437923604403E+17</v>
      </c>
      <c r="B7766" t="s">
        <v>7</v>
      </c>
      <c r="C7766" t="s">
        <v>6789</v>
      </c>
      <c r="D7766">
        <v>0</v>
      </c>
      <c r="E7766">
        <v>0</v>
      </c>
      <c r="F7766" t="str">
        <f t="shared" si="242"/>
        <v>neutral</v>
      </c>
      <c r="G7766">
        <f t="shared" si="243"/>
        <v>0</v>
      </c>
    </row>
    <row r="7767" spans="1:7" x14ac:dyDescent="0.2">
      <c r="A7767">
        <v>6.4143769460264806E+17</v>
      </c>
      <c r="B7767" t="s">
        <v>5</v>
      </c>
      <c r="C7767" t="s">
        <v>6790</v>
      </c>
      <c r="D7767">
        <v>5.88</v>
      </c>
      <c r="E7767">
        <v>5.88</v>
      </c>
      <c r="F7767" t="str">
        <f t="shared" si="242"/>
        <v>neutral</v>
      </c>
      <c r="G7767">
        <f t="shared" si="243"/>
        <v>1</v>
      </c>
    </row>
    <row r="7768" spans="1:7" x14ac:dyDescent="0.2">
      <c r="A7768">
        <v>6.41442978385424E+17</v>
      </c>
      <c r="B7768" t="s">
        <v>5</v>
      </c>
      <c r="C7768" t="s">
        <v>2737</v>
      </c>
      <c r="D7768">
        <v>0</v>
      </c>
      <c r="E7768">
        <v>0</v>
      </c>
      <c r="F7768" t="str">
        <f t="shared" si="242"/>
        <v>neutral</v>
      </c>
      <c r="G7768">
        <f t="shared" si="243"/>
        <v>1</v>
      </c>
    </row>
    <row r="7769" spans="1:7" x14ac:dyDescent="0.2">
      <c r="A7769">
        <v>6.4144400484918694E+17</v>
      </c>
      <c r="B7769" t="s">
        <v>7</v>
      </c>
      <c r="C7769" t="s">
        <v>6791</v>
      </c>
      <c r="D7769">
        <v>12.5</v>
      </c>
      <c r="E7769">
        <v>0</v>
      </c>
      <c r="F7769" t="str">
        <f t="shared" si="242"/>
        <v>positive</v>
      </c>
      <c r="G7769">
        <f t="shared" si="243"/>
        <v>1</v>
      </c>
    </row>
    <row r="7770" spans="1:7" x14ac:dyDescent="0.2">
      <c r="A7770">
        <v>6.4145061867518195E+17</v>
      </c>
      <c r="B7770" t="s">
        <v>15</v>
      </c>
      <c r="C7770" t="s">
        <v>6792</v>
      </c>
      <c r="D7770">
        <v>3.85</v>
      </c>
      <c r="E7770">
        <v>0</v>
      </c>
      <c r="F7770" t="str">
        <f t="shared" si="242"/>
        <v>positive</v>
      </c>
      <c r="G7770">
        <f t="shared" si="243"/>
        <v>0</v>
      </c>
    </row>
    <row r="7771" spans="1:7" x14ac:dyDescent="0.2">
      <c r="A7771">
        <v>6.4145865702524506E+17</v>
      </c>
      <c r="B7771" t="s">
        <v>15</v>
      </c>
      <c r="C7771" t="s">
        <v>6793</v>
      </c>
      <c r="D7771">
        <v>0</v>
      </c>
      <c r="E7771">
        <v>0</v>
      </c>
      <c r="F7771" t="str">
        <f t="shared" si="242"/>
        <v>neutral</v>
      </c>
      <c r="G7771">
        <f t="shared" si="243"/>
        <v>0</v>
      </c>
    </row>
    <row r="7772" spans="1:7" x14ac:dyDescent="0.2">
      <c r="A7772">
        <v>6.4146127223654694E+17</v>
      </c>
      <c r="B7772" t="s">
        <v>15</v>
      </c>
      <c r="C7772" t="s">
        <v>6794</v>
      </c>
      <c r="D7772">
        <v>0</v>
      </c>
      <c r="E7772">
        <v>0</v>
      </c>
      <c r="F7772" t="str">
        <f t="shared" si="242"/>
        <v>neutral</v>
      </c>
      <c r="G7772">
        <f t="shared" si="243"/>
        <v>0</v>
      </c>
    </row>
    <row r="7773" spans="1:7" x14ac:dyDescent="0.2">
      <c r="A7773">
        <v>6.4146466648136806E+17</v>
      </c>
      <c r="B7773" t="s">
        <v>5</v>
      </c>
      <c r="C7773" t="s">
        <v>6795</v>
      </c>
      <c r="D7773">
        <v>4.3499999999999996</v>
      </c>
      <c r="E7773">
        <v>0</v>
      </c>
      <c r="F7773" t="str">
        <f t="shared" si="242"/>
        <v>positive</v>
      </c>
      <c r="G7773">
        <f t="shared" si="243"/>
        <v>0</v>
      </c>
    </row>
    <row r="7774" spans="1:7" x14ac:dyDescent="0.2">
      <c r="A7774">
        <v>6.4147376092352102E+17</v>
      </c>
      <c r="B7774" t="s">
        <v>15</v>
      </c>
      <c r="C7774" t="s">
        <v>6796</v>
      </c>
      <c r="D7774">
        <v>8.33</v>
      </c>
      <c r="E7774">
        <v>8.33</v>
      </c>
      <c r="F7774" t="str">
        <f t="shared" si="242"/>
        <v>neutral</v>
      </c>
      <c r="G7774">
        <f t="shared" si="243"/>
        <v>0</v>
      </c>
    </row>
    <row r="7775" spans="1:7" x14ac:dyDescent="0.2">
      <c r="A7775">
        <v>6.4147911878615706E+17</v>
      </c>
      <c r="B7775" t="s">
        <v>7</v>
      </c>
      <c r="C7775" t="s">
        <v>6797</v>
      </c>
      <c r="D7775">
        <v>8.6999999999999993</v>
      </c>
      <c r="E7775">
        <v>0</v>
      </c>
      <c r="F7775" t="str">
        <f t="shared" si="242"/>
        <v>positive</v>
      </c>
      <c r="G7775">
        <f t="shared" si="243"/>
        <v>1</v>
      </c>
    </row>
    <row r="7776" spans="1:7" x14ac:dyDescent="0.2">
      <c r="A7776">
        <v>6.4148714484690906E+17</v>
      </c>
      <c r="B7776" t="s">
        <v>7</v>
      </c>
      <c r="C7776" t="s">
        <v>2759</v>
      </c>
      <c r="D7776">
        <v>0</v>
      </c>
      <c r="E7776">
        <v>0</v>
      </c>
      <c r="F7776" t="str">
        <f t="shared" si="242"/>
        <v>neutral</v>
      </c>
      <c r="G7776">
        <f t="shared" si="243"/>
        <v>0</v>
      </c>
    </row>
    <row r="7777" spans="1:7" x14ac:dyDescent="0.2">
      <c r="A7777">
        <v>6.4148747055151795E+17</v>
      </c>
      <c r="B7777" t="s">
        <v>5</v>
      </c>
      <c r="C7777" t="s">
        <v>6798</v>
      </c>
      <c r="D7777">
        <v>0</v>
      </c>
      <c r="E7777">
        <v>0</v>
      </c>
      <c r="F7777" t="str">
        <f t="shared" si="242"/>
        <v>neutral</v>
      </c>
      <c r="G7777">
        <f t="shared" si="243"/>
        <v>1</v>
      </c>
    </row>
    <row r="7778" spans="1:7" x14ac:dyDescent="0.2">
      <c r="A7778">
        <v>6.4149856327333696E+17</v>
      </c>
      <c r="B7778" t="s">
        <v>15</v>
      </c>
      <c r="C7778" t="s">
        <v>6799</v>
      </c>
      <c r="D7778">
        <v>0</v>
      </c>
      <c r="E7778">
        <v>8.33</v>
      </c>
      <c r="F7778" t="str">
        <f t="shared" si="242"/>
        <v>negative</v>
      </c>
      <c r="G7778">
        <f t="shared" si="243"/>
        <v>1</v>
      </c>
    </row>
    <row r="7779" spans="1:7" x14ac:dyDescent="0.2">
      <c r="A7779">
        <v>6.4149903344233894E+17</v>
      </c>
      <c r="B7779" t="s">
        <v>15</v>
      </c>
      <c r="C7779" t="s">
        <v>6800</v>
      </c>
      <c r="D7779">
        <v>0</v>
      </c>
      <c r="E7779">
        <v>0</v>
      </c>
      <c r="F7779" t="str">
        <f t="shared" si="242"/>
        <v>neutral</v>
      </c>
      <c r="G7779">
        <f t="shared" si="243"/>
        <v>0</v>
      </c>
    </row>
    <row r="7780" spans="1:7" x14ac:dyDescent="0.2">
      <c r="A7780">
        <v>6.4152294465776E+17</v>
      </c>
      <c r="B7780" t="s">
        <v>5</v>
      </c>
      <c r="C7780" t="s">
        <v>6801</v>
      </c>
      <c r="D7780">
        <v>6.25</v>
      </c>
      <c r="E7780">
        <v>0</v>
      </c>
      <c r="F7780" t="str">
        <f t="shared" si="242"/>
        <v>positive</v>
      </c>
      <c r="G7780">
        <f t="shared" si="243"/>
        <v>0</v>
      </c>
    </row>
    <row r="7781" spans="1:7" x14ac:dyDescent="0.2">
      <c r="A7781">
        <v>6.4154562564185203E+17</v>
      </c>
      <c r="B7781" t="s">
        <v>5</v>
      </c>
      <c r="C7781" t="s">
        <v>6802</v>
      </c>
      <c r="D7781">
        <v>8.6999999999999993</v>
      </c>
      <c r="E7781">
        <v>4.3499999999999996</v>
      </c>
      <c r="F7781" t="str">
        <f t="shared" si="242"/>
        <v>positive</v>
      </c>
      <c r="G7781">
        <f t="shared" si="243"/>
        <v>0</v>
      </c>
    </row>
    <row r="7782" spans="1:7" x14ac:dyDescent="0.2">
      <c r="A7782">
        <v>6.4155382779206003E+17</v>
      </c>
      <c r="B7782" t="s">
        <v>15</v>
      </c>
      <c r="C7782" t="s">
        <v>6803</v>
      </c>
      <c r="D7782">
        <v>0</v>
      </c>
      <c r="E7782">
        <v>5.26</v>
      </c>
      <c r="F7782" t="str">
        <f t="shared" si="242"/>
        <v>negative</v>
      </c>
      <c r="G7782">
        <f t="shared" si="243"/>
        <v>1</v>
      </c>
    </row>
    <row r="7783" spans="1:7" x14ac:dyDescent="0.2">
      <c r="A7783">
        <v>6.4155515222321101E+17</v>
      </c>
      <c r="B7783" t="s">
        <v>5</v>
      </c>
      <c r="C7783" t="s">
        <v>6804</v>
      </c>
      <c r="D7783">
        <v>0</v>
      </c>
      <c r="E7783">
        <v>4.55</v>
      </c>
      <c r="F7783" t="str">
        <f t="shared" si="242"/>
        <v>negative</v>
      </c>
      <c r="G7783">
        <f t="shared" si="243"/>
        <v>0</v>
      </c>
    </row>
    <row r="7784" spans="1:7" x14ac:dyDescent="0.2">
      <c r="A7784">
        <v>6.4155967080136704E+17</v>
      </c>
      <c r="B7784" t="s">
        <v>15</v>
      </c>
      <c r="C7784" t="s">
        <v>786</v>
      </c>
      <c r="D7784">
        <v>0</v>
      </c>
      <c r="E7784">
        <v>4.17</v>
      </c>
      <c r="F7784" t="str">
        <f t="shared" si="242"/>
        <v>negative</v>
      </c>
      <c r="G7784">
        <f t="shared" si="243"/>
        <v>1</v>
      </c>
    </row>
    <row r="7785" spans="1:7" x14ac:dyDescent="0.2">
      <c r="A7785">
        <v>6.4157739715487706E+17</v>
      </c>
      <c r="B7785" t="s">
        <v>15</v>
      </c>
      <c r="C7785" t="s">
        <v>6805</v>
      </c>
      <c r="D7785">
        <v>0</v>
      </c>
      <c r="E7785">
        <v>0</v>
      </c>
      <c r="F7785" t="str">
        <f t="shared" si="242"/>
        <v>neutral</v>
      </c>
      <c r="G7785">
        <f t="shared" si="243"/>
        <v>0</v>
      </c>
    </row>
    <row r="7786" spans="1:7" x14ac:dyDescent="0.2">
      <c r="A7786">
        <v>6.4158278259509094E+17</v>
      </c>
      <c r="B7786" t="s">
        <v>5</v>
      </c>
      <c r="C7786" t="s">
        <v>6806</v>
      </c>
      <c r="D7786">
        <v>0</v>
      </c>
      <c r="E7786">
        <v>0</v>
      </c>
      <c r="F7786" t="str">
        <f t="shared" si="242"/>
        <v>neutral</v>
      </c>
      <c r="G7786">
        <f t="shared" si="243"/>
        <v>1</v>
      </c>
    </row>
    <row r="7787" spans="1:7" x14ac:dyDescent="0.2">
      <c r="A7787">
        <v>6.4158691351056205E+17</v>
      </c>
      <c r="B7787" t="s">
        <v>15</v>
      </c>
      <c r="C7787" t="s">
        <v>6807</v>
      </c>
      <c r="D7787">
        <v>0</v>
      </c>
      <c r="E7787">
        <v>4.17</v>
      </c>
      <c r="F7787" t="str">
        <f t="shared" si="242"/>
        <v>negative</v>
      </c>
      <c r="G7787">
        <f t="shared" si="243"/>
        <v>1</v>
      </c>
    </row>
    <row r="7788" spans="1:7" x14ac:dyDescent="0.2">
      <c r="A7788">
        <v>6.4158807116785203E+17</v>
      </c>
      <c r="B7788" t="s">
        <v>15</v>
      </c>
      <c r="C7788" t="s">
        <v>6808</v>
      </c>
      <c r="D7788">
        <v>0</v>
      </c>
      <c r="E7788">
        <v>0</v>
      </c>
      <c r="F7788" t="str">
        <f t="shared" si="242"/>
        <v>neutral</v>
      </c>
      <c r="G7788">
        <f t="shared" si="243"/>
        <v>0</v>
      </c>
    </row>
    <row r="7789" spans="1:7" x14ac:dyDescent="0.2">
      <c r="A7789">
        <v>6.4159232847439296E+17</v>
      </c>
      <c r="B7789" t="s">
        <v>5</v>
      </c>
      <c r="C7789" t="s">
        <v>6809</v>
      </c>
      <c r="D7789">
        <v>0</v>
      </c>
      <c r="E7789">
        <v>0</v>
      </c>
      <c r="F7789" t="str">
        <f t="shared" si="242"/>
        <v>neutral</v>
      </c>
      <c r="G7789">
        <f t="shared" si="243"/>
        <v>1</v>
      </c>
    </row>
    <row r="7790" spans="1:7" x14ac:dyDescent="0.2">
      <c r="A7790">
        <v>6.4159807002787802E+17</v>
      </c>
      <c r="B7790" t="s">
        <v>5</v>
      </c>
      <c r="C7790" t="s">
        <v>6810</v>
      </c>
      <c r="D7790">
        <v>4.3499999999999996</v>
      </c>
      <c r="E7790">
        <v>0</v>
      </c>
      <c r="F7790" t="str">
        <f t="shared" si="242"/>
        <v>positive</v>
      </c>
      <c r="G7790">
        <f t="shared" si="243"/>
        <v>0</v>
      </c>
    </row>
    <row r="7791" spans="1:7" x14ac:dyDescent="0.2">
      <c r="A7791">
        <v>6.4159838778824704E+17</v>
      </c>
      <c r="B7791" t="s">
        <v>15</v>
      </c>
      <c r="C7791" t="s">
        <v>6811</v>
      </c>
      <c r="D7791">
        <v>0</v>
      </c>
      <c r="E7791">
        <v>8</v>
      </c>
      <c r="F7791" t="str">
        <f t="shared" si="242"/>
        <v>negative</v>
      </c>
      <c r="G7791">
        <f t="shared" si="243"/>
        <v>1</v>
      </c>
    </row>
    <row r="7792" spans="1:7" x14ac:dyDescent="0.2">
      <c r="A7792">
        <v>6.4160191284078502E+17</v>
      </c>
      <c r="B7792" t="s">
        <v>5</v>
      </c>
      <c r="C7792" t="s">
        <v>6812</v>
      </c>
      <c r="D7792">
        <v>0</v>
      </c>
      <c r="E7792">
        <v>5</v>
      </c>
      <c r="F7792" t="str">
        <f t="shared" si="242"/>
        <v>negative</v>
      </c>
      <c r="G7792">
        <f t="shared" si="243"/>
        <v>0</v>
      </c>
    </row>
    <row r="7793" spans="1:7" x14ac:dyDescent="0.2">
      <c r="A7793">
        <v>6.4160254572772902E+17</v>
      </c>
      <c r="B7793" t="s">
        <v>5</v>
      </c>
      <c r="C7793" t="s">
        <v>6813</v>
      </c>
      <c r="D7793">
        <v>0</v>
      </c>
      <c r="E7793">
        <v>0</v>
      </c>
      <c r="F7793" t="str">
        <f t="shared" si="242"/>
        <v>neutral</v>
      </c>
      <c r="G7793">
        <f t="shared" si="243"/>
        <v>1</v>
      </c>
    </row>
    <row r="7794" spans="1:7" x14ac:dyDescent="0.2">
      <c r="A7794">
        <v>6.4160645524689306E+17</v>
      </c>
      <c r="B7794" t="s">
        <v>7</v>
      </c>
      <c r="C7794" t="s">
        <v>6814</v>
      </c>
      <c r="D7794">
        <v>3.7</v>
      </c>
      <c r="E7794">
        <v>0</v>
      </c>
      <c r="F7794" t="str">
        <f t="shared" si="242"/>
        <v>positive</v>
      </c>
      <c r="G7794">
        <f t="shared" si="243"/>
        <v>1</v>
      </c>
    </row>
    <row r="7795" spans="1:7" x14ac:dyDescent="0.2">
      <c r="A7795">
        <v>6.4161543012629094E+17</v>
      </c>
      <c r="B7795" t="s">
        <v>5</v>
      </c>
      <c r="C7795" t="s">
        <v>6815</v>
      </c>
      <c r="D7795">
        <v>0</v>
      </c>
      <c r="E7795">
        <v>4</v>
      </c>
      <c r="F7795" t="str">
        <f t="shared" si="242"/>
        <v>negative</v>
      </c>
      <c r="G7795">
        <f t="shared" si="243"/>
        <v>0</v>
      </c>
    </row>
    <row r="7796" spans="1:7" x14ac:dyDescent="0.2">
      <c r="A7796">
        <v>6.4162220832287104E+17</v>
      </c>
      <c r="B7796" t="s">
        <v>5</v>
      </c>
      <c r="C7796" t="s">
        <v>6816</v>
      </c>
      <c r="D7796">
        <v>5.56</v>
      </c>
      <c r="E7796">
        <v>5.56</v>
      </c>
      <c r="F7796" t="str">
        <f t="shared" si="242"/>
        <v>neutral</v>
      </c>
      <c r="G7796">
        <f t="shared" si="243"/>
        <v>1</v>
      </c>
    </row>
    <row r="7797" spans="1:7" x14ac:dyDescent="0.2">
      <c r="A7797">
        <v>6.4162972579914906E+17</v>
      </c>
      <c r="B7797" t="s">
        <v>5</v>
      </c>
      <c r="C7797" t="s">
        <v>6817</v>
      </c>
      <c r="D7797">
        <v>0</v>
      </c>
      <c r="E7797">
        <v>0</v>
      </c>
      <c r="F7797" t="str">
        <f t="shared" si="242"/>
        <v>neutral</v>
      </c>
      <c r="G7797">
        <f t="shared" si="243"/>
        <v>1</v>
      </c>
    </row>
    <row r="7798" spans="1:7" x14ac:dyDescent="0.2">
      <c r="A7798">
        <v>6.4164133928992704E+17</v>
      </c>
      <c r="B7798" t="s">
        <v>5</v>
      </c>
      <c r="C7798" t="s">
        <v>6818</v>
      </c>
      <c r="D7798">
        <v>0</v>
      </c>
      <c r="E7798">
        <v>0</v>
      </c>
      <c r="F7798" t="str">
        <f t="shared" si="242"/>
        <v>neutral</v>
      </c>
      <c r="G7798">
        <f t="shared" si="243"/>
        <v>1</v>
      </c>
    </row>
    <row r="7799" spans="1:7" x14ac:dyDescent="0.2">
      <c r="A7799">
        <v>6.4164828033888602E+17</v>
      </c>
      <c r="B7799" t="s">
        <v>15</v>
      </c>
      <c r="C7799" t="s">
        <v>6819</v>
      </c>
      <c r="D7799">
        <v>0</v>
      </c>
      <c r="E7799">
        <v>0</v>
      </c>
      <c r="F7799" t="str">
        <f t="shared" si="242"/>
        <v>neutral</v>
      </c>
      <c r="G7799">
        <f t="shared" si="243"/>
        <v>0</v>
      </c>
    </row>
    <row r="7800" spans="1:7" x14ac:dyDescent="0.2">
      <c r="A7800">
        <v>6.4166153725442406E+17</v>
      </c>
      <c r="B7800" t="s">
        <v>15</v>
      </c>
      <c r="C7800" t="s">
        <v>6820</v>
      </c>
      <c r="D7800">
        <v>0</v>
      </c>
      <c r="E7800">
        <v>0</v>
      </c>
      <c r="F7800" t="str">
        <f t="shared" si="242"/>
        <v>neutral</v>
      </c>
      <c r="G7800">
        <f t="shared" si="243"/>
        <v>0</v>
      </c>
    </row>
    <row r="7801" spans="1:7" x14ac:dyDescent="0.2">
      <c r="A7801">
        <v>6.4166160479947405E+17</v>
      </c>
      <c r="B7801" t="s">
        <v>15</v>
      </c>
      <c r="C7801" t="s">
        <v>6821</v>
      </c>
      <c r="D7801">
        <v>0</v>
      </c>
      <c r="E7801">
        <v>0</v>
      </c>
      <c r="F7801" t="str">
        <f t="shared" si="242"/>
        <v>neutral</v>
      </c>
      <c r="G7801">
        <f t="shared" si="243"/>
        <v>0</v>
      </c>
    </row>
    <row r="7802" spans="1:7" x14ac:dyDescent="0.2">
      <c r="A7802">
        <v>6.3363553314345306E+17</v>
      </c>
      <c r="B7802" t="s">
        <v>5</v>
      </c>
      <c r="C7802" t="s">
        <v>10</v>
      </c>
      <c r="D7802">
        <v>0</v>
      </c>
      <c r="E7802">
        <v>0</v>
      </c>
      <c r="F7802" t="str">
        <f t="shared" si="242"/>
        <v>neutral</v>
      </c>
      <c r="G7802">
        <f t="shared" si="243"/>
        <v>1</v>
      </c>
    </row>
    <row r="7803" spans="1:7" x14ac:dyDescent="0.2">
      <c r="A7803">
        <v>6.3364646690140902E+17</v>
      </c>
      <c r="B7803" t="s">
        <v>7</v>
      </c>
      <c r="C7803" t="s">
        <v>6822</v>
      </c>
      <c r="D7803">
        <v>4.17</v>
      </c>
      <c r="E7803">
        <v>0</v>
      </c>
      <c r="F7803" t="str">
        <f t="shared" si="242"/>
        <v>positive</v>
      </c>
      <c r="G7803">
        <f t="shared" si="243"/>
        <v>1</v>
      </c>
    </row>
    <row r="7804" spans="1:7" x14ac:dyDescent="0.2">
      <c r="A7804">
        <v>6.3365640368992896E+17</v>
      </c>
      <c r="B7804" t="s">
        <v>7</v>
      </c>
      <c r="C7804" t="s">
        <v>6823</v>
      </c>
      <c r="D7804">
        <v>0</v>
      </c>
      <c r="E7804">
        <v>0</v>
      </c>
      <c r="F7804" t="str">
        <f t="shared" si="242"/>
        <v>neutral</v>
      </c>
      <c r="G7804">
        <f t="shared" si="243"/>
        <v>0</v>
      </c>
    </row>
    <row r="7805" spans="1:7" x14ac:dyDescent="0.2">
      <c r="A7805">
        <v>6.3371750754790106E+17</v>
      </c>
      <c r="B7805" t="s">
        <v>5</v>
      </c>
      <c r="C7805" t="s">
        <v>6824</v>
      </c>
      <c r="D7805">
        <v>0</v>
      </c>
      <c r="E7805">
        <v>0</v>
      </c>
      <c r="F7805" t="str">
        <f t="shared" si="242"/>
        <v>neutral</v>
      </c>
      <c r="G7805">
        <f t="shared" si="243"/>
        <v>1</v>
      </c>
    </row>
    <row r="7806" spans="1:7" x14ac:dyDescent="0.2">
      <c r="A7806">
        <v>6.3371876083948595E+17</v>
      </c>
      <c r="B7806" t="s">
        <v>7</v>
      </c>
      <c r="C7806" t="s">
        <v>6825</v>
      </c>
      <c r="D7806">
        <v>0</v>
      </c>
      <c r="E7806">
        <v>4</v>
      </c>
      <c r="F7806" t="str">
        <f t="shared" si="242"/>
        <v>negative</v>
      </c>
      <c r="G7806">
        <f t="shared" si="243"/>
        <v>0</v>
      </c>
    </row>
    <row r="7807" spans="1:7" x14ac:dyDescent="0.2">
      <c r="A7807">
        <v>6.3372572698282803E+17</v>
      </c>
      <c r="B7807" t="s">
        <v>15</v>
      </c>
      <c r="C7807" t="s">
        <v>6826</v>
      </c>
      <c r="D7807">
        <v>0</v>
      </c>
      <c r="E7807">
        <v>5.56</v>
      </c>
      <c r="F7807" t="str">
        <f t="shared" si="242"/>
        <v>negative</v>
      </c>
      <c r="G7807">
        <f t="shared" si="243"/>
        <v>1</v>
      </c>
    </row>
    <row r="7808" spans="1:7" x14ac:dyDescent="0.2">
      <c r="A7808">
        <v>6.3390219713092403E+17</v>
      </c>
      <c r="B7808" t="s">
        <v>5</v>
      </c>
      <c r="C7808" t="s">
        <v>6827</v>
      </c>
      <c r="D7808">
        <v>0</v>
      </c>
      <c r="E7808">
        <v>0</v>
      </c>
      <c r="F7808" t="str">
        <f t="shared" si="242"/>
        <v>neutral</v>
      </c>
      <c r="G7808">
        <f t="shared" si="243"/>
        <v>1</v>
      </c>
    </row>
    <row r="7809" spans="1:7" x14ac:dyDescent="0.2">
      <c r="A7809">
        <v>6.3413175681627302E+17</v>
      </c>
      <c r="B7809" t="s">
        <v>7</v>
      </c>
      <c r="C7809" t="s">
        <v>6828</v>
      </c>
      <c r="D7809">
        <v>0</v>
      </c>
      <c r="E7809">
        <v>0</v>
      </c>
      <c r="F7809" t="str">
        <f t="shared" si="242"/>
        <v>neutral</v>
      </c>
      <c r="G7809">
        <f t="shared" si="243"/>
        <v>0</v>
      </c>
    </row>
    <row r="7810" spans="1:7" x14ac:dyDescent="0.2">
      <c r="A7810">
        <v>6.3423400068965504E+17</v>
      </c>
      <c r="B7810" t="s">
        <v>7</v>
      </c>
      <c r="C7810" t="s">
        <v>6829</v>
      </c>
      <c r="D7810">
        <v>0</v>
      </c>
      <c r="E7810">
        <v>3.85</v>
      </c>
      <c r="F7810" t="str">
        <f t="shared" si="242"/>
        <v>negative</v>
      </c>
      <c r="G7810">
        <f t="shared" si="243"/>
        <v>0</v>
      </c>
    </row>
    <row r="7811" spans="1:7" x14ac:dyDescent="0.2">
      <c r="A7811">
        <v>6.3429321393150195E+17</v>
      </c>
      <c r="B7811" t="s">
        <v>5</v>
      </c>
      <c r="C7811" t="s">
        <v>6830</v>
      </c>
      <c r="D7811">
        <v>0</v>
      </c>
      <c r="E7811">
        <v>0</v>
      </c>
      <c r="F7811" t="str">
        <f t="shared" ref="F7811:F7874" si="244">IF(D7811&gt;E7811,"positive",IF(D7811&lt;E7811,"negative","neutral"))</f>
        <v>neutral</v>
      </c>
      <c r="G7811">
        <f t="shared" ref="G7811:G7874" si="245">IF(F7811=B7811,1,0)</f>
        <v>1</v>
      </c>
    </row>
    <row r="7812" spans="1:7" x14ac:dyDescent="0.2">
      <c r="A7812">
        <v>6.3439839239162906E+17</v>
      </c>
      <c r="B7812" t="s">
        <v>7</v>
      </c>
      <c r="C7812" t="s">
        <v>6831</v>
      </c>
      <c r="D7812">
        <v>7.69</v>
      </c>
      <c r="E7812">
        <v>0</v>
      </c>
      <c r="F7812" t="str">
        <f t="shared" si="244"/>
        <v>positive</v>
      </c>
      <c r="G7812">
        <f t="shared" si="245"/>
        <v>1</v>
      </c>
    </row>
    <row r="7813" spans="1:7" x14ac:dyDescent="0.2">
      <c r="A7813">
        <v>6.3457119352208397E+17</v>
      </c>
      <c r="B7813" t="s">
        <v>7</v>
      </c>
      <c r="C7813" t="s">
        <v>6832</v>
      </c>
      <c r="D7813">
        <v>10</v>
      </c>
      <c r="E7813">
        <v>0</v>
      </c>
      <c r="F7813" t="str">
        <f t="shared" si="244"/>
        <v>positive</v>
      </c>
      <c r="G7813">
        <f t="shared" si="245"/>
        <v>1</v>
      </c>
    </row>
    <row r="7814" spans="1:7" x14ac:dyDescent="0.2">
      <c r="A7814">
        <v>6.3463060490722406E+17</v>
      </c>
      <c r="B7814" t="s">
        <v>7</v>
      </c>
      <c r="C7814" t="s">
        <v>6833</v>
      </c>
      <c r="D7814">
        <v>4</v>
      </c>
      <c r="E7814">
        <v>0</v>
      </c>
      <c r="F7814" t="str">
        <f t="shared" si="244"/>
        <v>positive</v>
      </c>
      <c r="G7814">
        <f t="shared" si="245"/>
        <v>1</v>
      </c>
    </row>
    <row r="7815" spans="1:7" x14ac:dyDescent="0.2">
      <c r="A7815">
        <v>6.3466436625255104E+17</v>
      </c>
      <c r="B7815" t="s">
        <v>5</v>
      </c>
      <c r="C7815" t="s">
        <v>6834</v>
      </c>
      <c r="D7815">
        <v>6.25</v>
      </c>
      <c r="E7815">
        <v>0</v>
      </c>
      <c r="F7815" t="str">
        <f t="shared" si="244"/>
        <v>positive</v>
      </c>
      <c r="G7815">
        <f t="shared" si="245"/>
        <v>0</v>
      </c>
    </row>
    <row r="7816" spans="1:7" x14ac:dyDescent="0.2">
      <c r="A7816">
        <v>6.3473381517756403E+17</v>
      </c>
      <c r="B7816" t="s">
        <v>7</v>
      </c>
      <c r="C7816" t="s">
        <v>6835</v>
      </c>
      <c r="D7816">
        <v>0</v>
      </c>
      <c r="E7816">
        <v>0</v>
      </c>
      <c r="F7816" t="str">
        <f t="shared" si="244"/>
        <v>neutral</v>
      </c>
      <c r="G7816">
        <f t="shared" si="245"/>
        <v>0</v>
      </c>
    </row>
    <row r="7817" spans="1:7" x14ac:dyDescent="0.2">
      <c r="A7817">
        <v>6.3473783801831002E+17</v>
      </c>
      <c r="B7817" t="s">
        <v>5</v>
      </c>
      <c r="C7817" t="s">
        <v>6836</v>
      </c>
      <c r="D7817">
        <v>4</v>
      </c>
      <c r="E7817">
        <v>0</v>
      </c>
      <c r="F7817" t="str">
        <f t="shared" si="244"/>
        <v>positive</v>
      </c>
      <c r="G7817">
        <f t="shared" si="245"/>
        <v>0</v>
      </c>
    </row>
    <row r="7818" spans="1:7" x14ac:dyDescent="0.2">
      <c r="A7818">
        <v>6.3475568715589606E+17</v>
      </c>
      <c r="B7818" t="s">
        <v>7</v>
      </c>
      <c r="C7818" t="s">
        <v>6837</v>
      </c>
      <c r="D7818">
        <v>0</v>
      </c>
      <c r="E7818">
        <v>0</v>
      </c>
      <c r="F7818" t="str">
        <f t="shared" si="244"/>
        <v>neutral</v>
      </c>
      <c r="G7818">
        <f t="shared" si="245"/>
        <v>0</v>
      </c>
    </row>
    <row r="7819" spans="1:7" x14ac:dyDescent="0.2">
      <c r="A7819">
        <v>6.34779726276624E+17</v>
      </c>
      <c r="B7819" t="s">
        <v>7</v>
      </c>
      <c r="C7819" t="s">
        <v>6838</v>
      </c>
      <c r="D7819">
        <v>0</v>
      </c>
      <c r="E7819">
        <v>0</v>
      </c>
      <c r="F7819" t="str">
        <f t="shared" si="244"/>
        <v>neutral</v>
      </c>
      <c r="G7819">
        <f t="shared" si="245"/>
        <v>0</v>
      </c>
    </row>
    <row r="7820" spans="1:7" x14ac:dyDescent="0.2">
      <c r="A7820">
        <v>6.3479184357877197E+17</v>
      </c>
      <c r="B7820" t="s">
        <v>5</v>
      </c>
      <c r="C7820" t="s">
        <v>6839</v>
      </c>
      <c r="D7820">
        <v>5.88</v>
      </c>
      <c r="E7820">
        <v>0</v>
      </c>
      <c r="F7820" t="str">
        <f t="shared" si="244"/>
        <v>positive</v>
      </c>
      <c r="G7820">
        <f t="shared" si="245"/>
        <v>0</v>
      </c>
    </row>
    <row r="7821" spans="1:7" x14ac:dyDescent="0.2">
      <c r="A7821">
        <v>6.3481418133477197E+17</v>
      </c>
      <c r="B7821" t="s">
        <v>7</v>
      </c>
      <c r="C7821" t="s">
        <v>6840</v>
      </c>
      <c r="D7821">
        <v>0</v>
      </c>
      <c r="E7821">
        <v>0</v>
      </c>
      <c r="F7821" t="str">
        <f t="shared" si="244"/>
        <v>neutral</v>
      </c>
      <c r="G7821">
        <f t="shared" si="245"/>
        <v>0</v>
      </c>
    </row>
    <row r="7822" spans="1:7" x14ac:dyDescent="0.2">
      <c r="A7822">
        <v>6.3482883223991501E+17</v>
      </c>
      <c r="B7822" t="s">
        <v>15</v>
      </c>
      <c r="C7822" t="s">
        <v>6841</v>
      </c>
      <c r="D7822">
        <v>0</v>
      </c>
      <c r="E7822">
        <v>3.85</v>
      </c>
      <c r="F7822" t="str">
        <f t="shared" si="244"/>
        <v>negative</v>
      </c>
      <c r="G7822">
        <f t="shared" si="245"/>
        <v>1</v>
      </c>
    </row>
    <row r="7823" spans="1:7" x14ac:dyDescent="0.2">
      <c r="A7823">
        <v>6.3513475995865805E+17</v>
      </c>
      <c r="B7823" t="s">
        <v>7</v>
      </c>
      <c r="C7823" t="s">
        <v>6842</v>
      </c>
      <c r="D7823">
        <v>23.53</v>
      </c>
      <c r="E7823">
        <v>0</v>
      </c>
      <c r="F7823" t="str">
        <f t="shared" si="244"/>
        <v>positive</v>
      </c>
      <c r="G7823">
        <f t="shared" si="245"/>
        <v>1</v>
      </c>
    </row>
    <row r="7824" spans="1:7" x14ac:dyDescent="0.2">
      <c r="A7824">
        <v>6.3528275201569805E+17</v>
      </c>
      <c r="B7824" t="s">
        <v>7</v>
      </c>
      <c r="C7824" t="s">
        <v>6843</v>
      </c>
      <c r="D7824">
        <v>0</v>
      </c>
      <c r="E7824">
        <v>0</v>
      </c>
      <c r="F7824" t="str">
        <f t="shared" si="244"/>
        <v>neutral</v>
      </c>
      <c r="G7824">
        <f t="shared" si="245"/>
        <v>0</v>
      </c>
    </row>
    <row r="7825" spans="1:7" x14ac:dyDescent="0.2">
      <c r="A7825">
        <v>6.35754797543632E+17</v>
      </c>
      <c r="B7825" t="s">
        <v>7</v>
      </c>
      <c r="C7825" t="s">
        <v>6844</v>
      </c>
      <c r="D7825">
        <v>5</v>
      </c>
      <c r="E7825">
        <v>0</v>
      </c>
      <c r="F7825" t="str">
        <f t="shared" si="244"/>
        <v>positive</v>
      </c>
      <c r="G7825">
        <f t="shared" si="245"/>
        <v>1</v>
      </c>
    </row>
    <row r="7826" spans="1:7" x14ac:dyDescent="0.2">
      <c r="A7826">
        <v>6.3589380993993395E+17</v>
      </c>
      <c r="B7826" t="s">
        <v>7</v>
      </c>
      <c r="C7826" t="s">
        <v>6845</v>
      </c>
      <c r="D7826">
        <v>5</v>
      </c>
      <c r="E7826">
        <v>0</v>
      </c>
      <c r="F7826" t="str">
        <f t="shared" si="244"/>
        <v>positive</v>
      </c>
      <c r="G7826">
        <f t="shared" si="245"/>
        <v>1</v>
      </c>
    </row>
    <row r="7827" spans="1:7" x14ac:dyDescent="0.2">
      <c r="A7827">
        <v>6.3590694889904794E+17</v>
      </c>
      <c r="B7827" t="s">
        <v>7</v>
      </c>
      <c r="C7827" t="s">
        <v>6846</v>
      </c>
      <c r="D7827">
        <v>4.55</v>
      </c>
      <c r="E7827">
        <v>0</v>
      </c>
      <c r="F7827" t="str">
        <f t="shared" si="244"/>
        <v>positive</v>
      </c>
      <c r="G7827">
        <f t="shared" si="245"/>
        <v>1</v>
      </c>
    </row>
    <row r="7828" spans="1:7" x14ac:dyDescent="0.2">
      <c r="A7828">
        <v>6.3612664268799104E+17</v>
      </c>
      <c r="B7828" t="s">
        <v>7</v>
      </c>
      <c r="C7828" t="s">
        <v>6847</v>
      </c>
      <c r="D7828">
        <v>9.09</v>
      </c>
      <c r="E7828">
        <v>0</v>
      </c>
      <c r="F7828" t="str">
        <f t="shared" si="244"/>
        <v>positive</v>
      </c>
      <c r="G7828">
        <f t="shared" si="245"/>
        <v>1</v>
      </c>
    </row>
    <row r="7829" spans="1:7" x14ac:dyDescent="0.2">
      <c r="A7829">
        <v>6.3613232590282701E+17</v>
      </c>
      <c r="B7829" t="s">
        <v>15</v>
      </c>
      <c r="C7829" t="s">
        <v>6848</v>
      </c>
      <c r="D7829">
        <v>0</v>
      </c>
      <c r="E7829">
        <v>7.41</v>
      </c>
      <c r="F7829" t="str">
        <f t="shared" si="244"/>
        <v>negative</v>
      </c>
      <c r="G7829">
        <f t="shared" si="245"/>
        <v>1</v>
      </c>
    </row>
    <row r="7830" spans="1:7" x14ac:dyDescent="0.2">
      <c r="A7830">
        <v>6.3616819588434995E+17</v>
      </c>
      <c r="B7830" t="s">
        <v>7</v>
      </c>
      <c r="C7830" t="s">
        <v>6849</v>
      </c>
      <c r="D7830">
        <v>0</v>
      </c>
      <c r="E7830">
        <v>0</v>
      </c>
      <c r="F7830" t="str">
        <f t="shared" si="244"/>
        <v>neutral</v>
      </c>
      <c r="G7830">
        <f t="shared" si="245"/>
        <v>0</v>
      </c>
    </row>
    <row r="7831" spans="1:7" x14ac:dyDescent="0.2">
      <c r="A7831">
        <v>6.3620899572904704E+17</v>
      </c>
      <c r="B7831" t="s">
        <v>7</v>
      </c>
      <c r="C7831" t="s">
        <v>6850</v>
      </c>
      <c r="D7831">
        <v>4.55</v>
      </c>
      <c r="E7831">
        <v>0</v>
      </c>
      <c r="F7831" t="str">
        <f t="shared" si="244"/>
        <v>positive</v>
      </c>
      <c r="G7831">
        <f t="shared" si="245"/>
        <v>1</v>
      </c>
    </row>
    <row r="7832" spans="1:7" x14ac:dyDescent="0.2">
      <c r="A7832">
        <v>6.3622260326337306E+17</v>
      </c>
      <c r="B7832" t="s">
        <v>5</v>
      </c>
      <c r="C7832" t="s">
        <v>6851</v>
      </c>
      <c r="D7832">
        <v>0</v>
      </c>
      <c r="E7832">
        <v>0</v>
      </c>
      <c r="F7832" t="str">
        <f t="shared" si="244"/>
        <v>neutral</v>
      </c>
      <c r="G7832">
        <f t="shared" si="245"/>
        <v>1</v>
      </c>
    </row>
    <row r="7833" spans="1:7" x14ac:dyDescent="0.2">
      <c r="A7833">
        <v>6.3622294516627405E+17</v>
      </c>
      <c r="B7833" t="s">
        <v>5</v>
      </c>
      <c r="C7833" t="s">
        <v>6852</v>
      </c>
      <c r="D7833">
        <v>0</v>
      </c>
      <c r="E7833">
        <v>0</v>
      </c>
      <c r="F7833" t="str">
        <f t="shared" si="244"/>
        <v>neutral</v>
      </c>
      <c r="G7833">
        <f t="shared" si="245"/>
        <v>1</v>
      </c>
    </row>
    <row r="7834" spans="1:7" x14ac:dyDescent="0.2">
      <c r="A7834">
        <v>6.3634707450671795E+17</v>
      </c>
      <c r="B7834" t="s">
        <v>7</v>
      </c>
      <c r="C7834" t="s">
        <v>6853</v>
      </c>
      <c r="D7834">
        <v>4.55</v>
      </c>
      <c r="E7834">
        <v>0</v>
      </c>
      <c r="F7834" t="str">
        <f t="shared" si="244"/>
        <v>positive</v>
      </c>
      <c r="G7834">
        <f t="shared" si="245"/>
        <v>1</v>
      </c>
    </row>
    <row r="7835" spans="1:7" x14ac:dyDescent="0.2">
      <c r="A7835">
        <v>6.3644833744569395E+17</v>
      </c>
      <c r="B7835" t="s">
        <v>5</v>
      </c>
      <c r="C7835" t="s">
        <v>6854</v>
      </c>
      <c r="D7835">
        <v>0</v>
      </c>
      <c r="E7835">
        <v>0</v>
      </c>
      <c r="F7835" t="str">
        <f t="shared" si="244"/>
        <v>neutral</v>
      </c>
      <c r="G7835">
        <f t="shared" si="245"/>
        <v>1</v>
      </c>
    </row>
    <row r="7836" spans="1:7" x14ac:dyDescent="0.2">
      <c r="A7836">
        <v>6.3658960560579994E+17</v>
      </c>
      <c r="B7836" t="s">
        <v>5</v>
      </c>
      <c r="C7836" t="s">
        <v>6855</v>
      </c>
      <c r="D7836">
        <v>0</v>
      </c>
      <c r="E7836">
        <v>4</v>
      </c>
      <c r="F7836" t="str">
        <f t="shared" si="244"/>
        <v>negative</v>
      </c>
      <c r="G7836">
        <f t="shared" si="245"/>
        <v>0</v>
      </c>
    </row>
    <row r="7837" spans="1:7" x14ac:dyDescent="0.2">
      <c r="A7837">
        <v>6.3662937936011494E+17</v>
      </c>
      <c r="B7837" t="s">
        <v>7</v>
      </c>
      <c r="C7837" t="s">
        <v>6856</v>
      </c>
      <c r="D7837">
        <v>0</v>
      </c>
      <c r="E7837">
        <v>4.17</v>
      </c>
      <c r="F7837" t="str">
        <f t="shared" si="244"/>
        <v>negative</v>
      </c>
      <c r="G7837">
        <f t="shared" si="245"/>
        <v>0</v>
      </c>
    </row>
    <row r="7838" spans="1:7" x14ac:dyDescent="0.2">
      <c r="A7838">
        <v>6.3666633786410394E+17</v>
      </c>
      <c r="B7838" t="s">
        <v>5</v>
      </c>
      <c r="C7838" t="s">
        <v>10</v>
      </c>
      <c r="D7838">
        <v>0</v>
      </c>
      <c r="E7838">
        <v>0</v>
      </c>
      <c r="F7838" t="str">
        <f t="shared" si="244"/>
        <v>neutral</v>
      </c>
      <c r="G7838">
        <f t="shared" si="245"/>
        <v>1</v>
      </c>
    </row>
    <row r="7839" spans="1:7" x14ac:dyDescent="0.2">
      <c r="A7839">
        <v>6.3681361928028006E+17</v>
      </c>
      <c r="B7839" t="s">
        <v>7</v>
      </c>
      <c r="C7839" t="s">
        <v>6857</v>
      </c>
      <c r="D7839">
        <v>16</v>
      </c>
      <c r="E7839">
        <v>0</v>
      </c>
      <c r="F7839" t="str">
        <f t="shared" si="244"/>
        <v>positive</v>
      </c>
      <c r="G7839">
        <f t="shared" si="245"/>
        <v>1</v>
      </c>
    </row>
    <row r="7840" spans="1:7" x14ac:dyDescent="0.2">
      <c r="A7840">
        <v>6.3686028537076506E+17</v>
      </c>
      <c r="B7840" t="s">
        <v>5</v>
      </c>
      <c r="C7840" t="s">
        <v>6858</v>
      </c>
      <c r="D7840">
        <v>8.6999999999999993</v>
      </c>
      <c r="E7840">
        <v>4.3499999999999996</v>
      </c>
      <c r="F7840" t="str">
        <f t="shared" si="244"/>
        <v>positive</v>
      </c>
      <c r="G7840">
        <f t="shared" si="245"/>
        <v>0</v>
      </c>
    </row>
    <row r="7841" spans="1:7" x14ac:dyDescent="0.2">
      <c r="A7841">
        <v>6.3694177664594701E+17</v>
      </c>
      <c r="B7841" t="s">
        <v>5</v>
      </c>
      <c r="C7841" t="s">
        <v>6859</v>
      </c>
      <c r="D7841">
        <v>4.3499999999999996</v>
      </c>
      <c r="E7841">
        <v>4.3499999999999996</v>
      </c>
      <c r="F7841" t="str">
        <f t="shared" si="244"/>
        <v>neutral</v>
      </c>
      <c r="G7841">
        <f t="shared" si="245"/>
        <v>1</v>
      </c>
    </row>
    <row r="7842" spans="1:7" x14ac:dyDescent="0.2">
      <c r="A7842">
        <v>6.3694847322560794E+17</v>
      </c>
      <c r="B7842" t="s">
        <v>7</v>
      </c>
      <c r="C7842" t="s">
        <v>6860</v>
      </c>
      <c r="D7842">
        <v>0</v>
      </c>
      <c r="E7842">
        <v>0</v>
      </c>
      <c r="F7842" t="str">
        <f t="shared" si="244"/>
        <v>neutral</v>
      </c>
      <c r="G7842">
        <f t="shared" si="245"/>
        <v>0</v>
      </c>
    </row>
    <row r="7843" spans="1:7" x14ac:dyDescent="0.2">
      <c r="A7843">
        <v>6.3699779096348506E+17</v>
      </c>
      <c r="B7843" t="s">
        <v>5</v>
      </c>
      <c r="C7843" t="s">
        <v>6861</v>
      </c>
      <c r="D7843">
        <v>0</v>
      </c>
      <c r="E7843">
        <v>0</v>
      </c>
      <c r="F7843" t="str">
        <f t="shared" si="244"/>
        <v>neutral</v>
      </c>
      <c r="G7843">
        <f t="shared" si="245"/>
        <v>1</v>
      </c>
    </row>
    <row r="7844" spans="1:7" x14ac:dyDescent="0.2">
      <c r="A7844">
        <v>6.3716284979458406E+17</v>
      </c>
      <c r="B7844" t="s">
        <v>7</v>
      </c>
      <c r="C7844" t="s">
        <v>10</v>
      </c>
      <c r="D7844">
        <v>0</v>
      </c>
      <c r="E7844">
        <v>0</v>
      </c>
      <c r="F7844" t="str">
        <f t="shared" si="244"/>
        <v>neutral</v>
      </c>
      <c r="G7844">
        <f t="shared" si="245"/>
        <v>0</v>
      </c>
    </row>
    <row r="7845" spans="1:7" x14ac:dyDescent="0.2">
      <c r="A7845">
        <v>6.3746599598098406E+17</v>
      </c>
      <c r="B7845" t="s">
        <v>5</v>
      </c>
      <c r="C7845" t="s">
        <v>6862</v>
      </c>
      <c r="D7845">
        <v>5.56</v>
      </c>
      <c r="E7845">
        <v>0</v>
      </c>
      <c r="F7845" t="str">
        <f t="shared" si="244"/>
        <v>positive</v>
      </c>
      <c r="G7845">
        <f t="shared" si="245"/>
        <v>0</v>
      </c>
    </row>
    <row r="7846" spans="1:7" x14ac:dyDescent="0.2">
      <c r="A7846">
        <v>6.3762967880768205E+17</v>
      </c>
      <c r="B7846" t="s">
        <v>7</v>
      </c>
      <c r="C7846" t="s">
        <v>6863</v>
      </c>
      <c r="D7846">
        <v>4.3499999999999996</v>
      </c>
      <c r="E7846">
        <v>0</v>
      </c>
      <c r="F7846" t="str">
        <f t="shared" si="244"/>
        <v>positive</v>
      </c>
      <c r="G7846">
        <f t="shared" si="245"/>
        <v>1</v>
      </c>
    </row>
    <row r="7847" spans="1:7" x14ac:dyDescent="0.2">
      <c r="A7847">
        <v>6.3764437576637094E+17</v>
      </c>
      <c r="B7847" t="s">
        <v>7</v>
      </c>
      <c r="C7847" t="s">
        <v>6864</v>
      </c>
      <c r="D7847">
        <v>4.55</v>
      </c>
      <c r="E7847">
        <v>0</v>
      </c>
      <c r="F7847" t="str">
        <f t="shared" si="244"/>
        <v>positive</v>
      </c>
      <c r="G7847">
        <f t="shared" si="245"/>
        <v>1</v>
      </c>
    </row>
    <row r="7848" spans="1:7" x14ac:dyDescent="0.2">
      <c r="A7848">
        <v>6.3799288449549504E+17</v>
      </c>
      <c r="B7848" t="s">
        <v>5</v>
      </c>
      <c r="C7848" t="s">
        <v>6865</v>
      </c>
      <c r="D7848">
        <v>0</v>
      </c>
      <c r="E7848">
        <v>0</v>
      </c>
      <c r="F7848" t="str">
        <f t="shared" si="244"/>
        <v>neutral</v>
      </c>
      <c r="G7848">
        <f t="shared" si="245"/>
        <v>1</v>
      </c>
    </row>
    <row r="7849" spans="1:7" x14ac:dyDescent="0.2">
      <c r="A7849">
        <v>6.3799603568026304E+17</v>
      </c>
      <c r="B7849" t="s">
        <v>7</v>
      </c>
      <c r="C7849" t="s">
        <v>6866</v>
      </c>
      <c r="D7849">
        <v>3.85</v>
      </c>
      <c r="E7849">
        <v>0</v>
      </c>
      <c r="F7849" t="str">
        <f t="shared" si="244"/>
        <v>positive</v>
      </c>
      <c r="G7849">
        <f t="shared" si="245"/>
        <v>1</v>
      </c>
    </row>
    <row r="7850" spans="1:7" x14ac:dyDescent="0.2">
      <c r="A7850">
        <v>6.3801647829025101E+17</v>
      </c>
      <c r="B7850" t="s">
        <v>7</v>
      </c>
      <c r="C7850" t="s">
        <v>6867</v>
      </c>
      <c r="D7850">
        <v>4.76</v>
      </c>
      <c r="E7850">
        <v>0</v>
      </c>
      <c r="F7850" t="str">
        <f t="shared" si="244"/>
        <v>positive</v>
      </c>
      <c r="G7850">
        <f t="shared" si="245"/>
        <v>1</v>
      </c>
    </row>
    <row r="7851" spans="1:7" x14ac:dyDescent="0.2">
      <c r="A7851">
        <v>6.3823998972636301E+17</v>
      </c>
      <c r="B7851" t="s">
        <v>7</v>
      </c>
      <c r="C7851" t="s">
        <v>6868</v>
      </c>
      <c r="D7851">
        <v>4.3499999999999996</v>
      </c>
      <c r="E7851">
        <v>0</v>
      </c>
      <c r="F7851" t="str">
        <f t="shared" si="244"/>
        <v>positive</v>
      </c>
      <c r="G7851">
        <f t="shared" si="245"/>
        <v>1</v>
      </c>
    </row>
    <row r="7852" spans="1:7" x14ac:dyDescent="0.2">
      <c r="A7852">
        <v>6.3834962893777306E+17</v>
      </c>
      <c r="B7852" t="s">
        <v>7</v>
      </c>
      <c r="C7852" t="s">
        <v>6869</v>
      </c>
      <c r="D7852">
        <v>3.57</v>
      </c>
      <c r="E7852">
        <v>0</v>
      </c>
      <c r="F7852" t="str">
        <f t="shared" si="244"/>
        <v>positive</v>
      </c>
      <c r="G7852">
        <f t="shared" si="245"/>
        <v>1</v>
      </c>
    </row>
    <row r="7853" spans="1:7" x14ac:dyDescent="0.2">
      <c r="A7853">
        <v>6.38427850526224E+17</v>
      </c>
      <c r="B7853" t="s">
        <v>5</v>
      </c>
      <c r="C7853" t="s">
        <v>6870</v>
      </c>
      <c r="D7853">
        <v>0</v>
      </c>
      <c r="E7853">
        <v>0</v>
      </c>
      <c r="F7853" t="str">
        <f t="shared" si="244"/>
        <v>neutral</v>
      </c>
      <c r="G7853">
        <f t="shared" si="245"/>
        <v>1</v>
      </c>
    </row>
    <row r="7854" spans="1:7" x14ac:dyDescent="0.2">
      <c r="A7854">
        <v>6.38479768975904E+17</v>
      </c>
      <c r="B7854" t="s">
        <v>7</v>
      </c>
      <c r="C7854" t="s">
        <v>6871</v>
      </c>
      <c r="D7854">
        <v>9.09</v>
      </c>
      <c r="E7854">
        <v>0</v>
      </c>
      <c r="F7854" t="str">
        <f t="shared" si="244"/>
        <v>positive</v>
      </c>
      <c r="G7854">
        <f t="shared" si="245"/>
        <v>1</v>
      </c>
    </row>
    <row r="7855" spans="1:7" x14ac:dyDescent="0.2">
      <c r="A7855">
        <v>6.38522290452336E+17</v>
      </c>
      <c r="B7855" t="s">
        <v>7</v>
      </c>
      <c r="C7855" t="s">
        <v>6872</v>
      </c>
      <c r="D7855">
        <v>0</v>
      </c>
      <c r="E7855">
        <v>0</v>
      </c>
      <c r="F7855" t="str">
        <f t="shared" si="244"/>
        <v>neutral</v>
      </c>
      <c r="G7855">
        <f t="shared" si="245"/>
        <v>0</v>
      </c>
    </row>
    <row r="7856" spans="1:7" x14ac:dyDescent="0.2">
      <c r="A7856">
        <v>6.3859970529590694E+17</v>
      </c>
      <c r="B7856" t="s">
        <v>5</v>
      </c>
      <c r="C7856" t="s">
        <v>6873</v>
      </c>
      <c r="D7856">
        <v>0</v>
      </c>
      <c r="E7856">
        <v>0</v>
      </c>
      <c r="F7856" t="str">
        <f t="shared" si="244"/>
        <v>neutral</v>
      </c>
      <c r="G7856">
        <f t="shared" si="245"/>
        <v>1</v>
      </c>
    </row>
    <row r="7857" spans="1:7" x14ac:dyDescent="0.2">
      <c r="A7857">
        <v>6.3869622818471501E+17</v>
      </c>
      <c r="B7857" t="s">
        <v>5</v>
      </c>
      <c r="C7857" t="s">
        <v>6874</v>
      </c>
      <c r="D7857">
        <v>0</v>
      </c>
      <c r="E7857">
        <v>0</v>
      </c>
      <c r="F7857" t="str">
        <f t="shared" si="244"/>
        <v>neutral</v>
      </c>
      <c r="G7857">
        <f t="shared" si="245"/>
        <v>1</v>
      </c>
    </row>
    <row r="7858" spans="1:7" x14ac:dyDescent="0.2">
      <c r="A7858">
        <v>6.3875952352473306E+17</v>
      </c>
      <c r="B7858" t="s">
        <v>7</v>
      </c>
      <c r="C7858" t="s">
        <v>6875</v>
      </c>
      <c r="D7858">
        <v>13.33</v>
      </c>
      <c r="E7858">
        <v>0</v>
      </c>
      <c r="F7858" t="str">
        <f t="shared" si="244"/>
        <v>positive</v>
      </c>
      <c r="G7858">
        <f t="shared" si="245"/>
        <v>1</v>
      </c>
    </row>
    <row r="7859" spans="1:7" x14ac:dyDescent="0.2">
      <c r="A7859">
        <v>6.3876124842793702E+17</v>
      </c>
      <c r="B7859" t="s">
        <v>7</v>
      </c>
      <c r="C7859" t="s">
        <v>6876</v>
      </c>
      <c r="D7859">
        <v>15.79</v>
      </c>
      <c r="E7859">
        <v>0</v>
      </c>
      <c r="F7859" t="str">
        <f t="shared" si="244"/>
        <v>positive</v>
      </c>
      <c r="G7859">
        <f t="shared" si="245"/>
        <v>1</v>
      </c>
    </row>
    <row r="7860" spans="1:7" x14ac:dyDescent="0.2">
      <c r="A7860">
        <v>6.3876717895998605E+17</v>
      </c>
      <c r="B7860" t="s">
        <v>5</v>
      </c>
      <c r="C7860" t="s">
        <v>6877</v>
      </c>
      <c r="D7860">
        <v>0</v>
      </c>
      <c r="E7860">
        <v>0</v>
      </c>
      <c r="F7860" t="str">
        <f t="shared" si="244"/>
        <v>neutral</v>
      </c>
      <c r="G7860">
        <f t="shared" si="245"/>
        <v>1</v>
      </c>
    </row>
    <row r="7861" spans="1:7" x14ac:dyDescent="0.2">
      <c r="A7861">
        <v>6.3888355816612506E+17</v>
      </c>
      <c r="B7861" t="s">
        <v>5</v>
      </c>
      <c r="C7861" t="s">
        <v>6878</v>
      </c>
      <c r="D7861">
        <v>16.670000000000002</v>
      </c>
      <c r="E7861">
        <v>0</v>
      </c>
      <c r="F7861" t="str">
        <f t="shared" si="244"/>
        <v>positive</v>
      </c>
      <c r="G7861">
        <f t="shared" si="245"/>
        <v>0</v>
      </c>
    </row>
    <row r="7862" spans="1:7" x14ac:dyDescent="0.2">
      <c r="A7862">
        <v>6.3892019915299494E+17</v>
      </c>
      <c r="B7862" t="s">
        <v>7</v>
      </c>
      <c r="C7862" t="s">
        <v>6879</v>
      </c>
      <c r="D7862">
        <v>0</v>
      </c>
      <c r="E7862">
        <v>0</v>
      </c>
      <c r="F7862" t="str">
        <f t="shared" si="244"/>
        <v>neutral</v>
      </c>
      <c r="G7862">
        <f t="shared" si="245"/>
        <v>0</v>
      </c>
    </row>
    <row r="7863" spans="1:7" x14ac:dyDescent="0.2">
      <c r="A7863">
        <v>6.3896301132831104E+17</v>
      </c>
      <c r="B7863" t="s">
        <v>7</v>
      </c>
      <c r="C7863" t="s">
        <v>6880</v>
      </c>
      <c r="D7863">
        <v>4</v>
      </c>
      <c r="E7863">
        <v>0</v>
      </c>
      <c r="F7863" t="str">
        <f t="shared" si="244"/>
        <v>positive</v>
      </c>
      <c r="G7863">
        <f t="shared" si="245"/>
        <v>1</v>
      </c>
    </row>
    <row r="7864" spans="1:7" x14ac:dyDescent="0.2">
      <c r="A7864">
        <v>6.3914693687706304E+17</v>
      </c>
      <c r="B7864" t="s">
        <v>7</v>
      </c>
      <c r="C7864" t="s">
        <v>6881</v>
      </c>
      <c r="D7864">
        <v>7.41</v>
      </c>
      <c r="E7864">
        <v>0</v>
      </c>
      <c r="F7864" t="str">
        <f t="shared" si="244"/>
        <v>positive</v>
      </c>
      <c r="G7864">
        <f t="shared" si="245"/>
        <v>1</v>
      </c>
    </row>
    <row r="7865" spans="1:7" x14ac:dyDescent="0.2">
      <c r="A7865">
        <v>6.3916276515698906E+17</v>
      </c>
      <c r="B7865" t="s">
        <v>7</v>
      </c>
      <c r="C7865" t="s">
        <v>6882</v>
      </c>
      <c r="D7865">
        <v>0</v>
      </c>
      <c r="E7865">
        <v>0</v>
      </c>
      <c r="F7865" t="str">
        <f t="shared" si="244"/>
        <v>neutral</v>
      </c>
      <c r="G7865">
        <f t="shared" si="245"/>
        <v>0</v>
      </c>
    </row>
    <row r="7866" spans="1:7" x14ac:dyDescent="0.2">
      <c r="A7866">
        <v>6.3931528786364006E+17</v>
      </c>
      <c r="B7866" t="s">
        <v>5</v>
      </c>
      <c r="C7866" t="s">
        <v>6883</v>
      </c>
      <c r="D7866">
        <v>0</v>
      </c>
      <c r="E7866">
        <v>0</v>
      </c>
      <c r="F7866" t="str">
        <f t="shared" si="244"/>
        <v>neutral</v>
      </c>
      <c r="G7866">
        <f t="shared" si="245"/>
        <v>1</v>
      </c>
    </row>
    <row r="7867" spans="1:7" x14ac:dyDescent="0.2">
      <c r="A7867">
        <v>6.3935436614369203E+17</v>
      </c>
      <c r="B7867" t="s">
        <v>5</v>
      </c>
      <c r="C7867" t="s">
        <v>6884</v>
      </c>
      <c r="D7867">
        <v>4.76</v>
      </c>
      <c r="E7867">
        <v>0</v>
      </c>
      <c r="F7867" t="str">
        <f t="shared" si="244"/>
        <v>positive</v>
      </c>
      <c r="G7867">
        <f t="shared" si="245"/>
        <v>0</v>
      </c>
    </row>
    <row r="7868" spans="1:7" x14ac:dyDescent="0.2">
      <c r="A7868">
        <v>6.3939162718698995E+17</v>
      </c>
      <c r="B7868" t="s">
        <v>5</v>
      </c>
      <c r="C7868" t="s">
        <v>6885</v>
      </c>
      <c r="D7868">
        <v>0</v>
      </c>
      <c r="E7868">
        <v>0</v>
      </c>
      <c r="F7868" t="str">
        <f t="shared" si="244"/>
        <v>neutral</v>
      </c>
      <c r="G7868">
        <f t="shared" si="245"/>
        <v>1</v>
      </c>
    </row>
    <row r="7869" spans="1:7" x14ac:dyDescent="0.2">
      <c r="A7869">
        <v>6.3942205135106406E+17</v>
      </c>
      <c r="B7869" t="s">
        <v>7</v>
      </c>
      <c r="C7869" t="s">
        <v>6886</v>
      </c>
      <c r="D7869">
        <v>3.85</v>
      </c>
      <c r="E7869">
        <v>0</v>
      </c>
      <c r="F7869" t="str">
        <f t="shared" si="244"/>
        <v>positive</v>
      </c>
      <c r="G7869">
        <f t="shared" si="245"/>
        <v>1</v>
      </c>
    </row>
    <row r="7870" spans="1:7" x14ac:dyDescent="0.2">
      <c r="A7870">
        <v>6.3950507350927206E+17</v>
      </c>
      <c r="B7870" t="s">
        <v>7</v>
      </c>
      <c r="C7870" t="s">
        <v>6887</v>
      </c>
      <c r="D7870">
        <v>11.11</v>
      </c>
      <c r="E7870">
        <v>0</v>
      </c>
      <c r="F7870" t="str">
        <f t="shared" si="244"/>
        <v>positive</v>
      </c>
      <c r="G7870">
        <f t="shared" si="245"/>
        <v>1</v>
      </c>
    </row>
    <row r="7871" spans="1:7" x14ac:dyDescent="0.2">
      <c r="A7871">
        <v>6.3950695054841805E+17</v>
      </c>
      <c r="B7871" t="s">
        <v>5</v>
      </c>
      <c r="C7871" t="s">
        <v>6888</v>
      </c>
      <c r="D7871">
        <v>0</v>
      </c>
      <c r="E7871">
        <v>0</v>
      </c>
      <c r="F7871" t="str">
        <f t="shared" si="244"/>
        <v>neutral</v>
      </c>
      <c r="G7871">
        <f t="shared" si="245"/>
        <v>1</v>
      </c>
    </row>
    <row r="7872" spans="1:7" x14ac:dyDescent="0.2">
      <c r="A7872">
        <v>6.3952992518845094E+17</v>
      </c>
      <c r="B7872" t="s">
        <v>5</v>
      </c>
      <c r="C7872" t="s">
        <v>6889</v>
      </c>
      <c r="D7872">
        <v>0</v>
      </c>
      <c r="E7872">
        <v>0</v>
      </c>
      <c r="F7872" t="str">
        <f t="shared" si="244"/>
        <v>neutral</v>
      </c>
      <c r="G7872">
        <f t="shared" si="245"/>
        <v>1</v>
      </c>
    </row>
    <row r="7873" spans="1:7" x14ac:dyDescent="0.2">
      <c r="A7873">
        <v>6.3967228546963405E+17</v>
      </c>
      <c r="B7873" t="s">
        <v>7</v>
      </c>
      <c r="C7873" t="s">
        <v>6890</v>
      </c>
      <c r="D7873">
        <v>6.25</v>
      </c>
      <c r="E7873">
        <v>0</v>
      </c>
      <c r="F7873" t="str">
        <f t="shared" si="244"/>
        <v>positive</v>
      </c>
      <c r="G7873">
        <f t="shared" si="245"/>
        <v>1</v>
      </c>
    </row>
    <row r="7874" spans="1:7" x14ac:dyDescent="0.2">
      <c r="A7874">
        <v>6.3975732065471206E+17</v>
      </c>
      <c r="B7874" t="s">
        <v>5</v>
      </c>
      <c r="C7874" t="s">
        <v>6891</v>
      </c>
      <c r="D7874">
        <v>0</v>
      </c>
      <c r="E7874">
        <v>0</v>
      </c>
      <c r="F7874" t="str">
        <f t="shared" si="244"/>
        <v>neutral</v>
      </c>
      <c r="G7874">
        <f t="shared" si="245"/>
        <v>1</v>
      </c>
    </row>
    <row r="7875" spans="1:7" x14ac:dyDescent="0.2">
      <c r="A7875">
        <v>6.3976286525197005E+17</v>
      </c>
      <c r="B7875" t="s">
        <v>7</v>
      </c>
      <c r="C7875" t="s">
        <v>6892</v>
      </c>
      <c r="D7875">
        <v>3.57</v>
      </c>
      <c r="E7875">
        <v>0</v>
      </c>
      <c r="F7875" t="str">
        <f t="shared" ref="F7875:F7938" si="246">IF(D7875&gt;E7875,"positive",IF(D7875&lt;E7875,"negative","neutral"))</f>
        <v>positive</v>
      </c>
      <c r="G7875">
        <f t="shared" ref="G7875:G7938" si="247">IF(F7875=B7875,1,0)</f>
        <v>1</v>
      </c>
    </row>
    <row r="7876" spans="1:7" x14ac:dyDescent="0.2">
      <c r="A7876">
        <v>6.398179443656E+17</v>
      </c>
      <c r="B7876" t="s">
        <v>5</v>
      </c>
      <c r="C7876" t="s">
        <v>6893</v>
      </c>
      <c r="D7876">
        <v>0</v>
      </c>
      <c r="E7876">
        <v>0</v>
      </c>
      <c r="F7876" t="str">
        <f t="shared" si="246"/>
        <v>neutral</v>
      </c>
      <c r="G7876">
        <f t="shared" si="247"/>
        <v>1</v>
      </c>
    </row>
    <row r="7877" spans="1:7" x14ac:dyDescent="0.2">
      <c r="A7877">
        <v>6.4007836954412096E+17</v>
      </c>
      <c r="B7877" t="s">
        <v>15</v>
      </c>
      <c r="C7877" t="s">
        <v>6894</v>
      </c>
      <c r="D7877">
        <v>0</v>
      </c>
      <c r="E7877">
        <v>13.64</v>
      </c>
      <c r="F7877" t="str">
        <f t="shared" si="246"/>
        <v>negative</v>
      </c>
      <c r="G7877">
        <f t="shared" si="247"/>
        <v>1</v>
      </c>
    </row>
    <row r="7878" spans="1:7" x14ac:dyDescent="0.2">
      <c r="A7878">
        <v>6.4014430703966106E+17</v>
      </c>
      <c r="B7878" t="s">
        <v>5</v>
      </c>
      <c r="C7878" t="s">
        <v>6895</v>
      </c>
      <c r="D7878">
        <v>0</v>
      </c>
      <c r="E7878">
        <v>0</v>
      </c>
      <c r="F7878" t="str">
        <f t="shared" si="246"/>
        <v>neutral</v>
      </c>
      <c r="G7878">
        <f t="shared" si="247"/>
        <v>1</v>
      </c>
    </row>
    <row r="7879" spans="1:7" x14ac:dyDescent="0.2">
      <c r="A7879">
        <v>6.4018380940997005E+17</v>
      </c>
      <c r="B7879" t="s">
        <v>7</v>
      </c>
      <c r="C7879" t="s">
        <v>10</v>
      </c>
      <c r="D7879">
        <v>0</v>
      </c>
      <c r="E7879">
        <v>0</v>
      </c>
      <c r="F7879" t="str">
        <f t="shared" si="246"/>
        <v>neutral</v>
      </c>
      <c r="G7879">
        <f t="shared" si="247"/>
        <v>0</v>
      </c>
    </row>
    <row r="7880" spans="1:7" x14ac:dyDescent="0.2">
      <c r="A7880">
        <v>6.4019262726712102E+17</v>
      </c>
      <c r="B7880" t="s">
        <v>15</v>
      </c>
      <c r="C7880" t="s">
        <v>6896</v>
      </c>
      <c r="D7880">
        <v>4</v>
      </c>
      <c r="E7880">
        <v>0</v>
      </c>
      <c r="F7880" t="str">
        <f t="shared" si="246"/>
        <v>positive</v>
      </c>
      <c r="G7880">
        <f t="shared" si="247"/>
        <v>0</v>
      </c>
    </row>
    <row r="7881" spans="1:7" x14ac:dyDescent="0.2">
      <c r="A7881">
        <v>6.4030521621522803E+17</v>
      </c>
      <c r="B7881" t="s">
        <v>15</v>
      </c>
      <c r="C7881" t="s">
        <v>6897</v>
      </c>
      <c r="D7881">
        <v>0</v>
      </c>
      <c r="E7881">
        <v>0</v>
      </c>
      <c r="F7881" t="str">
        <f t="shared" si="246"/>
        <v>neutral</v>
      </c>
      <c r="G7881">
        <f t="shared" si="247"/>
        <v>0</v>
      </c>
    </row>
    <row r="7882" spans="1:7" x14ac:dyDescent="0.2">
      <c r="A7882">
        <v>6.4033789976276902E+17</v>
      </c>
      <c r="B7882" t="s">
        <v>7</v>
      </c>
      <c r="C7882" t="s">
        <v>6898</v>
      </c>
      <c r="D7882">
        <v>4.55</v>
      </c>
      <c r="E7882">
        <v>0</v>
      </c>
      <c r="F7882" t="str">
        <f t="shared" si="246"/>
        <v>positive</v>
      </c>
      <c r="G7882">
        <f t="shared" si="247"/>
        <v>1</v>
      </c>
    </row>
    <row r="7883" spans="1:7" x14ac:dyDescent="0.2">
      <c r="A7883">
        <v>6.4047077912191706E+17</v>
      </c>
      <c r="B7883" t="s">
        <v>7</v>
      </c>
      <c r="C7883" t="s">
        <v>6899</v>
      </c>
      <c r="D7883">
        <v>0</v>
      </c>
      <c r="E7883">
        <v>0</v>
      </c>
      <c r="F7883" t="str">
        <f t="shared" si="246"/>
        <v>neutral</v>
      </c>
      <c r="G7883">
        <f t="shared" si="247"/>
        <v>0</v>
      </c>
    </row>
    <row r="7884" spans="1:7" x14ac:dyDescent="0.2">
      <c r="A7884">
        <v>6.4073810401432205E+17</v>
      </c>
      <c r="B7884" t="s">
        <v>7</v>
      </c>
      <c r="C7884" t="s">
        <v>6900</v>
      </c>
      <c r="D7884">
        <v>0</v>
      </c>
      <c r="E7884">
        <v>4.3499999999999996</v>
      </c>
      <c r="F7884" t="str">
        <f t="shared" si="246"/>
        <v>negative</v>
      </c>
      <c r="G7884">
        <f t="shared" si="247"/>
        <v>0</v>
      </c>
    </row>
    <row r="7885" spans="1:7" x14ac:dyDescent="0.2">
      <c r="A7885">
        <v>6.4088580158958195E+17</v>
      </c>
      <c r="B7885" t="s">
        <v>7</v>
      </c>
      <c r="C7885" t="s">
        <v>6901</v>
      </c>
      <c r="D7885">
        <v>4.17</v>
      </c>
      <c r="E7885">
        <v>0</v>
      </c>
      <c r="F7885" t="str">
        <f t="shared" si="246"/>
        <v>positive</v>
      </c>
      <c r="G7885">
        <f t="shared" si="247"/>
        <v>1</v>
      </c>
    </row>
    <row r="7886" spans="1:7" x14ac:dyDescent="0.2">
      <c r="A7886">
        <v>6.4093652435224102E+17</v>
      </c>
      <c r="B7886" t="s">
        <v>5</v>
      </c>
      <c r="C7886" t="s">
        <v>10</v>
      </c>
      <c r="D7886">
        <v>0</v>
      </c>
      <c r="E7886">
        <v>0</v>
      </c>
      <c r="F7886" t="str">
        <f t="shared" si="246"/>
        <v>neutral</v>
      </c>
      <c r="G7886">
        <f t="shared" si="247"/>
        <v>1</v>
      </c>
    </row>
    <row r="7887" spans="1:7" x14ac:dyDescent="0.2">
      <c r="A7887">
        <v>6.4101540505872205E+17</v>
      </c>
      <c r="B7887" t="s">
        <v>7</v>
      </c>
      <c r="C7887" t="s">
        <v>6902</v>
      </c>
      <c r="D7887">
        <v>4.17</v>
      </c>
      <c r="E7887">
        <v>0</v>
      </c>
      <c r="F7887" t="str">
        <f t="shared" si="246"/>
        <v>positive</v>
      </c>
      <c r="G7887">
        <f t="shared" si="247"/>
        <v>1</v>
      </c>
    </row>
    <row r="7888" spans="1:7" x14ac:dyDescent="0.2">
      <c r="A7888">
        <v>6.4115789869816205E+17</v>
      </c>
      <c r="B7888" t="s">
        <v>5</v>
      </c>
      <c r="C7888" t="s">
        <v>6903</v>
      </c>
      <c r="D7888">
        <v>0</v>
      </c>
      <c r="E7888">
        <v>0</v>
      </c>
      <c r="F7888" t="str">
        <f t="shared" si="246"/>
        <v>neutral</v>
      </c>
      <c r="G7888">
        <f t="shared" si="247"/>
        <v>1</v>
      </c>
    </row>
    <row r="7889" spans="1:7" x14ac:dyDescent="0.2">
      <c r="A7889">
        <v>6.4116561395673306E+17</v>
      </c>
      <c r="B7889" t="s">
        <v>7</v>
      </c>
      <c r="C7889" t="s">
        <v>6904</v>
      </c>
      <c r="D7889">
        <v>4.17</v>
      </c>
      <c r="E7889">
        <v>0</v>
      </c>
      <c r="F7889" t="str">
        <f t="shared" si="246"/>
        <v>positive</v>
      </c>
      <c r="G7889">
        <f t="shared" si="247"/>
        <v>1</v>
      </c>
    </row>
    <row r="7890" spans="1:7" x14ac:dyDescent="0.2">
      <c r="A7890">
        <v>6.4121267722681805E+17</v>
      </c>
      <c r="B7890" t="s">
        <v>5</v>
      </c>
      <c r="C7890" t="s">
        <v>6905</v>
      </c>
      <c r="D7890">
        <v>0</v>
      </c>
      <c r="E7890">
        <v>0</v>
      </c>
      <c r="F7890" t="str">
        <f t="shared" si="246"/>
        <v>neutral</v>
      </c>
      <c r="G7890">
        <f t="shared" si="247"/>
        <v>1</v>
      </c>
    </row>
    <row r="7891" spans="1:7" x14ac:dyDescent="0.2">
      <c r="A7891">
        <v>6.41272591844528E+17</v>
      </c>
      <c r="B7891" t="s">
        <v>7</v>
      </c>
      <c r="C7891" t="s">
        <v>6906</v>
      </c>
      <c r="D7891">
        <v>4.17</v>
      </c>
      <c r="E7891">
        <v>0</v>
      </c>
      <c r="F7891" t="str">
        <f t="shared" si="246"/>
        <v>positive</v>
      </c>
      <c r="G7891">
        <f t="shared" si="247"/>
        <v>1</v>
      </c>
    </row>
    <row r="7892" spans="1:7" x14ac:dyDescent="0.2">
      <c r="A7892">
        <v>6.4127844742008E+17</v>
      </c>
      <c r="B7892" t="s">
        <v>7</v>
      </c>
      <c r="C7892" t="s">
        <v>6907</v>
      </c>
      <c r="D7892">
        <v>0</v>
      </c>
      <c r="E7892">
        <v>0</v>
      </c>
      <c r="F7892" t="str">
        <f t="shared" si="246"/>
        <v>neutral</v>
      </c>
      <c r="G7892">
        <f t="shared" si="247"/>
        <v>0</v>
      </c>
    </row>
    <row r="7893" spans="1:7" x14ac:dyDescent="0.2">
      <c r="A7893">
        <v>6.4128783365570406E+17</v>
      </c>
      <c r="B7893" t="s">
        <v>7</v>
      </c>
      <c r="C7893" t="s">
        <v>6908</v>
      </c>
      <c r="D7893">
        <v>4.3499999999999996</v>
      </c>
      <c r="E7893">
        <v>0</v>
      </c>
      <c r="F7893" t="str">
        <f t="shared" si="246"/>
        <v>positive</v>
      </c>
      <c r="G7893">
        <f t="shared" si="247"/>
        <v>1</v>
      </c>
    </row>
    <row r="7894" spans="1:7" x14ac:dyDescent="0.2">
      <c r="A7894">
        <v>6.4129107141512806E+17</v>
      </c>
      <c r="B7894" t="s">
        <v>7</v>
      </c>
      <c r="C7894" t="s">
        <v>6909</v>
      </c>
      <c r="D7894">
        <v>4.3499999999999996</v>
      </c>
      <c r="E7894">
        <v>4.3499999999999996</v>
      </c>
      <c r="F7894" t="str">
        <f t="shared" si="246"/>
        <v>neutral</v>
      </c>
      <c r="G7894">
        <f t="shared" si="247"/>
        <v>0</v>
      </c>
    </row>
    <row r="7895" spans="1:7" x14ac:dyDescent="0.2">
      <c r="A7895">
        <v>6.4134411743219302E+17</v>
      </c>
      <c r="B7895" t="s">
        <v>7</v>
      </c>
      <c r="C7895" t="s">
        <v>6910</v>
      </c>
      <c r="D7895">
        <v>0</v>
      </c>
      <c r="E7895">
        <v>0</v>
      </c>
      <c r="F7895" t="str">
        <f t="shared" si="246"/>
        <v>neutral</v>
      </c>
      <c r="G7895">
        <f t="shared" si="247"/>
        <v>0</v>
      </c>
    </row>
    <row r="7896" spans="1:7" x14ac:dyDescent="0.2">
      <c r="A7896">
        <v>6.4134904046708301E+17</v>
      </c>
      <c r="B7896" t="s">
        <v>7</v>
      </c>
      <c r="C7896" t="s">
        <v>10</v>
      </c>
      <c r="D7896">
        <v>0</v>
      </c>
      <c r="E7896">
        <v>0</v>
      </c>
      <c r="F7896" t="str">
        <f t="shared" si="246"/>
        <v>neutral</v>
      </c>
      <c r="G7896">
        <f t="shared" si="247"/>
        <v>0</v>
      </c>
    </row>
    <row r="7897" spans="1:7" x14ac:dyDescent="0.2">
      <c r="A7897">
        <v>6.4137832987508595E+17</v>
      </c>
      <c r="B7897" t="s">
        <v>7</v>
      </c>
      <c r="C7897" t="s">
        <v>6911</v>
      </c>
      <c r="D7897">
        <v>0</v>
      </c>
      <c r="E7897">
        <v>0</v>
      </c>
      <c r="F7897" t="str">
        <f t="shared" si="246"/>
        <v>neutral</v>
      </c>
      <c r="G7897">
        <f t="shared" si="247"/>
        <v>0</v>
      </c>
    </row>
    <row r="7898" spans="1:7" x14ac:dyDescent="0.2">
      <c r="A7898">
        <v>6.4143132217143706E+17</v>
      </c>
      <c r="B7898" t="s">
        <v>7</v>
      </c>
      <c r="C7898" t="s">
        <v>6912</v>
      </c>
      <c r="D7898">
        <v>0</v>
      </c>
      <c r="E7898">
        <v>0</v>
      </c>
      <c r="F7898" t="str">
        <f t="shared" si="246"/>
        <v>neutral</v>
      </c>
      <c r="G7898">
        <f t="shared" si="247"/>
        <v>0</v>
      </c>
    </row>
    <row r="7899" spans="1:7" x14ac:dyDescent="0.2">
      <c r="A7899">
        <v>6.4147439894423104E+17</v>
      </c>
      <c r="B7899" t="s">
        <v>5</v>
      </c>
      <c r="C7899" t="s">
        <v>6913</v>
      </c>
      <c r="D7899">
        <v>5.88</v>
      </c>
      <c r="E7899">
        <v>0</v>
      </c>
      <c r="F7899" t="str">
        <f t="shared" si="246"/>
        <v>positive</v>
      </c>
      <c r="G7899">
        <f t="shared" si="247"/>
        <v>0</v>
      </c>
    </row>
    <row r="7900" spans="1:7" x14ac:dyDescent="0.2">
      <c r="A7900">
        <v>6.4152401576133402E+17</v>
      </c>
      <c r="B7900" t="s">
        <v>7</v>
      </c>
      <c r="C7900" t="s">
        <v>6914</v>
      </c>
      <c r="D7900">
        <v>0</v>
      </c>
      <c r="E7900">
        <v>0</v>
      </c>
      <c r="F7900" t="str">
        <f t="shared" si="246"/>
        <v>neutral</v>
      </c>
      <c r="G7900">
        <f t="shared" si="247"/>
        <v>0</v>
      </c>
    </row>
    <row r="7901" spans="1:7" x14ac:dyDescent="0.2">
      <c r="A7901">
        <v>6.4160705168950694E+17</v>
      </c>
      <c r="B7901" t="s">
        <v>7</v>
      </c>
      <c r="C7901" t="s">
        <v>6915</v>
      </c>
      <c r="D7901">
        <v>4.17</v>
      </c>
      <c r="E7901">
        <v>0</v>
      </c>
      <c r="F7901" t="str">
        <f t="shared" si="246"/>
        <v>positive</v>
      </c>
      <c r="G7901">
        <f t="shared" si="247"/>
        <v>1</v>
      </c>
    </row>
    <row r="7902" spans="1:7" x14ac:dyDescent="0.2">
      <c r="A7902">
        <v>6.3597155041244595E+17</v>
      </c>
      <c r="B7902" t="s">
        <v>7</v>
      </c>
      <c r="C7902" t="s">
        <v>6916</v>
      </c>
      <c r="D7902">
        <v>0</v>
      </c>
      <c r="E7902">
        <v>0</v>
      </c>
      <c r="F7902" t="str">
        <f t="shared" si="246"/>
        <v>neutral</v>
      </c>
      <c r="G7902">
        <f t="shared" si="247"/>
        <v>0</v>
      </c>
    </row>
    <row r="7903" spans="1:7" x14ac:dyDescent="0.2">
      <c r="A7903">
        <v>6.3597896446535104E+17</v>
      </c>
      <c r="B7903" t="s">
        <v>7</v>
      </c>
      <c r="C7903" t="s">
        <v>10</v>
      </c>
      <c r="D7903">
        <v>0</v>
      </c>
      <c r="E7903">
        <v>0</v>
      </c>
      <c r="F7903" t="str">
        <f t="shared" si="246"/>
        <v>neutral</v>
      </c>
      <c r="G7903">
        <f t="shared" si="247"/>
        <v>0</v>
      </c>
    </row>
    <row r="7904" spans="1:7" x14ac:dyDescent="0.2">
      <c r="A7904">
        <v>6.35979729762304E+17</v>
      </c>
      <c r="B7904" t="s">
        <v>5</v>
      </c>
      <c r="C7904" t="s">
        <v>6917</v>
      </c>
      <c r="D7904">
        <v>0</v>
      </c>
      <c r="E7904">
        <v>0</v>
      </c>
      <c r="F7904" t="str">
        <f t="shared" si="246"/>
        <v>neutral</v>
      </c>
      <c r="G7904">
        <f t="shared" si="247"/>
        <v>1</v>
      </c>
    </row>
    <row r="7905" spans="1:7" x14ac:dyDescent="0.2">
      <c r="A7905">
        <v>6.3598891381599002E+17</v>
      </c>
      <c r="B7905" t="s">
        <v>7</v>
      </c>
      <c r="C7905" t="s">
        <v>10</v>
      </c>
      <c r="D7905">
        <v>0</v>
      </c>
      <c r="E7905">
        <v>0</v>
      </c>
      <c r="F7905" t="str">
        <f t="shared" si="246"/>
        <v>neutral</v>
      </c>
      <c r="G7905">
        <f t="shared" si="247"/>
        <v>0</v>
      </c>
    </row>
    <row r="7906" spans="1:7" x14ac:dyDescent="0.2">
      <c r="A7906">
        <v>6.3600120786613402E+17</v>
      </c>
      <c r="B7906" t="s">
        <v>5</v>
      </c>
      <c r="C7906" t="s">
        <v>6918</v>
      </c>
      <c r="D7906">
        <v>0</v>
      </c>
      <c r="E7906">
        <v>0</v>
      </c>
      <c r="F7906" t="str">
        <f t="shared" si="246"/>
        <v>neutral</v>
      </c>
      <c r="G7906">
        <f t="shared" si="247"/>
        <v>1</v>
      </c>
    </row>
    <row r="7907" spans="1:7" x14ac:dyDescent="0.2">
      <c r="A7907">
        <v>6.3600134536814502E+17</v>
      </c>
      <c r="B7907" t="s">
        <v>7</v>
      </c>
      <c r="C7907" t="s">
        <v>6919</v>
      </c>
      <c r="D7907">
        <v>0</v>
      </c>
      <c r="E7907">
        <v>0</v>
      </c>
      <c r="F7907" t="str">
        <f t="shared" si="246"/>
        <v>neutral</v>
      </c>
      <c r="G7907">
        <f t="shared" si="247"/>
        <v>0</v>
      </c>
    </row>
    <row r="7908" spans="1:7" x14ac:dyDescent="0.2">
      <c r="A7908">
        <v>6.3600136353352294E+17</v>
      </c>
      <c r="B7908" t="s">
        <v>7</v>
      </c>
      <c r="C7908" t="s">
        <v>10</v>
      </c>
      <c r="D7908">
        <v>0</v>
      </c>
      <c r="E7908">
        <v>0</v>
      </c>
      <c r="F7908" t="str">
        <f t="shared" si="246"/>
        <v>neutral</v>
      </c>
      <c r="G7908">
        <f t="shared" si="247"/>
        <v>0</v>
      </c>
    </row>
    <row r="7909" spans="1:7" x14ac:dyDescent="0.2">
      <c r="A7909">
        <v>6.3600211723320806E+17</v>
      </c>
      <c r="B7909" t="s">
        <v>7</v>
      </c>
      <c r="C7909" t="s">
        <v>6920</v>
      </c>
      <c r="D7909">
        <v>0</v>
      </c>
      <c r="E7909">
        <v>0</v>
      </c>
      <c r="F7909" t="str">
        <f t="shared" si="246"/>
        <v>neutral</v>
      </c>
      <c r="G7909">
        <f t="shared" si="247"/>
        <v>0</v>
      </c>
    </row>
    <row r="7910" spans="1:7" x14ac:dyDescent="0.2">
      <c r="A7910">
        <v>6.3600223126808102E+17</v>
      </c>
      <c r="B7910" t="s">
        <v>7</v>
      </c>
      <c r="C7910" t="s">
        <v>6921</v>
      </c>
      <c r="D7910">
        <v>0</v>
      </c>
      <c r="E7910">
        <v>0</v>
      </c>
      <c r="F7910" t="str">
        <f t="shared" si="246"/>
        <v>neutral</v>
      </c>
      <c r="G7910">
        <f t="shared" si="247"/>
        <v>0</v>
      </c>
    </row>
    <row r="7911" spans="1:7" x14ac:dyDescent="0.2">
      <c r="A7911">
        <v>6.3600809876799002E+17</v>
      </c>
      <c r="B7911" t="s">
        <v>7</v>
      </c>
      <c r="C7911" t="s">
        <v>6922</v>
      </c>
      <c r="D7911">
        <v>0</v>
      </c>
      <c r="E7911">
        <v>0</v>
      </c>
      <c r="F7911" t="str">
        <f t="shared" si="246"/>
        <v>neutral</v>
      </c>
      <c r="G7911">
        <f t="shared" si="247"/>
        <v>0</v>
      </c>
    </row>
    <row r="7912" spans="1:7" x14ac:dyDescent="0.2">
      <c r="A7912">
        <v>6.3601541824370906E+17</v>
      </c>
      <c r="B7912" t="s">
        <v>5</v>
      </c>
      <c r="C7912" t="s">
        <v>6923</v>
      </c>
      <c r="D7912">
        <v>0</v>
      </c>
      <c r="E7912">
        <v>16.670000000000002</v>
      </c>
      <c r="F7912" t="str">
        <f t="shared" si="246"/>
        <v>negative</v>
      </c>
      <c r="G7912">
        <f t="shared" si="247"/>
        <v>0</v>
      </c>
    </row>
    <row r="7913" spans="1:7" x14ac:dyDescent="0.2">
      <c r="A7913">
        <v>6.3601729001056205E+17</v>
      </c>
      <c r="B7913" t="s">
        <v>7</v>
      </c>
      <c r="C7913" t="s">
        <v>6924</v>
      </c>
      <c r="D7913">
        <v>0</v>
      </c>
      <c r="E7913">
        <v>0</v>
      </c>
      <c r="F7913" t="str">
        <f t="shared" si="246"/>
        <v>neutral</v>
      </c>
      <c r="G7913">
        <f t="shared" si="247"/>
        <v>0</v>
      </c>
    </row>
    <row r="7914" spans="1:7" x14ac:dyDescent="0.2">
      <c r="A7914">
        <v>6.3603126728958195E+17</v>
      </c>
      <c r="B7914" t="s">
        <v>5</v>
      </c>
      <c r="C7914" t="s">
        <v>10</v>
      </c>
      <c r="D7914">
        <v>0</v>
      </c>
      <c r="E7914">
        <v>0</v>
      </c>
      <c r="F7914" t="str">
        <f t="shared" si="246"/>
        <v>neutral</v>
      </c>
      <c r="G7914">
        <f t="shared" si="247"/>
        <v>1</v>
      </c>
    </row>
    <row r="7915" spans="1:7" x14ac:dyDescent="0.2">
      <c r="A7915">
        <v>6.3604287975279706E+17</v>
      </c>
      <c r="B7915" t="s">
        <v>7</v>
      </c>
      <c r="C7915" t="s">
        <v>6925</v>
      </c>
      <c r="D7915">
        <v>11.11</v>
      </c>
      <c r="E7915">
        <v>0</v>
      </c>
      <c r="F7915" t="str">
        <f t="shared" si="246"/>
        <v>positive</v>
      </c>
      <c r="G7915">
        <f t="shared" si="247"/>
        <v>1</v>
      </c>
    </row>
    <row r="7916" spans="1:7" x14ac:dyDescent="0.2">
      <c r="A7916">
        <v>6.36043669284352E+17</v>
      </c>
      <c r="B7916" t="s">
        <v>7</v>
      </c>
      <c r="C7916" t="s">
        <v>10</v>
      </c>
      <c r="D7916">
        <v>0</v>
      </c>
      <c r="E7916">
        <v>0</v>
      </c>
      <c r="F7916" t="str">
        <f t="shared" si="246"/>
        <v>neutral</v>
      </c>
      <c r="G7916">
        <f t="shared" si="247"/>
        <v>0</v>
      </c>
    </row>
    <row r="7917" spans="1:7" x14ac:dyDescent="0.2">
      <c r="A7917">
        <v>6.3604426763114906E+17</v>
      </c>
      <c r="B7917" t="s">
        <v>7</v>
      </c>
      <c r="C7917" t="s">
        <v>10</v>
      </c>
      <c r="D7917">
        <v>0</v>
      </c>
      <c r="E7917">
        <v>0</v>
      </c>
      <c r="F7917" t="str">
        <f t="shared" si="246"/>
        <v>neutral</v>
      </c>
      <c r="G7917">
        <f t="shared" si="247"/>
        <v>0</v>
      </c>
    </row>
    <row r="7918" spans="1:7" x14ac:dyDescent="0.2">
      <c r="A7918">
        <v>6.3604950550319501E+17</v>
      </c>
      <c r="B7918" t="s">
        <v>7</v>
      </c>
      <c r="C7918" t="s">
        <v>6926</v>
      </c>
      <c r="D7918">
        <v>11.11</v>
      </c>
      <c r="E7918">
        <v>0</v>
      </c>
      <c r="F7918" t="str">
        <f t="shared" si="246"/>
        <v>positive</v>
      </c>
      <c r="G7918">
        <f t="shared" si="247"/>
        <v>1</v>
      </c>
    </row>
    <row r="7919" spans="1:7" x14ac:dyDescent="0.2">
      <c r="A7919">
        <v>6.3605103254874906E+17</v>
      </c>
      <c r="B7919" t="s">
        <v>7</v>
      </c>
      <c r="C7919" t="s">
        <v>6927</v>
      </c>
      <c r="D7919">
        <v>0</v>
      </c>
      <c r="E7919">
        <v>0</v>
      </c>
      <c r="F7919" t="str">
        <f t="shared" si="246"/>
        <v>neutral</v>
      </c>
      <c r="G7919">
        <f t="shared" si="247"/>
        <v>0</v>
      </c>
    </row>
    <row r="7920" spans="1:7" x14ac:dyDescent="0.2">
      <c r="A7920">
        <v>6.3605121617946496E+17</v>
      </c>
      <c r="B7920" t="s">
        <v>7</v>
      </c>
      <c r="C7920" t="s">
        <v>6928</v>
      </c>
      <c r="D7920">
        <v>0</v>
      </c>
      <c r="E7920">
        <v>0</v>
      </c>
      <c r="F7920" t="str">
        <f t="shared" si="246"/>
        <v>neutral</v>
      </c>
      <c r="G7920">
        <f t="shared" si="247"/>
        <v>0</v>
      </c>
    </row>
    <row r="7921" spans="1:7" x14ac:dyDescent="0.2">
      <c r="A7921">
        <v>6.3605384589902106E+17</v>
      </c>
      <c r="B7921" t="s">
        <v>15</v>
      </c>
      <c r="C7921" t="s">
        <v>6929</v>
      </c>
      <c r="D7921">
        <v>6.25</v>
      </c>
      <c r="E7921">
        <v>6.25</v>
      </c>
      <c r="F7921" t="str">
        <f t="shared" si="246"/>
        <v>neutral</v>
      </c>
      <c r="G7921">
        <f t="shared" si="247"/>
        <v>0</v>
      </c>
    </row>
    <row r="7922" spans="1:7" x14ac:dyDescent="0.2">
      <c r="A7922">
        <v>6.3605394069037402E+17</v>
      </c>
      <c r="B7922" t="s">
        <v>5</v>
      </c>
      <c r="C7922" t="s">
        <v>6930</v>
      </c>
      <c r="D7922">
        <v>0</v>
      </c>
      <c r="E7922">
        <v>0</v>
      </c>
      <c r="F7922" t="str">
        <f t="shared" si="246"/>
        <v>neutral</v>
      </c>
      <c r="G7922">
        <f t="shared" si="247"/>
        <v>1</v>
      </c>
    </row>
    <row r="7923" spans="1:7" x14ac:dyDescent="0.2">
      <c r="A7923">
        <v>6.3606051001054003E+17</v>
      </c>
      <c r="B7923" t="s">
        <v>7</v>
      </c>
      <c r="C7923" t="s">
        <v>6931</v>
      </c>
      <c r="D7923">
        <v>0</v>
      </c>
      <c r="E7923">
        <v>10</v>
      </c>
      <c r="F7923" t="str">
        <f t="shared" si="246"/>
        <v>negative</v>
      </c>
      <c r="G7923">
        <f t="shared" si="247"/>
        <v>0</v>
      </c>
    </row>
    <row r="7924" spans="1:7" x14ac:dyDescent="0.2">
      <c r="A7924">
        <v>6.3607778954893197E+17</v>
      </c>
      <c r="B7924" t="s">
        <v>7</v>
      </c>
      <c r="C7924" t="s">
        <v>6932</v>
      </c>
      <c r="D7924">
        <v>0</v>
      </c>
      <c r="E7924">
        <v>0</v>
      </c>
      <c r="F7924" t="str">
        <f t="shared" si="246"/>
        <v>neutral</v>
      </c>
      <c r="G7924">
        <f t="shared" si="247"/>
        <v>0</v>
      </c>
    </row>
    <row r="7925" spans="1:7" x14ac:dyDescent="0.2">
      <c r="A7925">
        <v>6.3607886645326106E+17</v>
      </c>
      <c r="B7925" t="s">
        <v>7</v>
      </c>
      <c r="C7925" t="s">
        <v>10</v>
      </c>
      <c r="D7925">
        <v>0</v>
      </c>
      <c r="E7925">
        <v>0</v>
      </c>
      <c r="F7925" t="str">
        <f t="shared" si="246"/>
        <v>neutral</v>
      </c>
      <c r="G7925">
        <f t="shared" si="247"/>
        <v>0</v>
      </c>
    </row>
    <row r="7926" spans="1:7" x14ac:dyDescent="0.2">
      <c r="A7926">
        <v>6.36080427606736E+17</v>
      </c>
      <c r="B7926" t="s">
        <v>7</v>
      </c>
      <c r="C7926" t="s">
        <v>6933</v>
      </c>
      <c r="D7926">
        <v>9.09</v>
      </c>
      <c r="E7926">
        <v>0</v>
      </c>
      <c r="F7926" t="str">
        <f t="shared" si="246"/>
        <v>positive</v>
      </c>
      <c r="G7926">
        <f t="shared" si="247"/>
        <v>1</v>
      </c>
    </row>
    <row r="7927" spans="1:7" x14ac:dyDescent="0.2">
      <c r="A7927">
        <v>6.3608409492584806E+17</v>
      </c>
      <c r="B7927" t="s">
        <v>5</v>
      </c>
      <c r="C7927" t="s">
        <v>6934</v>
      </c>
      <c r="D7927">
        <v>0</v>
      </c>
      <c r="E7927">
        <v>4.55</v>
      </c>
      <c r="F7927" t="str">
        <f t="shared" si="246"/>
        <v>negative</v>
      </c>
      <c r="G7927">
        <f t="shared" si="247"/>
        <v>0</v>
      </c>
    </row>
    <row r="7928" spans="1:7" x14ac:dyDescent="0.2">
      <c r="A7928">
        <v>6.36199284203872E+17</v>
      </c>
      <c r="B7928" t="s">
        <v>7</v>
      </c>
      <c r="C7928" t="s">
        <v>6935</v>
      </c>
      <c r="D7928">
        <v>0</v>
      </c>
      <c r="E7928">
        <v>0</v>
      </c>
      <c r="F7928" t="str">
        <f t="shared" si="246"/>
        <v>neutral</v>
      </c>
      <c r="G7928">
        <f t="shared" si="247"/>
        <v>0</v>
      </c>
    </row>
    <row r="7929" spans="1:7" x14ac:dyDescent="0.2">
      <c r="A7929">
        <v>6.3626965294397005E+17</v>
      </c>
      <c r="B7929" t="s">
        <v>5</v>
      </c>
      <c r="C7929" t="s">
        <v>6936</v>
      </c>
      <c r="D7929">
        <v>0</v>
      </c>
      <c r="E7929">
        <v>0</v>
      </c>
      <c r="F7929" t="str">
        <f t="shared" si="246"/>
        <v>neutral</v>
      </c>
      <c r="G7929">
        <f t="shared" si="247"/>
        <v>1</v>
      </c>
    </row>
    <row r="7930" spans="1:7" x14ac:dyDescent="0.2">
      <c r="A7930">
        <v>6.3633188996029094E+17</v>
      </c>
      <c r="B7930" t="s">
        <v>7</v>
      </c>
      <c r="C7930" t="s">
        <v>6937</v>
      </c>
      <c r="D7930">
        <v>0</v>
      </c>
      <c r="E7930">
        <v>0</v>
      </c>
      <c r="F7930" t="str">
        <f t="shared" si="246"/>
        <v>neutral</v>
      </c>
      <c r="G7930">
        <f t="shared" si="247"/>
        <v>0</v>
      </c>
    </row>
    <row r="7931" spans="1:7" x14ac:dyDescent="0.2">
      <c r="A7931">
        <v>6.3634308956973005E+17</v>
      </c>
      <c r="B7931" t="s">
        <v>7</v>
      </c>
      <c r="C7931" t="s">
        <v>6938</v>
      </c>
      <c r="D7931">
        <v>3.7</v>
      </c>
      <c r="E7931">
        <v>0</v>
      </c>
      <c r="F7931" t="str">
        <f t="shared" si="246"/>
        <v>positive</v>
      </c>
      <c r="G7931">
        <f t="shared" si="247"/>
        <v>1</v>
      </c>
    </row>
    <row r="7932" spans="1:7" x14ac:dyDescent="0.2">
      <c r="A7932">
        <v>6.3636878372518605E+17</v>
      </c>
      <c r="B7932" t="s">
        <v>5</v>
      </c>
      <c r="C7932" t="s">
        <v>6939</v>
      </c>
      <c r="D7932">
        <v>0</v>
      </c>
      <c r="E7932">
        <v>0</v>
      </c>
      <c r="F7932" t="str">
        <f t="shared" si="246"/>
        <v>neutral</v>
      </c>
      <c r="G7932">
        <f t="shared" si="247"/>
        <v>1</v>
      </c>
    </row>
    <row r="7933" spans="1:7" x14ac:dyDescent="0.2">
      <c r="A7933">
        <v>6.3637686800291802E+17</v>
      </c>
      <c r="B7933" t="s">
        <v>7</v>
      </c>
      <c r="C7933" t="s">
        <v>10</v>
      </c>
      <c r="D7933">
        <v>0</v>
      </c>
      <c r="E7933">
        <v>0</v>
      </c>
      <c r="F7933" t="str">
        <f t="shared" si="246"/>
        <v>neutral</v>
      </c>
      <c r="G7933">
        <f t="shared" si="247"/>
        <v>0</v>
      </c>
    </row>
    <row r="7934" spans="1:7" x14ac:dyDescent="0.2">
      <c r="A7934">
        <v>6.3637947566038106E+17</v>
      </c>
      <c r="B7934" t="s">
        <v>7</v>
      </c>
      <c r="C7934" t="s">
        <v>6940</v>
      </c>
      <c r="D7934">
        <v>5</v>
      </c>
      <c r="E7934">
        <v>0</v>
      </c>
      <c r="F7934" t="str">
        <f t="shared" si="246"/>
        <v>positive</v>
      </c>
      <c r="G7934">
        <f t="shared" si="247"/>
        <v>1</v>
      </c>
    </row>
    <row r="7935" spans="1:7" x14ac:dyDescent="0.2">
      <c r="A7935">
        <v>6.3641198040073805E+17</v>
      </c>
      <c r="B7935" t="s">
        <v>7</v>
      </c>
      <c r="C7935" t="s">
        <v>6941</v>
      </c>
      <c r="D7935">
        <v>0</v>
      </c>
      <c r="E7935">
        <v>0</v>
      </c>
      <c r="F7935" t="str">
        <f t="shared" si="246"/>
        <v>neutral</v>
      </c>
      <c r="G7935">
        <f t="shared" si="247"/>
        <v>0</v>
      </c>
    </row>
    <row r="7936" spans="1:7" x14ac:dyDescent="0.2">
      <c r="A7936">
        <v>6.36566431237296E+17</v>
      </c>
      <c r="B7936" t="s">
        <v>7</v>
      </c>
      <c r="C7936" t="s">
        <v>10</v>
      </c>
      <c r="D7936">
        <v>0</v>
      </c>
      <c r="E7936">
        <v>0</v>
      </c>
      <c r="F7936" t="str">
        <f t="shared" si="246"/>
        <v>neutral</v>
      </c>
      <c r="G7936">
        <f t="shared" si="247"/>
        <v>0</v>
      </c>
    </row>
    <row r="7937" spans="1:7" x14ac:dyDescent="0.2">
      <c r="A7937">
        <v>6.3659954186580595E+17</v>
      </c>
      <c r="B7937" t="s">
        <v>5</v>
      </c>
      <c r="C7937" t="s">
        <v>6942</v>
      </c>
      <c r="D7937">
        <v>0</v>
      </c>
      <c r="E7937">
        <v>0</v>
      </c>
      <c r="F7937" t="str">
        <f t="shared" si="246"/>
        <v>neutral</v>
      </c>
      <c r="G7937">
        <f t="shared" si="247"/>
        <v>1</v>
      </c>
    </row>
    <row r="7938" spans="1:7" x14ac:dyDescent="0.2">
      <c r="A7938">
        <v>6.3661608438952704E+17</v>
      </c>
      <c r="B7938" t="s">
        <v>5</v>
      </c>
      <c r="C7938" t="s">
        <v>6943</v>
      </c>
      <c r="D7938">
        <v>3.7</v>
      </c>
      <c r="E7938">
        <v>0</v>
      </c>
      <c r="F7938" t="str">
        <f t="shared" si="246"/>
        <v>positive</v>
      </c>
      <c r="G7938">
        <f t="shared" si="247"/>
        <v>0</v>
      </c>
    </row>
    <row r="7939" spans="1:7" x14ac:dyDescent="0.2">
      <c r="A7939">
        <v>6.3697341731339802E+17</v>
      </c>
      <c r="B7939" t="s">
        <v>15</v>
      </c>
      <c r="C7939" t="s">
        <v>6944</v>
      </c>
      <c r="D7939">
        <v>10</v>
      </c>
      <c r="E7939">
        <v>10</v>
      </c>
      <c r="F7939" t="str">
        <f t="shared" ref="F7939:F8002" si="248">IF(D7939&gt;E7939,"positive",IF(D7939&lt;E7939,"negative","neutral"))</f>
        <v>neutral</v>
      </c>
      <c r="G7939">
        <f t="shared" ref="G7939:G8002" si="249">IF(F7939=B7939,1,0)</f>
        <v>0</v>
      </c>
    </row>
    <row r="7940" spans="1:7" x14ac:dyDescent="0.2">
      <c r="A7940">
        <v>6.3702128493795302E+17</v>
      </c>
      <c r="B7940" t="s">
        <v>7</v>
      </c>
      <c r="C7940" t="s">
        <v>6945</v>
      </c>
      <c r="D7940">
        <v>7.69</v>
      </c>
      <c r="E7940">
        <v>0</v>
      </c>
      <c r="F7940" t="str">
        <f t="shared" si="248"/>
        <v>positive</v>
      </c>
      <c r="G7940">
        <f t="shared" si="249"/>
        <v>1</v>
      </c>
    </row>
    <row r="7941" spans="1:7" x14ac:dyDescent="0.2">
      <c r="A7941">
        <v>6.3702309060674304E+17</v>
      </c>
      <c r="B7941" t="s">
        <v>7</v>
      </c>
      <c r="C7941" t="s">
        <v>6946</v>
      </c>
      <c r="D7941">
        <v>0</v>
      </c>
      <c r="E7941">
        <v>0</v>
      </c>
      <c r="F7941" t="str">
        <f t="shared" si="248"/>
        <v>neutral</v>
      </c>
      <c r="G7941">
        <f t="shared" si="249"/>
        <v>0</v>
      </c>
    </row>
    <row r="7942" spans="1:7" x14ac:dyDescent="0.2">
      <c r="A7942">
        <v>6.37056086911152E+17</v>
      </c>
      <c r="B7942" t="s">
        <v>7</v>
      </c>
      <c r="C7942" t="s">
        <v>6947</v>
      </c>
      <c r="D7942">
        <v>3.57</v>
      </c>
      <c r="E7942">
        <v>0</v>
      </c>
      <c r="F7942" t="str">
        <f t="shared" si="248"/>
        <v>positive</v>
      </c>
      <c r="G7942">
        <f t="shared" si="249"/>
        <v>1</v>
      </c>
    </row>
    <row r="7943" spans="1:7" x14ac:dyDescent="0.2">
      <c r="A7943">
        <v>6.3709445710862195E+17</v>
      </c>
      <c r="B7943" t="s">
        <v>5</v>
      </c>
      <c r="C7943" t="s">
        <v>10</v>
      </c>
      <c r="D7943">
        <v>0</v>
      </c>
      <c r="E7943">
        <v>0</v>
      </c>
      <c r="F7943" t="str">
        <f t="shared" si="248"/>
        <v>neutral</v>
      </c>
      <c r="G7943">
        <f t="shared" si="249"/>
        <v>1</v>
      </c>
    </row>
    <row r="7944" spans="1:7" x14ac:dyDescent="0.2">
      <c r="A7944">
        <v>6.3715248676829005E+17</v>
      </c>
      <c r="B7944" t="s">
        <v>5</v>
      </c>
      <c r="C7944" t="s">
        <v>6948</v>
      </c>
      <c r="D7944">
        <v>0</v>
      </c>
      <c r="E7944">
        <v>0</v>
      </c>
      <c r="F7944" t="str">
        <f t="shared" si="248"/>
        <v>neutral</v>
      </c>
      <c r="G7944">
        <f t="shared" si="249"/>
        <v>1</v>
      </c>
    </row>
    <row r="7945" spans="1:7" x14ac:dyDescent="0.2">
      <c r="A7945">
        <v>6.3728507964823795E+17</v>
      </c>
      <c r="B7945" t="s">
        <v>15</v>
      </c>
      <c r="C7945" t="s">
        <v>10</v>
      </c>
      <c r="D7945">
        <v>0</v>
      </c>
      <c r="E7945">
        <v>0</v>
      </c>
      <c r="F7945" t="str">
        <f t="shared" si="248"/>
        <v>neutral</v>
      </c>
      <c r="G7945">
        <f t="shared" si="249"/>
        <v>0</v>
      </c>
    </row>
    <row r="7946" spans="1:7" x14ac:dyDescent="0.2">
      <c r="A7946">
        <v>6.3731691020027904E+17</v>
      </c>
      <c r="B7946" t="s">
        <v>7</v>
      </c>
      <c r="C7946" t="s">
        <v>6949</v>
      </c>
      <c r="D7946">
        <v>0</v>
      </c>
      <c r="E7946">
        <v>0</v>
      </c>
      <c r="F7946" t="str">
        <f t="shared" si="248"/>
        <v>neutral</v>
      </c>
      <c r="G7946">
        <f t="shared" si="249"/>
        <v>0</v>
      </c>
    </row>
    <row r="7947" spans="1:7" x14ac:dyDescent="0.2">
      <c r="A7947">
        <v>6.3745914821756006E+17</v>
      </c>
      <c r="B7947" t="s">
        <v>5</v>
      </c>
      <c r="C7947" t="s">
        <v>6950</v>
      </c>
      <c r="D7947">
        <v>0</v>
      </c>
      <c r="E7947">
        <v>0</v>
      </c>
      <c r="F7947" t="str">
        <f t="shared" si="248"/>
        <v>neutral</v>
      </c>
      <c r="G7947">
        <f t="shared" si="249"/>
        <v>1</v>
      </c>
    </row>
    <row r="7948" spans="1:7" x14ac:dyDescent="0.2">
      <c r="A7948">
        <v>6.37485011592192E+17</v>
      </c>
      <c r="B7948" t="s">
        <v>5</v>
      </c>
      <c r="C7948" t="s">
        <v>6951</v>
      </c>
      <c r="D7948">
        <v>0</v>
      </c>
      <c r="E7948">
        <v>0</v>
      </c>
      <c r="F7948" t="str">
        <f t="shared" si="248"/>
        <v>neutral</v>
      </c>
      <c r="G7948">
        <f t="shared" si="249"/>
        <v>1</v>
      </c>
    </row>
    <row r="7949" spans="1:7" x14ac:dyDescent="0.2">
      <c r="A7949">
        <v>6.3748535057584794E+17</v>
      </c>
      <c r="B7949" t="s">
        <v>7</v>
      </c>
      <c r="C7949" t="s">
        <v>6952</v>
      </c>
      <c r="D7949">
        <v>4.3499999999999996</v>
      </c>
      <c r="E7949">
        <v>4.3499999999999996</v>
      </c>
      <c r="F7949" t="str">
        <f t="shared" si="248"/>
        <v>neutral</v>
      </c>
      <c r="G7949">
        <f t="shared" si="249"/>
        <v>0</v>
      </c>
    </row>
    <row r="7950" spans="1:7" x14ac:dyDescent="0.2">
      <c r="A7950">
        <v>6.3759948863114803E+17</v>
      </c>
      <c r="B7950" t="s">
        <v>7</v>
      </c>
      <c r="C7950" t="s">
        <v>10</v>
      </c>
      <c r="D7950">
        <v>0</v>
      </c>
      <c r="E7950">
        <v>0</v>
      </c>
      <c r="F7950" t="str">
        <f t="shared" si="248"/>
        <v>neutral</v>
      </c>
      <c r="G7950">
        <f t="shared" si="249"/>
        <v>0</v>
      </c>
    </row>
    <row r="7951" spans="1:7" x14ac:dyDescent="0.2">
      <c r="A7951">
        <v>6.3765835310843405E+17</v>
      </c>
      <c r="B7951" t="s">
        <v>7</v>
      </c>
      <c r="C7951" t="s">
        <v>6953</v>
      </c>
      <c r="D7951">
        <v>11.11</v>
      </c>
      <c r="E7951">
        <v>0</v>
      </c>
      <c r="F7951" t="str">
        <f t="shared" si="248"/>
        <v>positive</v>
      </c>
      <c r="G7951">
        <f t="shared" si="249"/>
        <v>1</v>
      </c>
    </row>
    <row r="7952" spans="1:7" x14ac:dyDescent="0.2">
      <c r="A7952">
        <v>6.3767413067079603E+17</v>
      </c>
      <c r="B7952" t="s">
        <v>7</v>
      </c>
      <c r="C7952" t="s">
        <v>6954</v>
      </c>
      <c r="D7952">
        <v>13.04</v>
      </c>
      <c r="E7952">
        <v>0</v>
      </c>
      <c r="F7952" t="str">
        <f t="shared" si="248"/>
        <v>positive</v>
      </c>
      <c r="G7952">
        <f t="shared" si="249"/>
        <v>1</v>
      </c>
    </row>
    <row r="7953" spans="1:7" x14ac:dyDescent="0.2">
      <c r="A7953">
        <v>6.3767413892514496E+17</v>
      </c>
      <c r="B7953" t="s">
        <v>7</v>
      </c>
      <c r="C7953" t="s">
        <v>6955</v>
      </c>
      <c r="D7953">
        <v>0</v>
      </c>
      <c r="E7953">
        <v>0</v>
      </c>
      <c r="F7953" t="str">
        <f t="shared" si="248"/>
        <v>neutral</v>
      </c>
      <c r="G7953">
        <f t="shared" si="249"/>
        <v>0</v>
      </c>
    </row>
    <row r="7954" spans="1:7" x14ac:dyDescent="0.2">
      <c r="A7954">
        <v>6.3782094927918605E+17</v>
      </c>
      <c r="B7954" t="s">
        <v>7</v>
      </c>
      <c r="C7954" t="s">
        <v>6956</v>
      </c>
      <c r="D7954">
        <v>0</v>
      </c>
      <c r="E7954">
        <v>0</v>
      </c>
      <c r="F7954" t="str">
        <f t="shared" si="248"/>
        <v>neutral</v>
      </c>
      <c r="G7954">
        <f t="shared" si="249"/>
        <v>0</v>
      </c>
    </row>
    <row r="7955" spans="1:7" x14ac:dyDescent="0.2">
      <c r="A7955">
        <v>6.3785001131378496E+17</v>
      </c>
      <c r="B7955" t="s">
        <v>7</v>
      </c>
      <c r="C7955" t="s">
        <v>6957</v>
      </c>
      <c r="D7955">
        <v>0</v>
      </c>
      <c r="E7955">
        <v>0</v>
      </c>
      <c r="F7955" t="str">
        <f t="shared" si="248"/>
        <v>neutral</v>
      </c>
      <c r="G7955">
        <f t="shared" si="249"/>
        <v>0</v>
      </c>
    </row>
    <row r="7956" spans="1:7" x14ac:dyDescent="0.2">
      <c r="A7956">
        <v>6.3785556369985395E+17</v>
      </c>
      <c r="B7956" t="s">
        <v>7</v>
      </c>
      <c r="C7956" t="s">
        <v>6958</v>
      </c>
      <c r="D7956">
        <v>0</v>
      </c>
      <c r="E7956">
        <v>0</v>
      </c>
      <c r="F7956" t="str">
        <f t="shared" si="248"/>
        <v>neutral</v>
      </c>
      <c r="G7956">
        <f t="shared" si="249"/>
        <v>0</v>
      </c>
    </row>
    <row r="7957" spans="1:7" x14ac:dyDescent="0.2">
      <c r="A7957">
        <v>6.3786817143783706E+17</v>
      </c>
      <c r="B7957" t="s">
        <v>15</v>
      </c>
      <c r="C7957" t="s">
        <v>6959</v>
      </c>
      <c r="D7957">
        <v>4.55</v>
      </c>
      <c r="E7957">
        <v>4.55</v>
      </c>
      <c r="F7957" t="str">
        <f t="shared" si="248"/>
        <v>neutral</v>
      </c>
      <c r="G7957">
        <f t="shared" si="249"/>
        <v>0</v>
      </c>
    </row>
    <row r="7958" spans="1:7" x14ac:dyDescent="0.2">
      <c r="A7958">
        <v>6.3787535289173005E+17</v>
      </c>
      <c r="B7958" t="s">
        <v>5</v>
      </c>
      <c r="C7958" t="s">
        <v>10</v>
      </c>
      <c r="D7958">
        <v>0</v>
      </c>
      <c r="E7958">
        <v>0</v>
      </c>
      <c r="F7958" t="str">
        <f t="shared" si="248"/>
        <v>neutral</v>
      </c>
      <c r="G7958">
        <f t="shared" si="249"/>
        <v>1</v>
      </c>
    </row>
    <row r="7959" spans="1:7" x14ac:dyDescent="0.2">
      <c r="A7959">
        <v>6.3797347835681395E+17</v>
      </c>
      <c r="B7959" t="s">
        <v>7</v>
      </c>
      <c r="C7959" t="s">
        <v>6960</v>
      </c>
      <c r="D7959">
        <v>0</v>
      </c>
      <c r="E7959">
        <v>0</v>
      </c>
      <c r="F7959" t="str">
        <f t="shared" si="248"/>
        <v>neutral</v>
      </c>
      <c r="G7959">
        <f t="shared" si="249"/>
        <v>0</v>
      </c>
    </row>
    <row r="7960" spans="1:7" x14ac:dyDescent="0.2">
      <c r="A7960">
        <v>6.380264774228E+17</v>
      </c>
      <c r="B7960" t="s">
        <v>5</v>
      </c>
      <c r="C7960" t="s">
        <v>6961</v>
      </c>
      <c r="D7960">
        <v>4.3499999999999996</v>
      </c>
      <c r="E7960">
        <v>0</v>
      </c>
      <c r="F7960" t="str">
        <f t="shared" si="248"/>
        <v>positive</v>
      </c>
      <c r="G7960">
        <f t="shared" si="249"/>
        <v>0</v>
      </c>
    </row>
    <row r="7961" spans="1:7" x14ac:dyDescent="0.2">
      <c r="A7961">
        <v>6.3807209941277901E+17</v>
      </c>
      <c r="B7961" t="s">
        <v>5</v>
      </c>
      <c r="C7961" t="s">
        <v>6962</v>
      </c>
      <c r="D7961">
        <v>0</v>
      </c>
      <c r="E7961">
        <v>0</v>
      </c>
      <c r="F7961" t="str">
        <f t="shared" si="248"/>
        <v>neutral</v>
      </c>
      <c r="G7961">
        <f t="shared" si="249"/>
        <v>1</v>
      </c>
    </row>
    <row r="7962" spans="1:7" x14ac:dyDescent="0.2">
      <c r="A7962">
        <v>6.3814536723055296E+17</v>
      </c>
      <c r="B7962" t="s">
        <v>7</v>
      </c>
      <c r="C7962" t="s">
        <v>6963</v>
      </c>
      <c r="D7962">
        <v>5.88</v>
      </c>
      <c r="E7962">
        <v>0</v>
      </c>
      <c r="F7962" t="str">
        <f t="shared" si="248"/>
        <v>positive</v>
      </c>
      <c r="G7962">
        <f t="shared" si="249"/>
        <v>1</v>
      </c>
    </row>
    <row r="7963" spans="1:7" x14ac:dyDescent="0.2">
      <c r="A7963">
        <v>6.3815277138929203E+17</v>
      </c>
      <c r="B7963" t="s">
        <v>7</v>
      </c>
      <c r="C7963" t="s">
        <v>10</v>
      </c>
      <c r="D7963">
        <v>0</v>
      </c>
      <c r="E7963">
        <v>0</v>
      </c>
      <c r="F7963" t="str">
        <f t="shared" si="248"/>
        <v>neutral</v>
      </c>
      <c r="G7963">
        <f t="shared" si="249"/>
        <v>0</v>
      </c>
    </row>
    <row r="7964" spans="1:7" x14ac:dyDescent="0.2">
      <c r="A7964">
        <v>6.3823121952879296E+17</v>
      </c>
      <c r="B7964" t="s">
        <v>5</v>
      </c>
      <c r="C7964" t="s">
        <v>10</v>
      </c>
      <c r="D7964">
        <v>0</v>
      </c>
      <c r="E7964">
        <v>0</v>
      </c>
      <c r="F7964" t="str">
        <f t="shared" si="248"/>
        <v>neutral</v>
      </c>
      <c r="G7964">
        <f t="shared" si="249"/>
        <v>1</v>
      </c>
    </row>
    <row r="7965" spans="1:7" x14ac:dyDescent="0.2">
      <c r="A7965">
        <v>6.3849156663450304E+17</v>
      </c>
      <c r="B7965" t="s">
        <v>7</v>
      </c>
      <c r="C7965" t="s">
        <v>6964</v>
      </c>
      <c r="D7965">
        <v>11.76</v>
      </c>
      <c r="E7965">
        <v>0</v>
      </c>
      <c r="F7965" t="str">
        <f t="shared" si="248"/>
        <v>positive</v>
      </c>
      <c r="G7965">
        <f t="shared" si="249"/>
        <v>1</v>
      </c>
    </row>
    <row r="7966" spans="1:7" x14ac:dyDescent="0.2">
      <c r="A7966">
        <v>6.3855762746366195E+17</v>
      </c>
      <c r="B7966" t="s">
        <v>7</v>
      </c>
      <c r="C7966" t="s">
        <v>10</v>
      </c>
      <c r="D7966">
        <v>0</v>
      </c>
      <c r="E7966">
        <v>0</v>
      </c>
      <c r="F7966" t="str">
        <f t="shared" si="248"/>
        <v>neutral</v>
      </c>
      <c r="G7966">
        <f t="shared" si="249"/>
        <v>0</v>
      </c>
    </row>
    <row r="7967" spans="1:7" x14ac:dyDescent="0.2">
      <c r="A7967">
        <v>6.3859067435958605E+17</v>
      </c>
      <c r="B7967" t="s">
        <v>7</v>
      </c>
      <c r="C7967" t="s">
        <v>10</v>
      </c>
      <c r="D7967">
        <v>0</v>
      </c>
      <c r="E7967">
        <v>0</v>
      </c>
      <c r="F7967" t="str">
        <f t="shared" si="248"/>
        <v>neutral</v>
      </c>
      <c r="G7967">
        <f t="shared" si="249"/>
        <v>0</v>
      </c>
    </row>
    <row r="7968" spans="1:7" x14ac:dyDescent="0.2">
      <c r="A7968">
        <v>6.3860187670386906E+17</v>
      </c>
      <c r="B7968" t="s">
        <v>7</v>
      </c>
      <c r="C7968" t="s">
        <v>6965</v>
      </c>
      <c r="D7968">
        <v>0</v>
      </c>
      <c r="E7968">
        <v>0</v>
      </c>
      <c r="F7968" t="str">
        <f t="shared" si="248"/>
        <v>neutral</v>
      </c>
      <c r="G7968">
        <f t="shared" si="249"/>
        <v>0</v>
      </c>
    </row>
    <row r="7969" spans="1:7" x14ac:dyDescent="0.2">
      <c r="A7969">
        <v>6.3876749317206694E+17</v>
      </c>
      <c r="B7969" t="s">
        <v>7</v>
      </c>
      <c r="C7969" t="s">
        <v>6966</v>
      </c>
      <c r="D7969">
        <v>0</v>
      </c>
      <c r="E7969">
        <v>0</v>
      </c>
      <c r="F7969" t="str">
        <f t="shared" si="248"/>
        <v>neutral</v>
      </c>
      <c r="G7969">
        <f t="shared" si="249"/>
        <v>0</v>
      </c>
    </row>
    <row r="7970" spans="1:7" x14ac:dyDescent="0.2">
      <c r="A7970">
        <v>6.3891542367790106E+17</v>
      </c>
      <c r="B7970" t="s">
        <v>7</v>
      </c>
      <c r="C7970" t="s">
        <v>6967</v>
      </c>
      <c r="D7970">
        <v>0</v>
      </c>
      <c r="E7970">
        <v>12.5</v>
      </c>
      <c r="F7970" t="str">
        <f t="shared" si="248"/>
        <v>negative</v>
      </c>
      <c r="G7970">
        <f t="shared" si="249"/>
        <v>0</v>
      </c>
    </row>
    <row r="7971" spans="1:7" x14ac:dyDescent="0.2">
      <c r="A7971">
        <v>6.3901638084778304E+17</v>
      </c>
      <c r="B7971" t="s">
        <v>5</v>
      </c>
      <c r="C7971" t="s">
        <v>6968</v>
      </c>
      <c r="D7971">
        <v>0</v>
      </c>
      <c r="E7971">
        <v>0</v>
      </c>
      <c r="F7971" t="str">
        <f t="shared" si="248"/>
        <v>neutral</v>
      </c>
      <c r="G7971">
        <f t="shared" si="249"/>
        <v>1</v>
      </c>
    </row>
    <row r="7972" spans="1:7" x14ac:dyDescent="0.2">
      <c r="A7972">
        <v>6.39102530971152E+17</v>
      </c>
      <c r="B7972" t="s">
        <v>7</v>
      </c>
      <c r="C7972" t="s">
        <v>6969</v>
      </c>
      <c r="D7972">
        <v>3.45</v>
      </c>
      <c r="E7972">
        <v>3.45</v>
      </c>
      <c r="F7972" t="str">
        <f t="shared" si="248"/>
        <v>neutral</v>
      </c>
      <c r="G7972">
        <f t="shared" si="249"/>
        <v>0</v>
      </c>
    </row>
    <row r="7973" spans="1:7" x14ac:dyDescent="0.2">
      <c r="A7973">
        <v>6.3912035996742694E+17</v>
      </c>
      <c r="B7973" t="s">
        <v>7</v>
      </c>
      <c r="C7973" t="s">
        <v>10</v>
      </c>
      <c r="D7973">
        <v>0</v>
      </c>
      <c r="E7973">
        <v>0</v>
      </c>
      <c r="F7973" t="str">
        <f t="shared" si="248"/>
        <v>neutral</v>
      </c>
      <c r="G7973">
        <f t="shared" si="249"/>
        <v>0</v>
      </c>
    </row>
    <row r="7974" spans="1:7" x14ac:dyDescent="0.2">
      <c r="A7974">
        <v>6.3924479676319706E+17</v>
      </c>
      <c r="B7974" t="s">
        <v>7</v>
      </c>
      <c r="C7974" t="s">
        <v>6970</v>
      </c>
      <c r="D7974">
        <v>0</v>
      </c>
      <c r="E7974">
        <v>0</v>
      </c>
      <c r="F7974" t="str">
        <f t="shared" si="248"/>
        <v>neutral</v>
      </c>
      <c r="G7974">
        <f t="shared" si="249"/>
        <v>0</v>
      </c>
    </row>
    <row r="7975" spans="1:7" x14ac:dyDescent="0.2">
      <c r="A7975">
        <v>6.3928785172561805E+17</v>
      </c>
      <c r="B7975" t="s">
        <v>5</v>
      </c>
      <c r="C7975" t="s">
        <v>6971</v>
      </c>
      <c r="D7975">
        <v>8.33</v>
      </c>
      <c r="E7975">
        <v>8.33</v>
      </c>
      <c r="F7975" t="str">
        <f t="shared" si="248"/>
        <v>neutral</v>
      </c>
      <c r="G7975">
        <f t="shared" si="249"/>
        <v>1</v>
      </c>
    </row>
    <row r="7976" spans="1:7" x14ac:dyDescent="0.2">
      <c r="A7976">
        <v>6.3931968807008602E+17</v>
      </c>
      <c r="B7976" t="s">
        <v>7</v>
      </c>
      <c r="C7976" t="s">
        <v>6972</v>
      </c>
      <c r="D7976">
        <v>0</v>
      </c>
      <c r="E7976">
        <v>0</v>
      </c>
      <c r="F7976" t="str">
        <f t="shared" si="248"/>
        <v>neutral</v>
      </c>
      <c r="G7976">
        <f t="shared" si="249"/>
        <v>0</v>
      </c>
    </row>
    <row r="7977" spans="1:7" x14ac:dyDescent="0.2">
      <c r="A7977">
        <v>6.3943150736341402E+17</v>
      </c>
      <c r="B7977" t="s">
        <v>7</v>
      </c>
      <c r="C7977" t="s">
        <v>6973</v>
      </c>
      <c r="D7977">
        <v>4.55</v>
      </c>
      <c r="E7977">
        <v>0</v>
      </c>
      <c r="F7977" t="str">
        <f t="shared" si="248"/>
        <v>positive</v>
      </c>
      <c r="G7977">
        <f t="shared" si="249"/>
        <v>1</v>
      </c>
    </row>
    <row r="7978" spans="1:7" x14ac:dyDescent="0.2">
      <c r="A7978">
        <v>6.3956426942033101E+17</v>
      </c>
      <c r="B7978" t="s">
        <v>7</v>
      </c>
      <c r="C7978" t="s">
        <v>6974</v>
      </c>
      <c r="D7978">
        <v>6.25</v>
      </c>
      <c r="E7978">
        <v>0</v>
      </c>
      <c r="F7978" t="str">
        <f t="shared" si="248"/>
        <v>positive</v>
      </c>
      <c r="G7978">
        <f t="shared" si="249"/>
        <v>1</v>
      </c>
    </row>
    <row r="7979" spans="1:7" x14ac:dyDescent="0.2">
      <c r="A7979">
        <v>6.3963948520701901E+17</v>
      </c>
      <c r="B7979" t="s">
        <v>7</v>
      </c>
      <c r="C7979" t="s">
        <v>6975</v>
      </c>
      <c r="D7979">
        <v>0</v>
      </c>
      <c r="E7979">
        <v>11.11</v>
      </c>
      <c r="F7979" t="str">
        <f t="shared" si="248"/>
        <v>negative</v>
      </c>
      <c r="G7979">
        <f t="shared" si="249"/>
        <v>0</v>
      </c>
    </row>
    <row r="7980" spans="1:7" x14ac:dyDescent="0.2">
      <c r="A7980">
        <v>6.3964506463382195E+17</v>
      </c>
      <c r="B7980" t="s">
        <v>7</v>
      </c>
      <c r="C7980" t="s">
        <v>6976</v>
      </c>
      <c r="D7980">
        <v>0</v>
      </c>
      <c r="E7980">
        <v>0</v>
      </c>
      <c r="F7980" t="str">
        <f t="shared" si="248"/>
        <v>neutral</v>
      </c>
      <c r="G7980">
        <f t="shared" si="249"/>
        <v>0</v>
      </c>
    </row>
    <row r="7981" spans="1:7" x14ac:dyDescent="0.2">
      <c r="A7981">
        <v>6.3966697022947302E+17</v>
      </c>
      <c r="B7981" t="s">
        <v>7</v>
      </c>
      <c r="C7981" t="s">
        <v>6977</v>
      </c>
      <c r="D7981">
        <v>9.52</v>
      </c>
      <c r="E7981">
        <v>0</v>
      </c>
      <c r="F7981" t="str">
        <f t="shared" si="248"/>
        <v>positive</v>
      </c>
      <c r="G7981">
        <f t="shared" si="249"/>
        <v>1</v>
      </c>
    </row>
    <row r="7982" spans="1:7" x14ac:dyDescent="0.2">
      <c r="A7982">
        <v>6.3980859152903194E+17</v>
      </c>
      <c r="B7982" t="s">
        <v>7</v>
      </c>
      <c r="C7982" t="s">
        <v>6978</v>
      </c>
      <c r="D7982">
        <v>7.14</v>
      </c>
      <c r="E7982">
        <v>0</v>
      </c>
      <c r="F7982" t="str">
        <f t="shared" si="248"/>
        <v>positive</v>
      </c>
      <c r="G7982">
        <f t="shared" si="249"/>
        <v>1</v>
      </c>
    </row>
    <row r="7983" spans="1:7" x14ac:dyDescent="0.2">
      <c r="A7983">
        <v>6.3982108249781696E+17</v>
      </c>
      <c r="B7983" t="s">
        <v>15</v>
      </c>
      <c r="C7983" t="s">
        <v>10</v>
      </c>
      <c r="D7983">
        <v>0</v>
      </c>
      <c r="E7983">
        <v>0</v>
      </c>
      <c r="F7983" t="str">
        <f t="shared" si="248"/>
        <v>neutral</v>
      </c>
      <c r="G7983">
        <f t="shared" si="249"/>
        <v>0</v>
      </c>
    </row>
    <row r="7984" spans="1:7" x14ac:dyDescent="0.2">
      <c r="A7984">
        <v>6.4002082231330406E+17</v>
      </c>
      <c r="B7984" t="s">
        <v>5</v>
      </c>
      <c r="C7984" t="s">
        <v>6979</v>
      </c>
      <c r="D7984">
        <v>0</v>
      </c>
      <c r="E7984">
        <v>0</v>
      </c>
      <c r="F7984" t="str">
        <f t="shared" si="248"/>
        <v>neutral</v>
      </c>
      <c r="G7984">
        <f t="shared" si="249"/>
        <v>1</v>
      </c>
    </row>
    <row r="7985" spans="1:7" x14ac:dyDescent="0.2">
      <c r="A7985">
        <v>6.4017386107862605E+17</v>
      </c>
      <c r="B7985" t="s">
        <v>7</v>
      </c>
      <c r="C7985" t="s">
        <v>6980</v>
      </c>
      <c r="D7985">
        <v>0</v>
      </c>
      <c r="E7985">
        <v>0</v>
      </c>
      <c r="F7985" t="str">
        <f t="shared" si="248"/>
        <v>neutral</v>
      </c>
      <c r="G7985">
        <f t="shared" si="249"/>
        <v>0</v>
      </c>
    </row>
    <row r="7986" spans="1:7" x14ac:dyDescent="0.2">
      <c r="A7986">
        <v>6.4021299759654797E+17</v>
      </c>
      <c r="B7986" t="s">
        <v>7</v>
      </c>
      <c r="C7986" t="s">
        <v>6981</v>
      </c>
      <c r="D7986">
        <v>10</v>
      </c>
      <c r="E7986">
        <v>0</v>
      </c>
      <c r="F7986" t="str">
        <f t="shared" si="248"/>
        <v>positive</v>
      </c>
      <c r="G7986">
        <f t="shared" si="249"/>
        <v>1</v>
      </c>
    </row>
    <row r="7987" spans="1:7" x14ac:dyDescent="0.2">
      <c r="A7987">
        <v>6.4047549813751706E+17</v>
      </c>
      <c r="B7987" t="s">
        <v>7</v>
      </c>
      <c r="C7987" t="s">
        <v>10</v>
      </c>
      <c r="D7987">
        <v>0</v>
      </c>
      <c r="E7987">
        <v>0</v>
      </c>
      <c r="F7987" t="str">
        <f t="shared" si="248"/>
        <v>neutral</v>
      </c>
      <c r="G7987">
        <f t="shared" si="249"/>
        <v>0</v>
      </c>
    </row>
    <row r="7988" spans="1:7" x14ac:dyDescent="0.2">
      <c r="A7988">
        <v>6.4047731402372301E+17</v>
      </c>
      <c r="B7988" t="s">
        <v>7</v>
      </c>
      <c r="C7988" t="s">
        <v>6982</v>
      </c>
      <c r="D7988">
        <v>0</v>
      </c>
      <c r="E7988">
        <v>0</v>
      </c>
      <c r="F7988" t="str">
        <f t="shared" si="248"/>
        <v>neutral</v>
      </c>
      <c r="G7988">
        <f t="shared" si="249"/>
        <v>0</v>
      </c>
    </row>
    <row r="7989" spans="1:7" x14ac:dyDescent="0.2">
      <c r="A7989">
        <v>6.40689013788176E+17</v>
      </c>
      <c r="B7989" t="s">
        <v>7</v>
      </c>
      <c r="C7989" t="s">
        <v>6983</v>
      </c>
      <c r="D7989">
        <v>0</v>
      </c>
      <c r="E7989">
        <v>0</v>
      </c>
      <c r="F7989" t="str">
        <f t="shared" si="248"/>
        <v>neutral</v>
      </c>
      <c r="G7989">
        <f t="shared" si="249"/>
        <v>0</v>
      </c>
    </row>
    <row r="7990" spans="1:7" x14ac:dyDescent="0.2">
      <c r="A7990">
        <v>6.4070494513465997E+17</v>
      </c>
      <c r="B7990" t="s">
        <v>7</v>
      </c>
      <c r="C7990" t="s">
        <v>6984</v>
      </c>
      <c r="D7990">
        <v>20</v>
      </c>
      <c r="E7990">
        <v>0</v>
      </c>
      <c r="F7990" t="str">
        <f t="shared" si="248"/>
        <v>positive</v>
      </c>
      <c r="G7990">
        <f t="shared" si="249"/>
        <v>1</v>
      </c>
    </row>
    <row r="7991" spans="1:7" x14ac:dyDescent="0.2">
      <c r="A7991">
        <v>6.4070587952063603E+17</v>
      </c>
      <c r="B7991" t="s">
        <v>7</v>
      </c>
      <c r="C7991" t="s">
        <v>6985</v>
      </c>
      <c r="D7991">
        <v>0</v>
      </c>
      <c r="E7991">
        <v>0</v>
      </c>
      <c r="F7991" t="str">
        <f t="shared" si="248"/>
        <v>neutral</v>
      </c>
      <c r="G7991">
        <f t="shared" si="249"/>
        <v>0</v>
      </c>
    </row>
    <row r="7992" spans="1:7" x14ac:dyDescent="0.2">
      <c r="A7992">
        <v>6.4072826825401805E+17</v>
      </c>
      <c r="B7992" t="s">
        <v>5</v>
      </c>
      <c r="C7992" t="s">
        <v>6986</v>
      </c>
      <c r="D7992">
        <v>0</v>
      </c>
      <c r="E7992">
        <v>4</v>
      </c>
      <c r="F7992" t="str">
        <f t="shared" si="248"/>
        <v>negative</v>
      </c>
      <c r="G7992">
        <f t="shared" si="249"/>
        <v>0</v>
      </c>
    </row>
    <row r="7993" spans="1:7" x14ac:dyDescent="0.2">
      <c r="A7993">
        <v>6.4073183030033894E+17</v>
      </c>
      <c r="B7993" t="s">
        <v>5</v>
      </c>
      <c r="C7993" t="s">
        <v>6987</v>
      </c>
      <c r="D7993">
        <v>0</v>
      </c>
      <c r="E7993">
        <v>0</v>
      </c>
      <c r="F7993" t="str">
        <f t="shared" si="248"/>
        <v>neutral</v>
      </c>
      <c r="G7993">
        <f t="shared" si="249"/>
        <v>1</v>
      </c>
    </row>
    <row r="7994" spans="1:7" x14ac:dyDescent="0.2">
      <c r="A7994">
        <v>6.4075859495944896E+17</v>
      </c>
      <c r="B7994" t="s">
        <v>5</v>
      </c>
      <c r="C7994" t="s">
        <v>6988</v>
      </c>
      <c r="D7994">
        <v>0</v>
      </c>
      <c r="E7994">
        <v>0</v>
      </c>
      <c r="F7994" t="str">
        <f t="shared" si="248"/>
        <v>neutral</v>
      </c>
      <c r="G7994">
        <f t="shared" si="249"/>
        <v>1</v>
      </c>
    </row>
    <row r="7995" spans="1:7" x14ac:dyDescent="0.2">
      <c r="A7995">
        <v>6.4106413170612096E+17</v>
      </c>
      <c r="B7995" t="s">
        <v>5</v>
      </c>
      <c r="C7995" t="s">
        <v>10</v>
      </c>
      <c r="D7995">
        <v>0</v>
      </c>
      <c r="E7995">
        <v>0</v>
      </c>
      <c r="F7995" t="str">
        <f t="shared" si="248"/>
        <v>neutral</v>
      </c>
      <c r="G7995">
        <f t="shared" si="249"/>
        <v>1</v>
      </c>
    </row>
    <row r="7996" spans="1:7" x14ac:dyDescent="0.2">
      <c r="A7996">
        <v>6.4108737087242202E+17</v>
      </c>
      <c r="B7996" t="s">
        <v>7</v>
      </c>
      <c r="C7996" t="s">
        <v>6989</v>
      </c>
      <c r="D7996">
        <v>5.88</v>
      </c>
      <c r="E7996">
        <v>0</v>
      </c>
      <c r="F7996" t="str">
        <f t="shared" si="248"/>
        <v>positive</v>
      </c>
      <c r="G7996">
        <f t="shared" si="249"/>
        <v>1</v>
      </c>
    </row>
    <row r="7997" spans="1:7" x14ac:dyDescent="0.2">
      <c r="A7997">
        <v>6.4108987242663104E+17</v>
      </c>
      <c r="B7997" t="s">
        <v>7</v>
      </c>
      <c r="C7997" t="s">
        <v>6990</v>
      </c>
      <c r="D7997">
        <v>10</v>
      </c>
      <c r="E7997">
        <v>0</v>
      </c>
      <c r="F7997" t="str">
        <f t="shared" si="248"/>
        <v>positive</v>
      </c>
      <c r="G7997">
        <f t="shared" si="249"/>
        <v>1</v>
      </c>
    </row>
    <row r="7998" spans="1:7" x14ac:dyDescent="0.2">
      <c r="A7998">
        <v>6.4125497140150106E+17</v>
      </c>
      <c r="B7998" t="s">
        <v>7</v>
      </c>
      <c r="C7998" t="s">
        <v>6991</v>
      </c>
      <c r="D7998">
        <v>0</v>
      </c>
      <c r="E7998">
        <v>0</v>
      </c>
      <c r="F7998" t="str">
        <f t="shared" si="248"/>
        <v>neutral</v>
      </c>
      <c r="G7998">
        <f t="shared" si="249"/>
        <v>0</v>
      </c>
    </row>
    <row r="7999" spans="1:7" x14ac:dyDescent="0.2">
      <c r="A7999">
        <v>6.4137140234867904E+17</v>
      </c>
      <c r="B7999" t="s">
        <v>7</v>
      </c>
      <c r="C7999" t="s">
        <v>6992</v>
      </c>
      <c r="D7999">
        <v>0</v>
      </c>
      <c r="E7999">
        <v>10</v>
      </c>
      <c r="F7999" t="str">
        <f t="shared" si="248"/>
        <v>negative</v>
      </c>
      <c r="G7999">
        <f t="shared" si="249"/>
        <v>0</v>
      </c>
    </row>
    <row r="8000" spans="1:7" x14ac:dyDescent="0.2">
      <c r="A8000">
        <v>6.4141138570071104E+17</v>
      </c>
      <c r="B8000" t="s">
        <v>7</v>
      </c>
      <c r="C8000" t="s">
        <v>6993</v>
      </c>
      <c r="D8000">
        <v>7.41</v>
      </c>
      <c r="E8000">
        <v>0</v>
      </c>
      <c r="F8000" t="str">
        <f t="shared" si="248"/>
        <v>positive</v>
      </c>
      <c r="G8000">
        <f t="shared" si="249"/>
        <v>1</v>
      </c>
    </row>
    <row r="8001" spans="1:7" x14ac:dyDescent="0.2">
      <c r="A8001">
        <v>6.4145271209840602E+17</v>
      </c>
      <c r="B8001" t="s">
        <v>5</v>
      </c>
      <c r="C8001" t="s">
        <v>6994</v>
      </c>
      <c r="D8001">
        <v>0</v>
      </c>
      <c r="E8001">
        <v>0</v>
      </c>
      <c r="F8001" t="str">
        <f t="shared" si="248"/>
        <v>neutral</v>
      </c>
      <c r="G8001">
        <f t="shared" si="249"/>
        <v>1</v>
      </c>
    </row>
    <row r="8002" spans="1:7" x14ac:dyDescent="0.2">
      <c r="A8002">
        <v>6.3536970029849805E+17</v>
      </c>
      <c r="B8002" t="s">
        <v>5</v>
      </c>
      <c r="C8002" t="s">
        <v>6995</v>
      </c>
      <c r="D8002">
        <v>0</v>
      </c>
      <c r="E8002">
        <v>0</v>
      </c>
      <c r="F8002" t="str">
        <f t="shared" si="248"/>
        <v>neutral</v>
      </c>
      <c r="G8002">
        <f t="shared" si="249"/>
        <v>1</v>
      </c>
    </row>
    <row r="8003" spans="1:7" x14ac:dyDescent="0.2">
      <c r="A8003">
        <v>6.35769805279248E+17</v>
      </c>
      <c r="B8003" t="s">
        <v>15</v>
      </c>
      <c r="C8003" t="s">
        <v>10</v>
      </c>
      <c r="D8003">
        <v>0</v>
      </c>
      <c r="E8003">
        <v>0</v>
      </c>
      <c r="F8003" t="str">
        <f t="shared" ref="F8003:F8066" si="250">IF(D8003&gt;E8003,"positive",IF(D8003&lt;E8003,"negative","neutral"))</f>
        <v>neutral</v>
      </c>
      <c r="G8003">
        <f t="shared" ref="G8003:G8066" si="251">IF(F8003=B8003,1,0)</f>
        <v>0</v>
      </c>
    </row>
    <row r="8004" spans="1:7" x14ac:dyDescent="0.2">
      <c r="A8004">
        <v>6.3593016924137306E+17</v>
      </c>
      <c r="B8004" t="s">
        <v>5</v>
      </c>
      <c r="C8004" t="s">
        <v>6996</v>
      </c>
      <c r="D8004">
        <v>13.64</v>
      </c>
      <c r="E8004">
        <v>0</v>
      </c>
      <c r="F8004" t="str">
        <f t="shared" si="250"/>
        <v>positive</v>
      </c>
      <c r="G8004">
        <f t="shared" si="251"/>
        <v>0</v>
      </c>
    </row>
    <row r="8005" spans="1:7" x14ac:dyDescent="0.2">
      <c r="A8005">
        <v>6.3595025868252301E+17</v>
      </c>
      <c r="B8005" t="s">
        <v>5</v>
      </c>
      <c r="C8005" t="s">
        <v>6997</v>
      </c>
      <c r="D8005">
        <v>0</v>
      </c>
      <c r="E8005">
        <v>0</v>
      </c>
      <c r="F8005" t="str">
        <f t="shared" si="250"/>
        <v>neutral</v>
      </c>
      <c r="G8005">
        <f t="shared" si="251"/>
        <v>1</v>
      </c>
    </row>
    <row r="8006" spans="1:7" x14ac:dyDescent="0.2">
      <c r="A8006">
        <v>6.3603080343300902E+17</v>
      </c>
      <c r="B8006" t="s">
        <v>15</v>
      </c>
      <c r="C8006" t="s">
        <v>6998</v>
      </c>
      <c r="D8006">
        <v>0</v>
      </c>
      <c r="E8006">
        <v>4.55</v>
      </c>
      <c r="F8006" t="str">
        <f t="shared" si="250"/>
        <v>negative</v>
      </c>
      <c r="G8006">
        <f t="shared" si="251"/>
        <v>1</v>
      </c>
    </row>
    <row r="8007" spans="1:7" x14ac:dyDescent="0.2">
      <c r="A8007">
        <v>6.36100906224848E+17</v>
      </c>
      <c r="B8007" t="s">
        <v>7</v>
      </c>
      <c r="C8007" t="s">
        <v>6999</v>
      </c>
      <c r="D8007">
        <v>7.69</v>
      </c>
      <c r="E8007">
        <v>0</v>
      </c>
      <c r="F8007" t="str">
        <f t="shared" si="250"/>
        <v>positive</v>
      </c>
      <c r="G8007">
        <f t="shared" si="251"/>
        <v>1</v>
      </c>
    </row>
    <row r="8008" spans="1:7" x14ac:dyDescent="0.2">
      <c r="A8008">
        <v>6.36176272947744E+17</v>
      </c>
      <c r="B8008" t="s">
        <v>5</v>
      </c>
      <c r="C8008" t="s">
        <v>7000</v>
      </c>
      <c r="D8008">
        <v>0</v>
      </c>
      <c r="E8008">
        <v>0</v>
      </c>
      <c r="F8008" t="str">
        <f t="shared" si="250"/>
        <v>neutral</v>
      </c>
      <c r="G8008">
        <f t="shared" si="251"/>
        <v>1</v>
      </c>
    </row>
    <row r="8009" spans="1:7" x14ac:dyDescent="0.2">
      <c r="A8009">
        <v>6.3627631156085901E+17</v>
      </c>
      <c r="B8009" t="s">
        <v>5</v>
      </c>
      <c r="C8009" t="s">
        <v>7001</v>
      </c>
      <c r="D8009">
        <v>0</v>
      </c>
      <c r="E8009">
        <v>0</v>
      </c>
      <c r="F8009" t="str">
        <f t="shared" si="250"/>
        <v>neutral</v>
      </c>
      <c r="G8009">
        <f t="shared" si="251"/>
        <v>1</v>
      </c>
    </row>
    <row r="8010" spans="1:7" x14ac:dyDescent="0.2">
      <c r="A8010">
        <v>6.3630240054697395E+17</v>
      </c>
      <c r="B8010" t="s">
        <v>5</v>
      </c>
      <c r="C8010" t="s">
        <v>7002</v>
      </c>
      <c r="D8010">
        <v>0</v>
      </c>
      <c r="E8010">
        <v>0</v>
      </c>
      <c r="F8010" t="str">
        <f t="shared" si="250"/>
        <v>neutral</v>
      </c>
      <c r="G8010">
        <f t="shared" si="251"/>
        <v>1</v>
      </c>
    </row>
    <row r="8011" spans="1:7" x14ac:dyDescent="0.2">
      <c r="A8011">
        <v>6.3635615415157504E+17</v>
      </c>
      <c r="B8011" t="s">
        <v>5</v>
      </c>
      <c r="C8011" t="s">
        <v>7003</v>
      </c>
      <c r="D8011">
        <v>0</v>
      </c>
      <c r="E8011">
        <v>0</v>
      </c>
      <c r="F8011" t="str">
        <f t="shared" si="250"/>
        <v>neutral</v>
      </c>
      <c r="G8011">
        <f t="shared" si="251"/>
        <v>1</v>
      </c>
    </row>
    <row r="8012" spans="1:7" x14ac:dyDescent="0.2">
      <c r="A8012">
        <v>6.3636024092197094E+17</v>
      </c>
      <c r="B8012" t="s">
        <v>5</v>
      </c>
      <c r="C8012" t="s">
        <v>7004</v>
      </c>
      <c r="D8012">
        <v>0</v>
      </c>
      <c r="E8012">
        <v>0</v>
      </c>
      <c r="F8012" t="str">
        <f t="shared" si="250"/>
        <v>neutral</v>
      </c>
      <c r="G8012">
        <f t="shared" si="251"/>
        <v>1</v>
      </c>
    </row>
    <row r="8013" spans="1:7" x14ac:dyDescent="0.2">
      <c r="A8013">
        <v>6.3644090496705997E+17</v>
      </c>
      <c r="B8013" t="s">
        <v>7</v>
      </c>
      <c r="C8013" t="s">
        <v>7005</v>
      </c>
      <c r="D8013">
        <v>11.54</v>
      </c>
      <c r="E8013">
        <v>0</v>
      </c>
      <c r="F8013" t="str">
        <f t="shared" si="250"/>
        <v>positive</v>
      </c>
      <c r="G8013">
        <f t="shared" si="251"/>
        <v>1</v>
      </c>
    </row>
    <row r="8014" spans="1:7" x14ac:dyDescent="0.2">
      <c r="A8014">
        <v>6.3648419005011904E+17</v>
      </c>
      <c r="B8014" t="s">
        <v>7</v>
      </c>
      <c r="C8014" t="s">
        <v>7006</v>
      </c>
      <c r="D8014">
        <v>0</v>
      </c>
      <c r="E8014">
        <v>0</v>
      </c>
      <c r="F8014" t="str">
        <f t="shared" si="250"/>
        <v>neutral</v>
      </c>
      <c r="G8014">
        <f t="shared" si="251"/>
        <v>0</v>
      </c>
    </row>
    <row r="8015" spans="1:7" x14ac:dyDescent="0.2">
      <c r="A8015">
        <v>6.3656766604879296E+17</v>
      </c>
      <c r="B8015" t="s">
        <v>7</v>
      </c>
      <c r="C8015" t="s">
        <v>7007</v>
      </c>
      <c r="D8015">
        <v>0</v>
      </c>
      <c r="E8015">
        <v>0</v>
      </c>
      <c r="F8015" t="str">
        <f t="shared" si="250"/>
        <v>neutral</v>
      </c>
      <c r="G8015">
        <f t="shared" si="251"/>
        <v>0</v>
      </c>
    </row>
    <row r="8016" spans="1:7" x14ac:dyDescent="0.2">
      <c r="A8016">
        <v>6.36724154260176E+17</v>
      </c>
      <c r="B8016" t="s">
        <v>7</v>
      </c>
      <c r="C8016" t="s">
        <v>7008</v>
      </c>
      <c r="D8016">
        <v>0</v>
      </c>
      <c r="E8016">
        <v>0</v>
      </c>
      <c r="F8016" t="str">
        <f t="shared" si="250"/>
        <v>neutral</v>
      </c>
      <c r="G8016">
        <f t="shared" si="251"/>
        <v>0</v>
      </c>
    </row>
    <row r="8017" spans="1:7" x14ac:dyDescent="0.2">
      <c r="A8017">
        <v>6.3682846082072806E+17</v>
      </c>
      <c r="B8017" t="s">
        <v>7</v>
      </c>
      <c r="C8017" t="s">
        <v>7009</v>
      </c>
      <c r="D8017">
        <v>0</v>
      </c>
      <c r="E8017">
        <v>0</v>
      </c>
      <c r="F8017" t="str">
        <f t="shared" si="250"/>
        <v>neutral</v>
      </c>
      <c r="G8017">
        <f t="shared" si="251"/>
        <v>0</v>
      </c>
    </row>
    <row r="8018" spans="1:7" x14ac:dyDescent="0.2">
      <c r="A8018">
        <v>6.3687833710592E+17</v>
      </c>
      <c r="B8018" t="s">
        <v>7</v>
      </c>
      <c r="C8018" t="s">
        <v>7010</v>
      </c>
      <c r="D8018">
        <v>9.09</v>
      </c>
      <c r="E8018">
        <v>0</v>
      </c>
      <c r="F8018" t="str">
        <f t="shared" si="250"/>
        <v>positive</v>
      </c>
      <c r="G8018">
        <f t="shared" si="251"/>
        <v>1</v>
      </c>
    </row>
    <row r="8019" spans="1:7" x14ac:dyDescent="0.2">
      <c r="A8019">
        <v>6.3690759203638694E+17</v>
      </c>
      <c r="B8019" t="s">
        <v>7</v>
      </c>
      <c r="C8019" t="s">
        <v>7011</v>
      </c>
      <c r="D8019">
        <v>8</v>
      </c>
      <c r="E8019">
        <v>0</v>
      </c>
      <c r="F8019" t="str">
        <f t="shared" si="250"/>
        <v>positive</v>
      </c>
      <c r="G8019">
        <f t="shared" si="251"/>
        <v>1</v>
      </c>
    </row>
    <row r="8020" spans="1:7" x14ac:dyDescent="0.2">
      <c r="A8020">
        <v>6.3700389461114803E+17</v>
      </c>
      <c r="B8020" t="s">
        <v>5</v>
      </c>
      <c r="C8020" t="s">
        <v>7012</v>
      </c>
      <c r="D8020">
        <v>9.09</v>
      </c>
      <c r="E8020">
        <v>0</v>
      </c>
      <c r="F8020" t="str">
        <f t="shared" si="250"/>
        <v>positive</v>
      </c>
      <c r="G8020">
        <f t="shared" si="251"/>
        <v>0</v>
      </c>
    </row>
    <row r="8021" spans="1:7" x14ac:dyDescent="0.2">
      <c r="A8021">
        <v>6.3701812811169306E+17</v>
      </c>
      <c r="B8021" t="s">
        <v>7</v>
      </c>
      <c r="C8021" t="s">
        <v>7013</v>
      </c>
      <c r="D8021">
        <v>0</v>
      </c>
      <c r="E8021">
        <v>0</v>
      </c>
      <c r="F8021" t="str">
        <f t="shared" si="250"/>
        <v>neutral</v>
      </c>
      <c r="G8021">
        <f t="shared" si="251"/>
        <v>0</v>
      </c>
    </row>
    <row r="8022" spans="1:7" x14ac:dyDescent="0.2">
      <c r="A8022">
        <v>6.3708552468397504E+17</v>
      </c>
      <c r="B8022" t="s">
        <v>7</v>
      </c>
      <c r="C8022" t="s">
        <v>7014</v>
      </c>
      <c r="D8022">
        <v>0</v>
      </c>
      <c r="E8022">
        <v>0</v>
      </c>
      <c r="F8022" t="str">
        <f t="shared" si="250"/>
        <v>neutral</v>
      </c>
      <c r="G8022">
        <f t="shared" si="251"/>
        <v>0</v>
      </c>
    </row>
    <row r="8023" spans="1:7" x14ac:dyDescent="0.2">
      <c r="A8023">
        <v>6.3710342849418803E+17</v>
      </c>
      <c r="B8023" t="s">
        <v>7</v>
      </c>
      <c r="C8023" t="s">
        <v>7015</v>
      </c>
      <c r="D8023">
        <v>5.56</v>
      </c>
      <c r="E8023">
        <v>0</v>
      </c>
      <c r="F8023" t="str">
        <f t="shared" si="250"/>
        <v>positive</v>
      </c>
      <c r="G8023">
        <f t="shared" si="251"/>
        <v>1</v>
      </c>
    </row>
    <row r="8024" spans="1:7" x14ac:dyDescent="0.2">
      <c r="A8024">
        <v>6.3717698547997005E+17</v>
      </c>
      <c r="B8024" t="s">
        <v>7</v>
      </c>
      <c r="C8024" t="s">
        <v>7016</v>
      </c>
      <c r="D8024">
        <v>0</v>
      </c>
      <c r="E8024">
        <v>0</v>
      </c>
      <c r="F8024" t="str">
        <f t="shared" si="250"/>
        <v>neutral</v>
      </c>
      <c r="G8024">
        <f t="shared" si="251"/>
        <v>0</v>
      </c>
    </row>
    <row r="8025" spans="1:7" x14ac:dyDescent="0.2">
      <c r="A8025">
        <v>6.3724481797465702E+17</v>
      </c>
      <c r="B8025" t="s">
        <v>7</v>
      </c>
      <c r="C8025" t="s">
        <v>7017</v>
      </c>
      <c r="D8025">
        <v>5.56</v>
      </c>
      <c r="E8025">
        <v>0</v>
      </c>
      <c r="F8025" t="str">
        <f t="shared" si="250"/>
        <v>positive</v>
      </c>
      <c r="G8025">
        <f t="shared" si="251"/>
        <v>1</v>
      </c>
    </row>
    <row r="8026" spans="1:7" x14ac:dyDescent="0.2">
      <c r="A8026">
        <v>6.3726861326371904E+17</v>
      </c>
      <c r="B8026" t="s">
        <v>7</v>
      </c>
      <c r="C8026" t="s">
        <v>10</v>
      </c>
      <c r="D8026">
        <v>0</v>
      </c>
      <c r="E8026">
        <v>0</v>
      </c>
      <c r="F8026" t="str">
        <f t="shared" si="250"/>
        <v>neutral</v>
      </c>
      <c r="G8026">
        <f t="shared" si="251"/>
        <v>0</v>
      </c>
    </row>
    <row r="8027" spans="1:7" x14ac:dyDescent="0.2">
      <c r="A8027">
        <v>6.3733367609993203E+17</v>
      </c>
      <c r="B8027" t="s">
        <v>5</v>
      </c>
      <c r="C8027" t="s">
        <v>7018</v>
      </c>
      <c r="D8027">
        <v>0</v>
      </c>
      <c r="E8027">
        <v>0</v>
      </c>
      <c r="F8027" t="str">
        <f t="shared" si="250"/>
        <v>neutral</v>
      </c>
      <c r="G8027">
        <f t="shared" si="251"/>
        <v>1</v>
      </c>
    </row>
    <row r="8028" spans="1:7" x14ac:dyDescent="0.2">
      <c r="A8028">
        <v>6.3742352213082394E+17</v>
      </c>
      <c r="B8028" t="s">
        <v>5</v>
      </c>
      <c r="C8028" t="s">
        <v>7019</v>
      </c>
      <c r="D8028">
        <v>0</v>
      </c>
      <c r="E8028">
        <v>0</v>
      </c>
      <c r="F8028" t="str">
        <f t="shared" si="250"/>
        <v>neutral</v>
      </c>
      <c r="G8028">
        <f t="shared" si="251"/>
        <v>1</v>
      </c>
    </row>
    <row r="8029" spans="1:7" x14ac:dyDescent="0.2">
      <c r="A8029">
        <v>6.3751532305964506E+17</v>
      </c>
      <c r="B8029" t="s">
        <v>5</v>
      </c>
      <c r="C8029" t="s">
        <v>7020</v>
      </c>
      <c r="D8029">
        <v>0</v>
      </c>
      <c r="E8029">
        <v>0</v>
      </c>
      <c r="F8029" t="str">
        <f t="shared" si="250"/>
        <v>neutral</v>
      </c>
      <c r="G8029">
        <f t="shared" si="251"/>
        <v>1</v>
      </c>
    </row>
    <row r="8030" spans="1:7" x14ac:dyDescent="0.2">
      <c r="A8030">
        <v>6.3755939770787405E+17</v>
      </c>
      <c r="B8030" t="s">
        <v>5</v>
      </c>
      <c r="C8030" t="s">
        <v>10</v>
      </c>
      <c r="D8030">
        <v>0</v>
      </c>
      <c r="E8030">
        <v>0</v>
      </c>
      <c r="F8030" t="str">
        <f t="shared" si="250"/>
        <v>neutral</v>
      </c>
      <c r="G8030">
        <f t="shared" si="251"/>
        <v>1</v>
      </c>
    </row>
    <row r="8031" spans="1:7" x14ac:dyDescent="0.2">
      <c r="A8031">
        <v>6.3756705149045504E+17</v>
      </c>
      <c r="B8031" t="s">
        <v>5</v>
      </c>
      <c r="C8031" t="s">
        <v>7021</v>
      </c>
      <c r="D8031">
        <v>0</v>
      </c>
      <c r="E8031">
        <v>0</v>
      </c>
      <c r="F8031" t="str">
        <f t="shared" si="250"/>
        <v>neutral</v>
      </c>
      <c r="G8031">
        <f t="shared" si="251"/>
        <v>1</v>
      </c>
    </row>
    <row r="8032" spans="1:7" x14ac:dyDescent="0.2">
      <c r="A8032">
        <v>6.3758160425322304E+17</v>
      </c>
      <c r="B8032" t="s">
        <v>15</v>
      </c>
      <c r="C8032" t="s">
        <v>7022</v>
      </c>
      <c r="D8032">
        <v>4</v>
      </c>
      <c r="E8032">
        <v>0</v>
      </c>
      <c r="F8032" t="str">
        <f t="shared" si="250"/>
        <v>positive</v>
      </c>
      <c r="G8032">
        <f t="shared" si="251"/>
        <v>0</v>
      </c>
    </row>
    <row r="8033" spans="1:7" x14ac:dyDescent="0.2">
      <c r="A8033">
        <v>6.3761531489792704E+17</v>
      </c>
      <c r="B8033" t="s">
        <v>7</v>
      </c>
      <c r="C8033" t="s">
        <v>7023</v>
      </c>
      <c r="D8033">
        <v>3.03</v>
      </c>
      <c r="E8033">
        <v>0</v>
      </c>
      <c r="F8033" t="str">
        <f t="shared" si="250"/>
        <v>positive</v>
      </c>
      <c r="G8033">
        <f t="shared" si="251"/>
        <v>1</v>
      </c>
    </row>
    <row r="8034" spans="1:7" x14ac:dyDescent="0.2">
      <c r="A8034">
        <v>6.3787876420721306E+17</v>
      </c>
      <c r="B8034" t="s">
        <v>5</v>
      </c>
      <c r="C8034" t="s">
        <v>10</v>
      </c>
      <c r="D8034">
        <v>0</v>
      </c>
      <c r="E8034">
        <v>0</v>
      </c>
      <c r="F8034" t="str">
        <f t="shared" si="250"/>
        <v>neutral</v>
      </c>
      <c r="G8034">
        <f t="shared" si="251"/>
        <v>1</v>
      </c>
    </row>
    <row r="8035" spans="1:7" x14ac:dyDescent="0.2">
      <c r="A8035">
        <v>6.3797694812416E+17</v>
      </c>
      <c r="B8035" t="s">
        <v>5</v>
      </c>
      <c r="C8035" t="s">
        <v>7024</v>
      </c>
      <c r="D8035">
        <v>0</v>
      </c>
      <c r="E8035">
        <v>0</v>
      </c>
      <c r="F8035" t="str">
        <f t="shared" si="250"/>
        <v>neutral</v>
      </c>
      <c r="G8035">
        <f t="shared" si="251"/>
        <v>1</v>
      </c>
    </row>
    <row r="8036" spans="1:7" x14ac:dyDescent="0.2">
      <c r="A8036">
        <v>6.3820603363929203E+17</v>
      </c>
      <c r="B8036" t="s">
        <v>7</v>
      </c>
      <c r="C8036" t="s">
        <v>10</v>
      </c>
      <c r="D8036">
        <v>0</v>
      </c>
      <c r="E8036">
        <v>0</v>
      </c>
      <c r="F8036" t="str">
        <f t="shared" si="250"/>
        <v>neutral</v>
      </c>
      <c r="G8036">
        <f t="shared" si="251"/>
        <v>0</v>
      </c>
    </row>
    <row r="8037" spans="1:7" x14ac:dyDescent="0.2">
      <c r="A8037">
        <v>6.38380514252992E+17</v>
      </c>
      <c r="B8037" t="s">
        <v>5</v>
      </c>
      <c r="C8037" t="s">
        <v>7025</v>
      </c>
      <c r="D8037">
        <v>0</v>
      </c>
      <c r="E8037">
        <v>5.88</v>
      </c>
      <c r="F8037" t="str">
        <f t="shared" si="250"/>
        <v>negative</v>
      </c>
      <c r="G8037">
        <f t="shared" si="251"/>
        <v>0</v>
      </c>
    </row>
    <row r="8038" spans="1:7" x14ac:dyDescent="0.2">
      <c r="A8038">
        <v>6.3840704251271795E+17</v>
      </c>
      <c r="B8038" t="s">
        <v>5</v>
      </c>
      <c r="C8038" t="s">
        <v>7026</v>
      </c>
      <c r="D8038">
        <v>5.56</v>
      </c>
      <c r="E8038">
        <v>0</v>
      </c>
      <c r="F8038" t="str">
        <f t="shared" si="250"/>
        <v>positive</v>
      </c>
      <c r="G8038">
        <f t="shared" si="251"/>
        <v>0</v>
      </c>
    </row>
    <row r="8039" spans="1:7" x14ac:dyDescent="0.2">
      <c r="A8039">
        <v>6.3842739869482906E+17</v>
      </c>
      <c r="B8039" t="s">
        <v>15</v>
      </c>
      <c r="C8039" t="s">
        <v>7027</v>
      </c>
      <c r="D8039">
        <v>0</v>
      </c>
      <c r="E8039">
        <v>7.41</v>
      </c>
      <c r="F8039" t="str">
        <f t="shared" si="250"/>
        <v>negative</v>
      </c>
      <c r="G8039">
        <f t="shared" si="251"/>
        <v>1</v>
      </c>
    </row>
    <row r="8040" spans="1:7" x14ac:dyDescent="0.2">
      <c r="A8040">
        <v>6.3842962641967104E+17</v>
      </c>
      <c r="B8040" t="s">
        <v>7</v>
      </c>
      <c r="C8040" t="s">
        <v>7028</v>
      </c>
      <c r="D8040">
        <v>0</v>
      </c>
      <c r="E8040">
        <v>0</v>
      </c>
      <c r="F8040" t="str">
        <f t="shared" si="250"/>
        <v>neutral</v>
      </c>
      <c r="G8040">
        <f t="shared" si="251"/>
        <v>0</v>
      </c>
    </row>
    <row r="8041" spans="1:7" x14ac:dyDescent="0.2">
      <c r="A8041">
        <v>6.3845859980350106E+17</v>
      </c>
      <c r="B8041" t="s">
        <v>7</v>
      </c>
      <c r="C8041" t="s">
        <v>7029</v>
      </c>
      <c r="D8041">
        <v>3.7</v>
      </c>
      <c r="E8041">
        <v>0</v>
      </c>
      <c r="F8041" t="str">
        <f t="shared" si="250"/>
        <v>positive</v>
      </c>
      <c r="G8041">
        <f t="shared" si="251"/>
        <v>1</v>
      </c>
    </row>
    <row r="8042" spans="1:7" x14ac:dyDescent="0.2">
      <c r="A8042">
        <v>6.3845989629653696E+17</v>
      </c>
      <c r="B8042" t="s">
        <v>5</v>
      </c>
      <c r="C8042" t="s">
        <v>7030</v>
      </c>
      <c r="D8042">
        <v>0</v>
      </c>
      <c r="E8042">
        <v>10.34</v>
      </c>
      <c r="F8042" t="str">
        <f t="shared" si="250"/>
        <v>negative</v>
      </c>
      <c r="G8042">
        <f t="shared" si="251"/>
        <v>0</v>
      </c>
    </row>
    <row r="8043" spans="1:7" x14ac:dyDescent="0.2">
      <c r="A8043">
        <v>6.3855124365316506E+17</v>
      </c>
      <c r="B8043" t="s">
        <v>5</v>
      </c>
      <c r="C8043" t="s">
        <v>7031</v>
      </c>
      <c r="D8043">
        <v>8</v>
      </c>
      <c r="E8043">
        <v>0</v>
      </c>
      <c r="F8043" t="str">
        <f t="shared" si="250"/>
        <v>positive</v>
      </c>
      <c r="G8043">
        <f t="shared" si="251"/>
        <v>0</v>
      </c>
    </row>
    <row r="8044" spans="1:7" x14ac:dyDescent="0.2">
      <c r="A8044">
        <v>6.3858955199751194E+17</v>
      </c>
      <c r="B8044" t="s">
        <v>5</v>
      </c>
      <c r="C8044" t="s">
        <v>7032</v>
      </c>
      <c r="D8044">
        <v>0</v>
      </c>
      <c r="E8044">
        <v>0</v>
      </c>
      <c r="F8044" t="str">
        <f t="shared" si="250"/>
        <v>neutral</v>
      </c>
      <c r="G8044">
        <f t="shared" si="251"/>
        <v>1</v>
      </c>
    </row>
    <row r="8045" spans="1:7" x14ac:dyDescent="0.2">
      <c r="A8045">
        <v>6.3861409848206502E+17</v>
      </c>
      <c r="B8045" t="s">
        <v>7</v>
      </c>
      <c r="C8045" t="s">
        <v>7033</v>
      </c>
      <c r="D8045">
        <v>0</v>
      </c>
      <c r="E8045">
        <v>0</v>
      </c>
      <c r="F8045" t="str">
        <f t="shared" si="250"/>
        <v>neutral</v>
      </c>
      <c r="G8045">
        <f t="shared" si="251"/>
        <v>0</v>
      </c>
    </row>
    <row r="8046" spans="1:7" x14ac:dyDescent="0.2">
      <c r="A8046">
        <v>6.3870399637974605E+17</v>
      </c>
      <c r="B8046" t="s">
        <v>5</v>
      </c>
      <c r="C8046" t="s">
        <v>7034</v>
      </c>
      <c r="D8046">
        <v>4.76</v>
      </c>
      <c r="E8046">
        <v>0</v>
      </c>
      <c r="F8046" t="str">
        <f t="shared" si="250"/>
        <v>positive</v>
      </c>
      <c r="G8046">
        <f t="shared" si="251"/>
        <v>0</v>
      </c>
    </row>
    <row r="8047" spans="1:7" x14ac:dyDescent="0.2">
      <c r="A8047">
        <v>6.3877603321544704E+17</v>
      </c>
      <c r="B8047" t="s">
        <v>5</v>
      </c>
      <c r="C8047" t="s">
        <v>7035</v>
      </c>
      <c r="D8047">
        <v>0</v>
      </c>
      <c r="E8047">
        <v>0</v>
      </c>
      <c r="F8047" t="str">
        <f t="shared" si="250"/>
        <v>neutral</v>
      </c>
      <c r="G8047">
        <f t="shared" si="251"/>
        <v>1</v>
      </c>
    </row>
    <row r="8048" spans="1:7" x14ac:dyDescent="0.2">
      <c r="A8048">
        <v>6.3882812609768205E+17</v>
      </c>
      <c r="B8048" t="s">
        <v>5</v>
      </c>
      <c r="C8048" t="s">
        <v>7036</v>
      </c>
      <c r="D8048">
        <v>0</v>
      </c>
      <c r="E8048">
        <v>0</v>
      </c>
      <c r="F8048" t="str">
        <f t="shared" si="250"/>
        <v>neutral</v>
      </c>
      <c r="G8048">
        <f t="shared" si="251"/>
        <v>1</v>
      </c>
    </row>
    <row r="8049" spans="1:7" x14ac:dyDescent="0.2">
      <c r="A8049">
        <v>6.3885739168618304E+17</v>
      </c>
      <c r="B8049" t="s">
        <v>7</v>
      </c>
      <c r="C8049" t="s">
        <v>7037</v>
      </c>
      <c r="D8049">
        <v>12</v>
      </c>
      <c r="E8049">
        <v>0</v>
      </c>
      <c r="F8049" t="str">
        <f t="shared" si="250"/>
        <v>positive</v>
      </c>
      <c r="G8049">
        <f t="shared" si="251"/>
        <v>1</v>
      </c>
    </row>
    <row r="8050" spans="1:7" x14ac:dyDescent="0.2">
      <c r="A8050">
        <v>6.3888662860215501E+17</v>
      </c>
      <c r="B8050" t="s">
        <v>5</v>
      </c>
      <c r="C8050" t="s">
        <v>7038</v>
      </c>
      <c r="D8050">
        <v>0</v>
      </c>
      <c r="E8050">
        <v>0</v>
      </c>
      <c r="F8050" t="str">
        <f t="shared" si="250"/>
        <v>neutral</v>
      </c>
      <c r="G8050">
        <f t="shared" si="251"/>
        <v>1</v>
      </c>
    </row>
    <row r="8051" spans="1:7" x14ac:dyDescent="0.2">
      <c r="A8051">
        <v>6.3892770064896294E+17</v>
      </c>
      <c r="B8051" t="s">
        <v>5</v>
      </c>
      <c r="C8051" t="s">
        <v>7039</v>
      </c>
      <c r="D8051">
        <v>0</v>
      </c>
      <c r="E8051">
        <v>0</v>
      </c>
      <c r="F8051" t="str">
        <f t="shared" si="250"/>
        <v>neutral</v>
      </c>
      <c r="G8051">
        <f t="shared" si="251"/>
        <v>1</v>
      </c>
    </row>
    <row r="8052" spans="1:7" x14ac:dyDescent="0.2">
      <c r="A8052">
        <v>6.3894562554817306E+17</v>
      </c>
      <c r="B8052" t="s">
        <v>7</v>
      </c>
      <c r="C8052" t="s">
        <v>7040</v>
      </c>
      <c r="D8052">
        <v>0</v>
      </c>
      <c r="E8052">
        <v>0</v>
      </c>
      <c r="F8052" t="str">
        <f t="shared" si="250"/>
        <v>neutral</v>
      </c>
      <c r="G8052">
        <f t="shared" si="251"/>
        <v>0</v>
      </c>
    </row>
    <row r="8053" spans="1:7" x14ac:dyDescent="0.2">
      <c r="A8053">
        <v>6.3900138165598106E+17</v>
      </c>
      <c r="B8053" t="s">
        <v>7</v>
      </c>
      <c r="C8053" t="s">
        <v>7041</v>
      </c>
      <c r="D8053">
        <v>3.85</v>
      </c>
      <c r="E8053">
        <v>0</v>
      </c>
      <c r="F8053" t="str">
        <f t="shared" si="250"/>
        <v>positive</v>
      </c>
      <c r="G8053">
        <f t="shared" si="251"/>
        <v>1</v>
      </c>
    </row>
    <row r="8054" spans="1:7" x14ac:dyDescent="0.2">
      <c r="A8054">
        <v>6.3901694654184896E+17</v>
      </c>
      <c r="B8054" t="s">
        <v>5</v>
      </c>
      <c r="C8054" t="s">
        <v>7042</v>
      </c>
      <c r="D8054">
        <v>13.04</v>
      </c>
      <c r="E8054">
        <v>4.3499999999999996</v>
      </c>
      <c r="F8054" t="str">
        <f t="shared" si="250"/>
        <v>positive</v>
      </c>
      <c r="G8054">
        <f t="shared" si="251"/>
        <v>0</v>
      </c>
    </row>
    <row r="8055" spans="1:7" x14ac:dyDescent="0.2">
      <c r="A8055">
        <v>6.3907147475471104E+17</v>
      </c>
      <c r="B8055" t="s">
        <v>7</v>
      </c>
      <c r="C8055" t="s">
        <v>7043</v>
      </c>
      <c r="D8055">
        <v>0</v>
      </c>
      <c r="E8055">
        <v>0</v>
      </c>
      <c r="F8055" t="str">
        <f t="shared" si="250"/>
        <v>neutral</v>
      </c>
      <c r="G8055">
        <f t="shared" si="251"/>
        <v>0</v>
      </c>
    </row>
    <row r="8056" spans="1:7" x14ac:dyDescent="0.2">
      <c r="A8056">
        <v>6.3908529535113203E+17</v>
      </c>
      <c r="B8056" t="s">
        <v>5</v>
      </c>
      <c r="C8056" t="s">
        <v>7044</v>
      </c>
      <c r="D8056">
        <v>9.09</v>
      </c>
      <c r="E8056">
        <v>0</v>
      </c>
      <c r="F8056" t="str">
        <f t="shared" si="250"/>
        <v>positive</v>
      </c>
      <c r="G8056">
        <f t="shared" si="251"/>
        <v>0</v>
      </c>
    </row>
    <row r="8057" spans="1:7" x14ac:dyDescent="0.2">
      <c r="A8057">
        <v>6.3911550349203802E+17</v>
      </c>
      <c r="B8057" t="s">
        <v>5</v>
      </c>
      <c r="C8057" t="s">
        <v>7045</v>
      </c>
      <c r="D8057">
        <v>0</v>
      </c>
      <c r="E8057">
        <v>0</v>
      </c>
      <c r="F8057" t="str">
        <f t="shared" si="250"/>
        <v>neutral</v>
      </c>
      <c r="G8057">
        <f t="shared" si="251"/>
        <v>1</v>
      </c>
    </row>
    <row r="8058" spans="1:7" x14ac:dyDescent="0.2">
      <c r="A8058">
        <v>6.3911717220413696E+17</v>
      </c>
      <c r="B8058" t="s">
        <v>5</v>
      </c>
      <c r="C8058" t="s">
        <v>7046</v>
      </c>
      <c r="D8058">
        <v>7.69</v>
      </c>
      <c r="E8058">
        <v>0</v>
      </c>
      <c r="F8058" t="str">
        <f t="shared" si="250"/>
        <v>positive</v>
      </c>
      <c r="G8058">
        <f t="shared" si="251"/>
        <v>0</v>
      </c>
    </row>
    <row r="8059" spans="1:7" x14ac:dyDescent="0.2">
      <c r="A8059">
        <v>6.3921757529824704E+17</v>
      </c>
      <c r="B8059" t="s">
        <v>5</v>
      </c>
      <c r="C8059" t="s">
        <v>7047</v>
      </c>
      <c r="D8059">
        <v>0</v>
      </c>
      <c r="E8059">
        <v>0</v>
      </c>
      <c r="F8059" t="str">
        <f t="shared" si="250"/>
        <v>neutral</v>
      </c>
      <c r="G8059">
        <f t="shared" si="251"/>
        <v>1</v>
      </c>
    </row>
    <row r="8060" spans="1:7" x14ac:dyDescent="0.2">
      <c r="A8060">
        <v>6.3928958939654106E+17</v>
      </c>
      <c r="B8060" t="s">
        <v>7</v>
      </c>
      <c r="C8060" t="s">
        <v>10</v>
      </c>
      <c r="D8060">
        <v>0</v>
      </c>
      <c r="E8060">
        <v>0</v>
      </c>
      <c r="F8060" t="str">
        <f t="shared" si="250"/>
        <v>neutral</v>
      </c>
      <c r="G8060">
        <f t="shared" si="251"/>
        <v>0</v>
      </c>
    </row>
    <row r="8061" spans="1:7" x14ac:dyDescent="0.2">
      <c r="A8061">
        <v>6.3945651700832602E+17</v>
      </c>
      <c r="B8061" t="s">
        <v>7</v>
      </c>
      <c r="C8061" t="s">
        <v>7048</v>
      </c>
      <c r="D8061">
        <v>3.23</v>
      </c>
      <c r="E8061">
        <v>0</v>
      </c>
      <c r="F8061" t="str">
        <f t="shared" si="250"/>
        <v>positive</v>
      </c>
      <c r="G8061">
        <f t="shared" si="251"/>
        <v>1</v>
      </c>
    </row>
    <row r="8062" spans="1:7" x14ac:dyDescent="0.2">
      <c r="A8062">
        <v>6.3948529521858406E+17</v>
      </c>
      <c r="B8062" t="s">
        <v>7</v>
      </c>
      <c r="C8062" t="s">
        <v>7049</v>
      </c>
      <c r="D8062">
        <v>4.3499999999999996</v>
      </c>
      <c r="E8062">
        <v>0</v>
      </c>
      <c r="F8062" t="str">
        <f t="shared" si="250"/>
        <v>positive</v>
      </c>
      <c r="G8062">
        <f t="shared" si="251"/>
        <v>1</v>
      </c>
    </row>
    <row r="8063" spans="1:7" x14ac:dyDescent="0.2">
      <c r="A8063">
        <v>6.3954271811749005E+17</v>
      </c>
      <c r="B8063" t="s">
        <v>5</v>
      </c>
      <c r="C8063" t="s">
        <v>7050</v>
      </c>
      <c r="D8063">
        <v>0</v>
      </c>
      <c r="E8063">
        <v>0</v>
      </c>
      <c r="F8063" t="str">
        <f t="shared" si="250"/>
        <v>neutral</v>
      </c>
      <c r="G8063">
        <f t="shared" si="251"/>
        <v>1</v>
      </c>
    </row>
    <row r="8064" spans="1:7" x14ac:dyDescent="0.2">
      <c r="A8064">
        <v>6.3958665449220506E+17</v>
      </c>
      <c r="B8064" t="s">
        <v>5</v>
      </c>
      <c r="C8064" t="s">
        <v>10</v>
      </c>
      <c r="D8064">
        <v>0</v>
      </c>
      <c r="E8064">
        <v>0</v>
      </c>
      <c r="F8064" t="str">
        <f t="shared" si="250"/>
        <v>neutral</v>
      </c>
      <c r="G8064">
        <f t="shared" si="251"/>
        <v>1</v>
      </c>
    </row>
    <row r="8065" spans="1:7" x14ac:dyDescent="0.2">
      <c r="A8065">
        <v>6.3973120049248205E+17</v>
      </c>
      <c r="B8065" t="s">
        <v>5</v>
      </c>
      <c r="C8065" t="s">
        <v>7051</v>
      </c>
      <c r="D8065">
        <v>3.85</v>
      </c>
      <c r="E8065">
        <v>3.85</v>
      </c>
      <c r="F8065" t="str">
        <f t="shared" si="250"/>
        <v>neutral</v>
      </c>
      <c r="G8065">
        <f t="shared" si="251"/>
        <v>1</v>
      </c>
    </row>
    <row r="8066" spans="1:7" x14ac:dyDescent="0.2">
      <c r="A8066">
        <v>6.3980601966579302E+17</v>
      </c>
      <c r="B8066" t="s">
        <v>5</v>
      </c>
      <c r="C8066" t="s">
        <v>7052</v>
      </c>
      <c r="D8066">
        <v>5.56</v>
      </c>
      <c r="E8066">
        <v>0</v>
      </c>
      <c r="F8066" t="str">
        <f t="shared" si="250"/>
        <v>positive</v>
      </c>
      <c r="G8066">
        <f t="shared" si="251"/>
        <v>0</v>
      </c>
    </row>
    <row r="8067" spans="1:7" x14ac:dyDescent="0.2">
      <c r="A8067">
        <v>6.3982526318712806E+17</v>
      </c>
      <c r="B8067" t="s">
        <v>7</v>
      </c>
      <c r="C8067" t="s">
        <v>7053</v>
      </c>
      <c r="D8067">
        <v>4.17</v>
      </c>
      <c r="E8067">
        <v>0</v>
      </c>
      <c r="F8067" t="str">
        <f t="shared" ref="F8067:F8130" si="252">IF(D8067&gt;E8067,"positive",IF(D8067&lt;E8067,"negative","neutral"))</f>
        <v>positive</v>
      </c>
      <c r="G8067">
        <f t="shared" ref="G8067:G8130" si="253">IF(F8067=B8067,1,0)</f>
        <v>1</v>
      </c>
    </row>
    <row r="8068" spans="1:7" x14ac:dyDescent="0.2">
      <c r="A8068">
        <v>6.3988626684316403E+17</v>
      </c>
      <c r="B8068" t="s">
        <v>5</v>
      </c>
      <c r="C8068" t="s">
        <v>7054</v>
      </c>
      <c r="D8068">
        <v>3.7</v>
      </c>
      <c r="E8068">
        <v>0</v>
      </c>
      <c r="F8068" t="str">
        <f t="shared" si="252"/>
        <v>positive</v>
      </c>
      <c r="G8068">
        <f t="shared" si="253"/>
        <v>0</v>
      </c>
    </row>
    <row r="8069" spans="1:7" x14ac:dyDescent="0.2">
      <c r="A8069">
        <v>6.3989987995593395E+17</v>
      </c>
      <c r="B8069" t="s">
        <v>7</v>
      </c>
      <c r="C8069" t="s">
        <v>10</v>
      </c>
      <c r="D8069">
        <v>0</v>
      </c>
      <c r="E8069">
        <v>0</v>
      </c>
      <c r="F8069" t="str">
        <f t="shared" si="252"/>
        <v>neutral</v>
      </c>
      <c r="G8069">
        <f t="shared" si="253"/>
        <v>0</v>
      </c>
    </row>
    <row r="8070" spans="1:7" x14ac:dyDescent="0.2">
      <c r="A8070">
        <v>6.4001771589420506E+17</v>
      </c>
      <c r="B8070" t="s">
        <v>7</v>
      </c>
      <c r="C8070" t="s">
        <v>7055</v>
      </c>
      <c r="D8070">
        <v>3.7</v>
      </c>
      <c r="E8070">
        <v>0</v>
      </c>
      <c r="F8070" t="str">
        <f t="shared" si="252"/>
        <v>positive</v>
      </c>
      <c r="G8070">
        <f t="shared" si="253"/>
        <v>1</v>
      </c>
    </row>
    <row r="8071" spans="1:7" x14ac:dyDescent="0.2">
      <c r="A8071">
        <v>6.4016302053920205E+17</v>
      </c>
      <c r="B8071" t="s">
        <v>5</v>
      </c>
      <c r="C8071" t="s">
        <v>7056</v>
      </c>
      <c r="D8071">
        <v>4.17</v>
      </c>
      <c r="E8071">
        <v>0</v>
      </c>
      <c r="F8071" t="str">
        <f t="shared" si="252"/>
        <v>positive</v>
      </c>
      <c r="G8071">
        <f t="shared" si="253"/>
        <v>0</v>
      </c>
    </row>
    <row r="8072" spans="1:7" x14ac:dyDescent="0.2">
      <c r="A8072">
        <v>6.4018498817296205E+17</v>
      </c>
      <c r="B8072" t="s">
        <v>7</v>
      </c>
      <c r="C8072" t="s">
        <v>7057</v>
      </c>
      <c r="D8072">
        <v>7.69</v>
      </c>
      <c r="E8072">
        <v>0</v>
      </c>
      <c r="F8072" t="str">
        <f t="shared" si="252"/>
        <v>positive</v>
      </c>
      <c r="G8072">
        <f t="shared" si="253"/>
        <v>1</v>
      </c>
    </row>
    <row r="8073" spans="1:7" x14ac:dyDescent="0.2">
      <c r="A8073">
        <v>6.4030529927079795E+17</v>
      </c>
      <c r="B8073" t="s">
        <v>7</v>
      </c>
      <c r="C8073" t="s">
        <v>7058</v>
      </c>
      <c r="D8073">
        <v>0</v>
      </c>
      <c r="E8073">
        <v>0</v>
      </c>
      <c r="F8073" t="str">
        <f t="shared" si="252"/>
        <v>neutral</v>
      </c>
      <c r="G8073">
        <f t="shared" si="253"/>
        <v>0</v>
      </c>
    </row>
    <row r="8074" spans="1:7" x14ac:dyDescent="0.2">
      <c r="A8074">
        <v>6.4032445273187405E+17</v>
      </c>
      <c r="B8074" t="s">
        <v>7</v>
      </c>
      <c r="C8074" t="s">
        <v>7059</v>
      </c>
      <c r="D8074">
        <v>0</v>
      </c>
      <c r="E8074">
        <v>0</v>
      </c>
      <c r="F8074" t="str">
        <f t="shared" si="252"/>
        <v>neutral</v>
      </c>
      <c r="G8074">
        <f t="shared" si="253"/>
        <v>0</v>
      </c>
    </row>
    <row r="8075" spans="1:7" x14ac:dyDescent="0.2">
      <c r="A8075">
        <v>6.4032996782643904E+17</v>
      </c>
      <c r="B8075" t="s">
        <v>7</v>
      </c>
      <c r="C8075" t="s">
        <v>7060</v>
      </c>
      <c r="D8075">
        <v>0</v>
      </c>
      <c r="E8075">
        <v>0</v>
      </c>
      <c r="F8075" t="str">
        <f t="shared" si="252"/>
        <v>neutral</v>
      </c>
      <c r="G8075">
        <f t="shared" si="253"/>
        <v>0</v>
      </c>
    </row>
    <row r="8076" spans="1:7" x14ac:dyDescent="0.2">
      <c r="A8076">
        <v>6.4035016587914304E+17</v>
      </c>
      <c r="B8076" t="s">
        <v>7</v>
      </c>
      <c r="C8076" t="s">
        <v>7061</v>
      </c>
      <c r="D8076">
        <v>0</v>
      </c>
      <c r="E8076">
        <v>0</v>
      </c>
      <c r="F8076" t="str">
        <f t="shared" si="252"/>
        <v>neutral</v>
      </c>
      <c r="G8076">
        <f t="shared" si="253"/>
        <v>0</v>
      </c>
    </row>
    <row r="8077" spans="1:7" x14ac:dyDescent="0.2">
      <c r="A8077">
        <v>6.4050648048815206E+17</v>
      </c>
      <c r="B8077" t="s">
        <v>7</v>
      </c>
      <c r="C8077" t="s">
        <v>10</v>
      </c>
      <c r="D8077">
        <v>0</v>
      </c>
      <c r="E8077">
        <v>0</v>
      </c>
      <c r="F8077" t="str">
        <f t="shared" si="252"/>
        <v>neutral</v>
      </c>
      <c r="G8077">
        <f t="shared" si="253"/>
        <v>0</v>
      </c>
    </row>
    <row r="8078" spans="1:7" x14ac:dyDescent="0.2">
      <c r="A8078">
        <v>6.4051527987383002E+17</v>
      </c>
      <c r="B8078" t="s">
        <v>7</v>
      </c>
      <c r="C8078" t="s">
        <v>7062</v>
      </c>
      <c r="D8078">
        <v>0</v>
      </c>
      <c r="E8078">
        <v>0</v>
      </c>
      <c r="F8078" t="str">
        <f t="shared" si="252"/>
        <v>neutral</v>
      </c>
      <c r="G8078">
        <f t="shared" si="253"/>
        <v>0</v>
      </c>
    </row>
    <row r="8079" spans="1:7" x14ac:dyDescent="0.2">
      <c r="A8079">
        <v>6.4060428070607603E+17</v>
      </c>
      <c r="B8079" t="s">
        <v>7</v>
      </c>
      <c r="C8079" t="s">
        <v>7063</v>
      </c>
      <c r="D8079">
        <v>0</v>
      </c>
      <c r="E8079">
        <v>0</v>
      </c>
      <c r="F8079" t="str">
        <f t="shared" si="252"/>
        <v>neutral</v>
      </c>
      <c r="G8079">
        <f t="shared" si="253"/>
        <v>0</v>
      </c>
    </row>
    <row r="8080" spans="1:7" x14ac:dyDescent="0.2">
      <c r="A8080">
        <v>6.4064048171463706E+17</v>
      </c>
      <c r="B8080" t="s">
        <v>5</v>
      </c>
      <c r="C8080" t="s">
        <v>7064</v>
      </c>
      <c r="D8080">
        <v>12.5</v>
      </c>
      <c r="E8080">
        <v>0</v>
      </c>
      <c r="F8080" t="str">
        <f t="shared" si="252"/>
        <v>positive</v>
      </c>
      <c r="G8080">
        <f t="shared" si="253"/>
        <v>0</v>
      </c>
    </row>
    <row r="8081" spans="1:7" x14ac:dyDescent="0.2">
      <c r="A8081">
        <v>6.4071973394018995E+17</v>
      </c>
      <c r="B8081" t="s">
        <v>15</v>
      </c>
      <c r="C8081" t="s">
        <v>10</v>
      </c>
      <c r="D8081">
        <v>0</v>
      </c>
      <c r="E8081">
        <v>0</v>
      </c>
      <c r="F8081" t="str">
        <f t="shared" si="252"/>
        <v>neutral</v>
      </c>
      <c r="G8081">
        <f t="shared" si="253"/>
        <v>0</v>
      </c>
    </row>
    <row r="8082" spans="1:7" x14ac:dyDescent="0.2">
      <c r="A8082">
        <v>6.4086256123618406E+17</v>
      </c>
      <c r="B8082" t="s">
        <v>7</v>
      </c>
      <c r="C8082" t="s">
        <v>7065</v>
      </c>
      <c r="D8082">
        <v>3.45</v>
      </c>
      <c r="E8082">
        <v>0</v>
      </c>
      <c r="F8082" t="str">
        <f t="shared" si="252"/>
        <v>positive</v>
      </c>
      <c r="G8082">
        <f t="shared" si="253"/>
        <v>1</v>
      </c>
    </row>
    <row r="8083" spans="1:7" x14ac:dyDescent="0.2">
      <c r="A8083">
        <v>6.4098584385176704E+17</v>
      </c>
      <c r="B8083" t="s">
        <v>7</v>
      </c>
      <c r="C8083" t="s">
        <v>7066</v>
      </c>
      <c r="D8083">
        <v>16.670000000000002</v>
      </c>
      <c r="E8083">
        <v>0</v>
      </c>
      <c r="F8083" t="str">
        <f t="shared" si="252"/>
        <v>positive</v>
      </c>
      <c r="G8083">
        <f t="shared" si="253"/>
        <v>1</v>
      </c>
    </row>
    <row r="8084" spans="1:7" x14ac:dyDescent="0.2">
      <c r="A8084">
        <v>6.4102180606161997E+17</v>
      </c>
      <c r="B8084" t="s">
        <v>5</v>
      </c>
      <c r="C8084" t="s">
        <v>7067</v>
      </c>
      <c r="D8084">
        <v>0</v>
      </c>
      <c r="E8084">
        <v>0</v>
      </c>
      <c r="F8084" t="str">
        <f t="shared" si="252"/>
        <v>neutral</v>
      </c>
      <c r="G8084">
        <f t="shared" si="253"/>
        <v>1</v>
      </c>
    </row>
    <row r="8085" spans="1:7" x14ac:dyDescent="0.2">
      <c r="A8085">
        <v>6.4110548312279706E+17</v>
      </c>
      <c r="B8085" t="s">
        <v>7</v>
      </c>
      <c r="C8085" t="s">
        <v>7068</v>
      </c>
      <c r="D8085">
        <v>0</v>
      </c>
      <c r="E8085">
        <v>7.69</v>
      </c>
      <c r="F8085" t="str">
        <f t="shared" si="252"/>
        <v>negative</v>
      </c>
      <c r="G8085">
        <f t="shared" si="253"/>
        <v>0</v>
      </c>
    </row>
    <row r="8086" spans="1:7" x14ac:dyDescent="0.2">
      <c r="A8086">
        <v>6.4128879879041805E+17</v>
      </c>
      <c r="B8086" t="s">
        <v>7</v>
      </c>
      <c r="C8086" t="s">
        <v>7069</v>
      </c>
      <c r="D8086">
        <v>4.76</v>
      </c>
      <c r="E8086">
        <v>0</v>
      </c>
      <c r="F8086" t="str">
        <f t="shared" si="252"/>
        <v>positive</v>
      </c>
      <c r="G8086">
        <f t="shared" si="253"/>
        <v>1</v>
      </c>
    </row>
    <row r="8087" spans="1:7" x14ac:dyDescent="0.2">
      <c r="A8087">
        <v>6.4139317100872E+17</v>
      </c>
      <c r="B8087" t="s">
        <v>5</v>
      </c>
      <c r="C8087" t="s">
        <v>7070</v>
      </c>
      <c r="D8087">
        <v>0</v>
      </c>
      <c r="E8087">
        <v>7.14</v>
      </c>
      <c r="F8087" t="str">
        <f t="shared" si="252"/>
        <v>negative</v>
      </c>
      <c r="G8087">
        <f t="shared" si="253"/>
        <v>0</v>
      </c>
    </row>
    <row r="8088" spans="1:7" x14ac:dyDescent="0.2">
      <c r="A8088">
        <v>6.4143356483629005E+17</v>
      </c>
      <c r="B8088" t="s">
        <v>7</v>
      </c>
      <c r="C8088" t="s">
        <v>7071</v>
      </c>
      <c r="D8088">
        <v>4.17</v>
      </c>
      <c r="E8088">
        <v>0</v>
      </c>
      <c r="F8088" t="str">
        <f t="shared" si="252"/>
        <v>positive</v>
      </c>
      <c r="G8088">
        <f t="shared" si="253"/>
        <v>1</v>
      </c>
    </row>
    <row r="8089" spans="1:7" x14ac:dyDescent="0.2">
      <c r="A8089">
        <v>6.4143878847298995E+17</v>
      </c>
      <c r="B8089" t="s">
        <v>5</v>
      </c>
      <c r="C8089" t="s">
        <v>7072</v>
      </c>
      <c r="D8089">
        <v>0</v>
      </c>
      <c r="E8089">
        <v>0</v>
      </c>
      <c r="F8089" t="str">
        <f t="shared" si="252"/>
        <v>neutral</v>
      </c>
      <c r="G8089">
        <f t="shared" si="253"/>
        <v>1</v>
      </c>
    </row>
    <row r="8090" spans="1:7" x14ac:dyDescent="0.2">
      <c r="A8090">
        <v>6.4144183229193306E+17</v>
      </c>
      <c r="B8090" t="s">
        <v>7</v>
      </c>
      <c r="C8090" t="s">
        <v>7073</v>
      </c>
      <c r="D8090">
        <v>9.52</v>
      </c>
      <c r="E8090">
        <v>0</v>
      </c>
      <c r="F8090" t="str">
        <f t="shared" si="252"/>
        <v>positive</v>
      </c>
      <c r="G8090">
        <f t="shared" si="253"/>
        <v>1</v>
      </c>
    </row>
    <row r="8091" spans="1:7" x14ac:dyDescent="0.2">
      <c r="A8091">
        <v>6.4148298268807501E+17</v>
      </c>
      <c r="B8091" t="s">
        <v>7</v>
      </c>
      <c r="C8091" t="s">
        <v>7074</v>
      </c>
      <c r="D8091">
        <v>0</v>
      </c>
      <c r="E8091">
        <v>0</v>
      </c>
      <c r="F8091" t="str">
        <f t="shared" si="252"/>
        <v>neutral</v>
      </c>
      <c r="G8091">
        <f t="shared" si="253"/>
        <v>0</v>
      </c>
    </row>
    <row r="8092" spans="1:7" x14ac:dyDescent="0.2">
      <c r="A8092">
        <v>6.4148588867381094E+17</v>
      </c>
      <c r="B8092" t="s">
        <v>7</v>
      </c>
      <c r="C8092" t="s">
        <v>7075</v>
      </c>
      <c r="D8092">
        <v>3.85</v>
      </c>
      <c r="E8092">
        <v>0</v>
      </c>
      <c r="F8092" t="str">
        <f t="shared" si="252"/>
        <v>positive</v>
      </c>
      <c r="G8092">
        <f t="shared" si="253"/>
        <v>1</v>
      </c>
    </row>
    <row r="8093" spans="1:7" x14ac:dyDescent="0.2">
      <c r="A8093">
        <v>6.4148856043726003E+17</v>
      </c>
      <c r="B8093" t="s">
        <v>5</v>
      </c>
      <c r="C8093" t="s">
        <v>7076</v>
      </c>
      <c r="D8093">
        <v>8.6999999999999993</v>
      </c>
      <c r="E8093">
        <v>0</v>
      </c>
      <c r="F8093" t="str">
        <f t="shared" si="252"/>
        <v>positive</v>
      </c>
      <c r="G8093">
        <f t="shared" si="253"/>
        <v>0</v>
      </c>
    </row>
    <row r="8094" spans="1:7" x14ac:dyDescent="0.2">
      <c r="A8094">
        <v>6.4149499801020006E+17</v>
      </c>
      <c r="B8094" t="s">
        <v>15</v>
      </c>
      <c r="C8094" t="s">
        <v>7077</v>
      </c>
      <c r="D8094">
        <v>11.76</v>
      </c>
      <c r="E8094">
        <v>5.88</v>
      </c>
      <c r="F8094" t="str">
        <f t="shared" si="252"/>
        <v>positive</v>
      </c>
      <c r="G8094">
        <f t="shared" si="253"/>
        <v>0</v>
      </c>
    </row>
    <row r="8095" spans="1:7" x14ac:dyDescent="0.2">
      <c r="A8095">
        <v>6.4154210630609997E+17</v>
      </c>
      <c r="B8095" t="s">
        <v>5</v>
      </c>
      <c r="C8095" t="s">
        <v>7078</v>
      </c>
      <c r="D8095">
        <v>6.67</v>
      </c>
      <c r="E8095">
        <v>0</v>
      </c>
      <c r="F8095" t="str">
        <f t="shared" si="252"/>
        <v>positive</v>
      </c>
      <c r="G8095">
        <f t="shared" si="253"/>
        <v>0</v>
      </c>
    </row>
    <row r="8096" spans="1:7" x14ac:dyDescent="0.2">
      <c r="A8096">
        <v>6.4154806504065805E+17</v>
      </c>
      <c r="B8096" t="s">
        <v>5</v>
      </c>
      <c r="C8096" t="s">
        <v>3765</v>
      </c>
      <c r="D8096">
        <v>5.26</v>
      </c>
      <c r="E8096">
        <v>0</v>
      </c>
      <c r="F8096" t="str">
        <f t="shared" si="252"/>
        <v>positive</v>
      </c>
      <c r="G8096">
        <f t="shared" si="253"/>
        <v>0</v>
      </c>
    </row>
    <row r="8097" spans="1:7" x14ac:dyDescent="0.2">
      <c r="A8097">
        <v>6.4163255899681101E+17</v>
      </c>
      <c r="B8097" t="s">
        <v>7</v>
      </c>
      <c r="C8097" t="s">
        <v>7079</v>
      </c>
      <c r="D8097">
        <v>0</v>
      </c>
      <c r="E8097">
        <v>0</v>
      </c>
      <c r="F8097" t="str">
        <f t="shared" si="252"/>
        <v>neutral</v>
      </c>
      <c r="G8097">
        <f t="shared" si="253"/>
        <v>0</v>
      </c>
    </row>
    <row r="8098" spans="1:7" x14ac:dyDescent="0.2">
      <c r="A8098">
        <v>6.4164281463212403E+17</v>
      </c>
      <c r="B8098" t="s">
        <v>7</v>
      </c>
      <c r="C8098" t="s">
        <v>7080</v>
      </c>
      <c r="D8098">
        <v>0</v>
      </c>
      <c r="E8098">
        <v>0</v>
      </c>
      <c r="F8098" t="str">
        <f t="shared" si="252"/>
        <v>neutral</v>
      </c>
      <c r="G8098">
        <f t="shared" si="253"/>
        <v>0</v>
      </c>
    </row>
    <row r="8099" spans="1:7" x14ac:dyDescent="0.2">
      <c r="A8099">
        <v>6.4165340187761805E+17</v>
      </c>
      <c r="B8099" t="s">
        <v>7</v>
      </c>
      <c r="C8099" t="s">
        <v>7081</v>
      </c>
      <c r="D8099">
        <v>0</v>
      </c>
      <c r="E8099">
        <v>4.3499999999999996</v>
      </c>
      <c r="F8099" t="str">
        <f t="shared" si="252"/>
        <v>negative</v>
      </c>
      <c r="G8099">
        <f t="shared" si="253"/>
        <v>0</v>
      </c>
    </row>
    <row r="8100" spans="1:7" x14ac:dyDescent="0.2">
      <c r="A8100">
        <v>6.4165509146896205E+17</v>
      </c>
      <c r="B8100" t="s">
        <v>5</v>
      </c>
      <c r="C8100" t="s">
        <v>7082</v>
      </c>
      <c r="D8100">
        <v>0</v>
      </c>
      <c r="E8100">
        <v>0</v>
      </c>
      <c r="F8100" t="str">
        <f t="shared" si="252"/>
        <v>neutral</v>
      </c>
      <c r="G8100">
        <f t="shared" si="253"/>
        <v>1</v>
      </c>
    </row>
    <row r="8101" spans="1:7" x14ac:dyDescent="0.2">
      <c r="A8101">
        <v>6.4167042628494502E+17</v>
      </c>
      <c r="B8101" t="s">
        <v>7</v>
      </c>
      <c r="C8101" t="s">
        <v>7083</v>
      </c>
      <c r="D8101">
        <v>7.14</v>
      </c>
      <c r="E8101">
        <v>3.57</v>
      </c>
      <c r="F8101" t="str">
        <f t="shared" si="252"/>
        <v>positive</v>
      </c>
      <c r="G8101">
        <f t="shared" si="253"/>
        <v>1</v>
      </c>
    </row>
    <row r="8102" spans="1:7" x14ac:dyDescent="0.2">
      <c r="A8102">
        <v>6.4132395005683994E+17</v>
      </c>
      <c r="B8102" t="s">
        <v>7</v>
      </c>
      <c r="C8102" t="s">
        <v>7084</v>
      </c>
      <c r="D8102">
        <v>3.85</v>
      </c>
      <c r="E8102">
        <v>0</v>
      </c>
      <c r="F8102" t="str">
        <f t="shared" si="252"/>
        <v>positive</v>
      </c>
      <c r="G8102">
        <f t="shared" si="253"/>
        <v>1</v>
      </c>
    </row>
    <row r="8103" spans="1:7" x14ac:dyDescent="0.2">
      <c r="A8103">
        <v>6.4132826382299904E+17</v>
      </c>
      <c r="B8103" t="s">
        <v>7</v>
      </c>
      <c r="C8103" t="s">
        <v>7085</v>
      </c>
      <c r="D8103">
        <v>0</v>
      </c>
      <c r="E8103">
        <v>0</v>
      </c>
      <c r="F8103" t="str">
        <f t="shared" si="252"/>
        <v>neutral</v>
      </c>
      <c r="G8103">
        <f t="shared" si="253"/>
        <v>0</v>
      </c>
    </row>
    <row r="8104" spans="1:7" x14ac:dyDescent="0.2">
      <c r="A8104">
        <v>6.4132858627692506E+17</v>
      </c>
      <c r="B8104" t="s">
        <v>15</v>
      </c>
      <c r="C8104" t="s">
        <v>7086</v>
      </c>
      <c r="D8104">
        <v>0</v>
      </c>
      <c r="E8104">
        <v>12.5</v>
      </c>
      <c r="F8104" t="str">
        <f t="shared" si="252"/>
        <v>negative</v>
      </c>
      <c r="G8104">
        <f t="shared" si="253"/>
        <v>1</v>
      </c>
    </row>
    <row r="8105" spans="1:7" x14ac:dyDescent="0.2">
      <c r="A8105">
        <v>6.4133361494537805E+17</v>
      </c>
      <c r="B8105" t="s">
        <v>5</v>
      </c>
      <c r="C8105" t="s">
        <v>10</v>
      </c>
      <c r="D8105">
        <v>0</v>
      </c>
      <c r="E8105">
        <v>0</v>
      </c>
      <c r="F8105" t="str">
        <f t="shared" si="252"/>
        <v>neutral</v>
      </c>
      <c r="G8105">
        <f t="shared" si="253"/>
        <v>1</v>
      </c>
    </row>
    <row r="8106" spans="1:7" x14ac:dyDescent="0.2">
      <c r="A8106">
        <v>6.4133603467292096E+17</v>
      </c>
      <c r="B8106" t="s">
        <v>7</v>
      </c>
      <c r="C8106" t="s">
        <v>7087</v>
      </c>
      <c r="D8106">
        <v>0</v>
      </c>
      <c r="E8106">
        <v>0</v>
      </c>
      <c r="F8106" t="str">
        <f t="shared" si="252"/>
        <v>neutral</v>
      </c>
      <c r="G8106">
        <f t="shared" si="253"/>
        <v>0</v>
      </c>
    </row>
    <row r="8107" spans="1:7" x14ac:dyDescent="0.2">
      <c r="A8107">
        <v>6.4134162968978496E+17</v>
      </c>
      <c r="B8107" t="s">
        <v>5</v>
      </c>
      <c r="C8107" t="s">
        <v>7088</v>
      </c>
      <c r="D8107">
        <v>0</v>
      </c>
      <c r="E8107">
        <v>0</v>
      </c>
      <c r="F8107" t="str">
        <f t="shared" si="252"/>
        <v>neutral</v>
      </c>
      <c r="G8107">
        <f t="shared" si="253"/>
        <v>1</v>
      </c>
    </row>
    <row r="8108" spans="1:7" x14ac:dyDescent="0.2">
      <c r="A8108">
        <v>6.4134262907498304E+17</v>
      </c>
      <c r="B8108" t="s">
        <v>7</v>
      </c>
      <c r="C8108" t="s">
        <v>7089</v>
      </c>
      <c r="D8108">
        <v>8</v>
      </c>
      <c r="E8108">
        <v>0</v>
      </c>
      <c r="F8108" t="str">
        <f t="shared" si="252"/>
        <v>positive</v>
      </c>
      <c r="G8108">
        <f t="shared" si="253"/>
        <v>1</v>
      </c>
    </row>
    <row r="8109" spans="1:7" x14ac:dyDescent="0.2">
      <c r="A8109">
        <v>6.4134545674050304E+17</v>
      </c>
      <c r="B8109" t="s">
        <v>7</v>
      </c>
      <c r="C8109" t="s">
        <v>7090</v>
      </c>
      <c r="D8109">
        <v>3.7</v>
      </c>
      <c r="E8109">
        <v>0</v>
      </c>
      <c r="F8109" t="str">
        <f t="shared" si="252"/>
        <v>positive</v>
      </c>
      <c r="G8109">
        <f t="shared" si="253"/>
        <v>1</v>
      </c>
    </row>
    <row r="8110" spans="1:7" x14ac:dyDescent="0.2">
      <c r="A8110">
        <v>6.4134925602081395E+17</v>
      </c>
      <c r="B8110" t="s">
        <v>5</v>
      </c>
      <c r="C8110" t="s">
        <v>7091</v>
      </c>
      <c r="D8110">
        <v>0</v>
      </c>
      <c r="E8110">
        <v>0</v>
      </c>
      <c r="F8110" t="str">
        <f t="shared" si="252"/>
        <v>neutral</v>
      </c>
      <c r="G8110">
        <f t="shared" si="253"/>
        <v>1</v>
      </c>
    </row>
    <row r="8111" spans="1:7" x14ac:dyDescent="0.2">
      <c r="A8111">
        <v>6.4135104188416294E+17</v>
      </c>
      <c r="B8111" t="s">
        <v>7</v>
      </c>
      <c r="C8111" t="s">
        <v>7092</v>
      </c>
      <c r="D8111">
        <v>0</v>
      </c>
      <c r="E8111">
        <v>0</v>
      </c>
      <c r="F8111" t="str">
        <f t="shared" si="252"/>
        <v>neutral</v>
      </c>
      <c r="G8111">
        <f t="shared" si="253"/>
        <v>0</v>
      </c>
    </row>
    <row r="8112" spans="1:7" x14ac:dyDescent="0.2">
      <c r="A8112">
        <v>6.4135136096583104E+17</v>
      </c>
      <c r="B8112" t="s">
        <v>7</v>
      </c>
      <c r="C8112" t="s">
        <v>7093</v>
      </c>
      <c r="D8112">
        <v>0</v>
      </c>
      <c r="E8112">
        <v>0</v>
      </c>
      <c r="F8112" t="str">
        <f t="shared" si="252"/>
        <v>neutral</v>
      </c>
      <c r="G8112">
        <f t="shared" si="253"/>
        <v>0</v>
      </c>
    </row>
    <row r="8113" spans="1:7" x14ac:dyDescent="0.2">
      <c r="A8113">
        <v>6.4135216630569306E+17</v>
      </c>
      <c r="B8113" t="s">
        <v>7</v>
      </c>
      <c r="C8113" t="s">
        <v>7094</v>
      </c>
      <c r="D8113">
        <v>0</v>
      </c>
      <c r="E8113">
        <v>0</v>
      </c>
      <c r="F8113" t="str">
        <f t="shared" si="252"/>
        <v>neutral</v>
      </c>
      <c r="G8113">
        <f t="shared" si="253"/>
        <v>0</v>
      </c>
    </row>
    <row r="8114" spans="1:7" x14ac:dyDescent="0.2">
      <c r="A8114">
        <v>6.4135796631513805E+17</v>
      </c>
      <c r="B8114" t="s">
        <v>7</v>
      </c>
      <c r="C8114" t="s">
        <v>7095</v>
      </c>
      <c r="D8114">
        <v>9.09</v>
      </c>
      <c r="E8114">
        <v>0</v>
      </c>
      <c r="F8114" t="str">
        <f t="shared" si="252"/>
        <v>positive</v>
      </c>
      <c r="G8114">
        <f t="shared" si="253"/>
        <v>1</v>
      </c>
    </row>
    <row r="8115" spans="1:7" x14ac:dyDescent="0.2">
      <c r="A8115">
        <v>6.4136672128720294E+17</v>
      </c>
      <c r="B8115" t="s">
        <v>7</v>
      </c>
      <c r="C8115" t="s">
        <v>7096</v>
      </c>
      <c r="D8115">
        <v>4.55</v>
      </c>
      <c r="E8115">
        <v>0</v>
      </c>
      <c r="F8115" t="str">
        <f t="shared" si="252"/>
        <v>positive</v>
      </c>
      <c r="G8115">
        <f t="shared" si="253"/>
        <v>1</v>
      </c>
    </row>
    <row r="8116" spans="1:7" x14ac:dyDescent="0.2">
      <c r="A8116">
        <v>6.4137635903456704E+17</v>
      </c>
      <c r="B8116" t="s">
        <v>15</v>
      </c>
      <c r="C8116" t="s">
        <v>7097</v>
      </c>
      <c r="D8116">
        <v>0</v>
      </c>
      <c r="E8116">
        <v>8</v>
      </c>
      <c r="F8116" t="str">
        <f t="shared" si="252"/>
        <v>negative</v>
      </c>
      <c r="G8116">
        <f t="shared" si="253"/>
        <v>1</v>
      </c>
    </row>
    <row r="8117" spans="1:7" x14ac:dyDescent="0.2">
      <c r="A8117">
        <v>6.4137864133993894E+17</v>
      </c>
      <c r="B8117" t="s">
        <v>7</v>
      </c>
      <c r="C8117" t="s">
        <v>7098</v>
      </c>
      <c r="D8117">
        <v>7.14</v>
      </c>
      <c r="E8117">
        <v>0</v>
      </c>
      <c r="F8117" t="str">
        <f t="shared" si="252"/>
        <v>positive</v>
      </c>
      <c r="G8117">
        <f t="shared" si="253"/>
        <v>1</v>
      </c>
    </row>
    <row r="8118" spans="1:7" x14ac:dyDescent="0.2">
      <c r="A8118">
        <v>6.4138308292319603E+17</v>
      </c>
      <c r="B8118" t="s">
        <v>7</v>
      </c>
      <c r="C8118" t="s">
        <v>7099</v>
      </c>
      <c r="D8118">
        <v>18.18</v>
      </c>
      <c r="E8118">
        <v>0</v>
      </c>
      <c r="F8118" t="str">
        <f t="shared" si="252"/>
        <v>positive</v>
      </c>
      <c r="G8118">
        <f t="shared" si="253"/>
        <v>1</v>
      </c>
    </row>
    <row r="8119" spans="1:7" x14ac:dyDescent="0.2">
      <c r="A8119">
        <v>6.4138448986052506E+17</v>
      </c>
      <c r="B8119" t="s">
        <v>7</v>
      </c>
      <c r="C8119" t="s">
        <v>10</v>
      </c>
      <c r="D8119">
        <v>0</v>
      </c>
      <c r="E8119">
        <v>0</v>
      </c>
      <c r="F8119" t="str">
        <f t="shared" si="252"/>
        <v>neutral</v>
      </c>
      <c r="G8119">
        <f t="shared" si="253"/>
        <v>0</v>
      </c>
    </row>
    <row r="8120" spans="1:7" x14ac:dyDescent="0.2">
      <c r="A8120">
        <v>6.4139243165345306E+17</v>
      </c>
      <c r="B8120" t="s">
        <v>7</v>
      </c>
      <c r="C8120" t="s">
        <v>7100</v>
      </c>
      <c r="D8120">
        <v>8.33</v>
      </c>
      <c r="E8120">
        <v>0</v>
      </c>
      <c r="F8120" t="str">
        <f t="shared" si="252"/>
        <v>positive</v>
      </c>
      <c r="G8120">
        <f t="shared" si="253"/>
        <v>1</v>
      </c>
    </row>
    <row r="8121" spans="1:7" x14ac:dyDescent="0.2">
      <c r="A8121">
        <v>6.4139312221642304E+17</v>
      </c>
      <c r="B8121" t="s">
        <v>7</v>
      </c>
      <c r="C8121" t="s">
        <v>7101</v>
      </c>
      <c r="D8121">
        <v>0</v>
      </c>
      <c r="E8121">
        <v>0</v>
      </c>
      <c r="F8121" t="str">
        <f t="shared" si="252"/>
        <v>neutral</v>
      </c>
      <c r="G8121">
        <f t="shared" si="253"/>
        <v>0</v>
      </c>
    </row>
    <row r="8122" spans="1:7" x14ac:dyDescent="0.2">
      <c r="A8122">
        <v>6.4140235856454694E+17</v>
      </c>
      <c r="B8122" t="s">
        <v>7</v>
      </c>
      <c r="C8122" t="s">
        <v>7102</v>
      </c>
      <c r="D8122">
        <v>0</v>
      </c>
      <c r="E8122">
        <v>0</v>
      </c>
      <c r="F8122" t="str">
        <f t="shared" si="252"/>
        <v>neutral</v>
      </c>
      <c r="G8122">
        <f t="shared" si="253"/>
        <v>0</v>
      </c>
    </row>
    <row r="8123" spans="1:7" x14ac:dyDescent="0.2">
      <c r="A8123">
        <v>6.4140363826753395E+17</v>
      </c>
      <c r="B8123" t="s">
        <v>7</v>
      </c>
      <c r="C8123" t="s">
        <v>7103</v>
      </c>
      <c r="D8123">
        <v>0</v>
      </c>
      <c r="E8123">
        <v>0</v>
      </c>
      <c r="F8123" t="str">
        <f t="shared" si="252"/>
        <v>neutral</v>
      </c>
      <c r="G8123">
        <f t="shared" si="253"/>
        <v>0</v>
      </c>
    </row>
    <row r="8124" spans="1:7" x14ac:dyDescent="0.2">
      <c r="A8124">
        <v>6.4140461809472205E+17</v>
      </c>
      <c r="B8124" t="s">
        <v>5</v>
      </c>
      <c r="C8124" t="s">
        <v>10</v>
      </c>
      <c r="D8124">
        <v>0</v>
      </c>
      <c r="E8124">
        <v>0</v>
      </c>
      <c r="F8124" t="str">
        <f t="shared" si="252"/>
        <v>neutral</v>
      </c>
      <c r="G8124">
        <f t="shared" si="253"/>
        <v>1</v>
      </c>
    </row>
    <row r="8125" spans="1:7" x14ac:dyDescent="0.2">
      <c r="A8125">
        <v>6.4140627687918605E+17</v>
      </c>
      <c r="B8125" t="s">
        <v>7</v>
      </c>
      <c r="C8125" t="s">
        <v>7104</v>
      </c>
      <c r="D8125">
        <v>0</v>
      </c>
      <c r="E8125">
        <v>0</v>
      </c>
      <c r="F8125" t="str">
        <f t="shared" si="252"/>
        <v>neutral</v>
      </c>
      <c r="G8125">
        <f t="shared" si="253"/>
        <v>0</v>
      </c>
    </row>
    <row r="8126" spans="1:7" x14ac:dyDescent="0.2">
      <c r="A8126">
        <v>6.4140845046381594E+17</v>
      </c>
      <c r="B8126" t="s">
        <v>5</v>
      </c>
      <c r="C8126" t="s">
        <v>7105</v>
      </c>
      <c r="D8126">
        <v>0</v>
      </c>
      <c r="E8126">
        <v>0</v>
      </c>
      <c r="F8126" t="str">
        <f t="shared" si="252"/>
        <v>neutral</v>
      </c>
      <c r="G8126">
        <f t="shared" si="253"/>
        <v>1</v>
      </c>
    </row>
    <row r="8127" spans="1:7" x14ac:dyDescent="0.2">
      <c r="A8127">
        <v>6.4141146212105805E+17</v>
      </c>
      <c r="B8127" t="s">
        <v>7</v>
      </c>
      <c r="C8127" t="s">
        <v>10</v>
      </c>
      <c r="D8127">
        <v>0</v>
      </c>
      <c r="E8127">
        <v>0</v>
      </c>
      <c r="F8127" t="str">
        <f t="shared" si="252"/>
        <v>neutral</v>
      </c>
      <c r="G8127">
        <f t="shared" si="253"/>
        <v>0</v>
      </c>
    </row>
    <row r="8128" spans="1:7" x14ac:dyDescent="0.2">
      <c r="A8128">
        <v>6.4141337897651802E+17</v>
      </c>
      <c r="B8128" t="s">
        <v>7</v>
      </c>
      <c r="C8128" t="s">
        <v>10</v>
      </c>
      <c r="D8128">
        <v>0</v>
      </c>
      <c r="E8128">
        <v>0</v>
      </c>
      <c r="F8128" t="str">
        <f t="shared" si="252"/>
        <v>neutral</v>
      </c>
      <c r="G8128">
        <f t="shared" si="253"/>
        <v>0</v>
      </c>
    </row>
    <row r="8129" spans="1:7" x14ac:dyDescent="0.2">
      <c r="A8129">
        <v>6.4141440142622195E+17</v>
      </c>
      <c r="B8129" t="s">
        <v>7</v>
      </c>
      <c r="C8129" t="s">
        <v>7106</v>
      </c>
      <c r="D8129">
        <v>0</v>
      </c>
      <c r="E8129">
        <v>0</v>
      </c>
      <c r="F8129" t="str">
        <f t="shared" si="252"/>
        <v>neutral</v>
      </c>
      <c r="G8129">
        <f t="shared" si="253"/>
        <v>0</v>
      </c>
    </row>
    <row r="8130" spans="1:7" x14ac:dyDescent="0.2">
      <c r="A8130">
        <v>6.4141617630467904E+17</v>
      </c>
      <c r="B8130" t="s">
        <v>5</v>
      </c>
      <c r="C8130" t="s">
        <v>7107</v>
      </c>
      <c r="D8130">
        <v>0</v>
      </c>
      <c r="E8130">
        <v>0</v>
      </c>
      <c r="F8130" t="str">
        <f t="shared" si="252"/>
        <v>neutral</v>
      </c>
      <c r="G8130">
        <f t="shared" si="253"/>
        <v>1</v>
      </c>
    </row>
    <row r="8131" spans="1:7" x14ac:dyDescent="0.2">
      <c r="A8131">
        <v>6.4141740011035405E+17</v>
      </c>
      <c r="B8131" t="s">
        <v>5</v>
      </c>
      <c r="C8131" t="s">
        <v>7108</v>
      </c>
      <c r="D8131">
        <v>3.85</v>
      </c>
      <c r="E8131">
        <v>0</v>
      </c>
      <c r="F8131" t="str">
        <f t="shared" ref="F8131:F8194" si="254">IF(D8131&gt;E8131,"positive",IF(D8131&lt;E8131,"negative","neutral"))</f>
        <v>positive</v>
      </c>
      <c r="G8131">
        <f t="shared" ref="G8131:G8194" si="255">IF(F8131=B8131,1,0)</f>
        <v>0</v>
      </c>
    </row>
    <row r="8132" spans="1:7" x14ac:dyDescent="0.2">
      <c r="A8132">
        <v>6.4141867301462003E+17</v>
      </c>
      <c r="B8132" t="s">
        <v>7</v>
      </c>
      <c r="C8132" t="s">
        <v>7109</v>
      </c>
      <c r="D8132">
        <v>5</v>
      </c>
      <c r="E8132">
        <v>0</v>
      </c>
      <c r="F8132" t="str">
        <f t="shared" si="254"/>
        <v>positive</v>
      </c>
      <c r="G8132">
        <f t="shared" si="255"/>
        <v>1</v>
      </c>
    </row>
    <row r="8133" spans="1:7" x14ac:dyDescent="0.2">
      <c r="A8133">
        <v>6.4141917436392896E+17</v>
      </c>
      <c r="B8133" t="s">
        <v>7</v>
      </c>
      <c r="C8133" t="s">
        <v>7110</v>
      </c>
      <c r="D8133">
        <v>0</v>
      </c>
      <c r="E8133">
        <v>0</v>
      </c>
      <c r="F8133" t="str">
        <f t="shared" si="254"/>
        <v>neutral</v>
      </c>
      <c r="G8133">
        <f t="shared" si="255"/>
        <v>0</v>
      </c>
    </row>
    <row r="8134" spans="1:7" x14ac:dyDescent="0.2">
      <c r="A8134">
        <v>6.4142330931858202E+17</v>
      </c>
      <c r="B8134" t="s">
        <v>15</v>
      </c>
      <c r="C8134" t="s">
        <v>7111</v>
      </c>
      <c r="D8134">
        <v>0</v>
      </c>
      <c r="E8134">
        <v>7.69</v>
      </c>
      <c r="F8134" t="str">
        <f t="shared" si="254"/>
        <v>negative</v>
      </c>
      <c r="G8134">
        <f t="shared" si="255"/>
        <v>1</v>
      </c>
    </row>
    <row r="8135" spans="1:7" x14ac:dyDescent="0.2">
      <c r="A8135">
        <v>6.4142437094293901E+17</v>
      </c>
      <c r="B8135" t="s">
        <v>7</v>
      </c>
      <c r="C8135" t="s">
        <v>7112</v>
      </c>
      <c r="D8135">
        <v>4.76</v>
      </c>
      <c r="E8135">
        <v>0</v>
      </c>
      <c r="F8135" t="str">
        <f t="shared" si="254"/>
        <v>positive</v>
      </c>
      <c r="G8135">
        <f t="shared" si="255"/>
        <v>1</v>
      </c>
    </row>
    <row r="8136" spans="1:7" x14ac:dyDescent="0.2">
      <c r="A8136">
        <v>6.4142465149569805E+17</v>
      </c>
      <c r="B8136" t="s">
        <v>7</v>
      </c>
      <c r="C8136" t="s">
        <v>7113</v>
      </c>
      <c r="D8136">
        <v>0</v>
      </c>
      <c r="E8136">
        <v>0</v>
      </c>
      <c r="F8136" t="str">
        <f t="shared" si="254"/>
        <v>neutral</v>
      </c>
      <c r="G8136">
        <f t="shared" si="255"/>
        <v>0</v>
      </c>
    </row>
    <row r="8137" spans="1:7" x14ac:dyDescent="0.2">
      <c r="A8137">
        <v>6.4142584779104205E+17</v>
      </c>
      <c r="B8137" t="s">
        <v>15</v>
      </c>
      <c r="C8137" t="s">
        <v>7114</v>
      </c>
      <c r="D8137">
        <v>20.69</v>
      </c>
      <c r="E8137">
        <v>3.45</v>
      </c>
      <c r="F8137" t="str">
        <f t="shared" si="254"/>
        <v>positive</v>
      </c>
      <c r="G8137">
        <f t="shared" si="255"/>
        <v>0</v>
      </c>
    </row>
    <row r="8138" spans="1:7" x14ac:dyDescent="0.2">
      <c r="A8138">
        <v>6.4143050768360602E+17</v>
      </c>
      <c r="B8138" t="s">
        <v>15</v>
      </c>
      <c r="C8138" t="s">
        <v>10</v>
      </c>
      <c r="D8138">
        <v>0</v>
      </c>
      <c r="E8138">
        <v>0</v>
      </c>
      <c r="F8138" t="str">
        <f t="shared" si="254"/>
        <v>neutral</v>
      </c>
      <c r="G8138">
        <f t="shared" si="255"/>
        <v>0</v>
      </c>
    </row>
    <row r="8139" spans="1:7" x14ac:dyDescent="0.2">
      <c r="A8139">
        <v>6.4143277761593306E+17</v>
      </c>
      <c r="B8139" t="s">
        <v>7</v>
      </c>
      <c r="C8139" t="s">
        <v>7115</v>
      </c>
      <c r="D8139">
        <v>0</v>
      </c>
      <c r="E8139">
        <v>0</v>
      </c>
      <c r="F8139" t="str">
        <f t="shared" si="254"/>
        <v>neutral</v>
      </c>
      <c r="G8139">
        <f t="shared" si="255"/>
        <v>0</v>
      </c>
    </row>
    <row r="8140" spans="1:7" x14ac:dyDescent="0.2">
      <c r="A8140">
        <v>6.4143502961744205E+17</v>
      </c>
      <c r="B8140" t="s">
        <v>5</v>
      </c>
      <c r="C8140" t="s">
        <v>10</v>
      </c>
      <c r="D8140">
        <v>0</v>
      </c>
      <c r="E8140">
        <v>0</v>
      </c>
      <c r="F8140" t="str">
        <f t="shared" si="254"/>
        <v>neutral</v>
      </c>
      <c r="G8140">
        <f t="shared" si="255"/>
        <v>1</v>
      </c>
    </row>
    <row r="8141" spans="1:7" x14ac:dyDescent="0.2">
      <c r="A8141">
        <v>6.4143603501303706E+17</v>
      </c>
      <c r="B8141" t="s">
        <v>5</v>
      </c>
      <c r="C8141" t="s">
        <v>7116</v>
      </c>
      <c r="D8141">
        <v>0</v>
      </c>
      <c r="E8141">
        <v>0</v>
      </c>
      <c r="F8141" t="str">
        <f t="shared" si="254"/>
        <v>neutral</v>
      </c>
      <c r="G8141">
        <f t="shared" si="255"/>
        <v>1</v>
      </c>
    </row>
    <row r="8142" spans="1:7" x14ac:dyDescent="0.2">
      <c r="A8142">
        <v>6.4143651339008E+17</v>
      </c>
      <c r="B8142" t="s">
        <v>7</v>
      </c>
      <c r="C8142" t="s">
        <v>7117</v>
      </c>
      <c r="D8142">
        <v>0</v>
      </c>
      <c r="E8142">
        <v>0</v>
      </c>
      <c r="F8142" t="str">
        <f t="shared" si="254"/>
        <v>neutral</v>
      </c>
      <c r="G8142">
        <f t="shared" si="255"/>
        <v>0</v>
      </c>
    </row>
    <row r="8143" spans="1:7" x14ac:dyDescent="0.2">
      <c r="A8143">
        <v>6.4143688212824806E+17</v>
      </c>
      <c r="B8143" t="s">
        <v>7</v>
      </c>
      <c r="C8143" t="s">
        <v>10</v>
      </c>
      <c r="D8143">
        <v>0</v>
      </c>
      <c r="E8143">
        <v>0</v>
      </c>
      <c r="F8143" t="str">
        <f t="shared" si="254"/>
        <v>neutral</v>
      </c>
      <c r="G8143">
        <f t="shared" si="255"/>
        <v>0</v>
      </c>
    </row>
    <row r="8144" spans="1:7" x14ac:dyDescent="0.2">
      <c r="A8144">
        <v>6.4144223140924096E+17</v>
      </c>
      <c r="B8144" t="s">
        <v>7</v>
      </c>
      <c r="C8144" t="s">
        <v>7118</v>
      </c>
      <c r="D8144">
        <v>0</v>
      </c>
      <c r="E8144">
        <v>0</v>
      </c>
      <c r="F8144" t="str">
        <f t="shared" si="254"/>
        <v>neutral</v>
      </c>
      <c r="G8144">
        <f t="shared" si="255"/>
        <v>0</v>
      </c>
    </row>
    <row r="8145" spans="1:7" x14ac:dyDescent="0.2">
      <c r="A8145">
        <v>6.4144428634136397E+17</v>
      </c>
      <c r="B8145" t="s">
        <v>7</v>
      </c>
      <c r="C8145" t="s">
        <v>7119</v>
      </c>
      <c r="D8145">
        <v>8.33</v>
      </c>
      <c r="E8145">
        <v>0</v>
      </c>
      <c r="F8145" t="str">
        <f t="shared" si="254"/>
        <v>positive</v>
      </c>
      <c r="G8145">
        <f t="shared" si="255"/>
        <v>1</v>
      </c>
    </row>
    <row r="8146" spans="1:7" x14ac:dyDescent="0.2">
      <c r="A8146">
        <v>6.4144558644553702E+17</v>
      </c>
      <c r="B8146" t="s">
        <v>7</v>
      </c>
      <c r="C8146" t="s">
        <v>7120</v>
      </c>
      <c r="D8146">
        <v>0</v>
      </c>
      <c r="E8146">
        <v>0</v>
      </c>
      <c r="F8146" t="str">
        <f t="shared" si="254"/>
        <v>neutral</v>
      </c>
      <c r="G8146">
        <f t="shared" si="255"/>
        <v>0</v>
      </c>
    </row>
    <row r="8147" spans="1:7" x14ac:dyDescent="0.2">
      <c r="A8147">
        <v>6.4144789367781606E+17</v>
      </c>
      <c r="B8147" t="s">
        <v>7</v>
      </c>
      <c r="C8147" t="s">
        <v>7121</v>
      </c>
      <c r="D8147">
        <v>0</v>
      </c>
      <c r="E8147">
        <v>0</v>
      </c>
      <c r="F8147" t="str">
        <f t="shared" si="254"/>
        <v>neutral</v>
      </c>
      <c r="G8147">
        <f t="shared" si="255"/>
        <v>0</v>
      </c>
    </row>
    <row r="8148" spans="1:7" x14ac:dyDescent="0.2">
      <c r="A8148">
        <v>6.4144791352527603E+17</v>
      </c>
      <c r="B8148" t="s">
        <v>7</v>
      </c>
      <c r="C8148" t="s">
        <v>7122</v>
      </c>
      <c r="D8148">
        <v>0</v>
      </c>
      <c r="E8148">
        <v>0</v>
      </c>
      <c r="F8148" t="str">
        <f t="shared" si="254"/>
        <v>neutral</v>
      </c>
      <c r="G8148">
        <f t="shared" si="255"/>
        <v>0</v>
      </c>
    </row>
    <row r="8149" spans="1:7" x14ac:dyDescent="0.2">
      <c r="A8149">
        <v>6.4145109642726605E+17</v>
      </c>
      <c r="B8149" t="s">
        <v>15</v>
      </c>
      <c r="C8149" t="s">
        <v>7123</v>
      </c>
      <c r="D8149">
        <v>4.76</v>
      </c>
      <c r="E8149">
        <v>0</v>
      </c>
      <c r="F8149" t="str">
        <f t="shared" si="254"/>
        <v>positive</v>
      </c>
      <c r="G8149">
        <f t="shared" si="255"/>
        <v>0</v>
      </c>
    </row>
    <row r="8150" spans="1:7" x14ac:dyDescent="0.2">
      <c r="A8150">
        <v>6.4145721275427904E+17</v>
      </c>
      <c r="B8150" t="s">
        <v>7</v>
      </c>
      <c r="C8150" t="s">
        <v>10</v>
      </c>
      <c r="D8150">
        <v>0</v>
      </c>
      <c r="E8150">
        <v>0</v>
      </c>
      <c r="F8150" t="str">
        <f t="shared" si="254"/>
        <v>neutral</v>
      </c>
      <c r="G8150">
        <f t="shared" si="255"/>
        <v>0</v>
      </c>
    </row>
    <row r="8151" spans="1:7" x14ac:dyDescent="0.2">
      <c r="A8151">
        <v>6.4146002700235405E+17</v>
      </c>
      <c r="B8151" t="s">
        <v>5</v>
      </c>
      <c r="C8151" t="s">
        <v>7124</v>
      </c>
      <c r="D8151">
        <v>3.85</v>
      </c>
      <c r="E8151">
        <v>0</v>
      </c>
      <c r="F8151" t="str">
        <f t="shared" si="254"/>
        <v>positive</v>
      </c>
      <c r="G8151">
        <f t="shared" si="255"/>
        <v>0</v>
      </c>
    </row>
    <row r="8152" spans="1:7" x14ac:dyDescent="0.2">
      <c r="A8152">
        <v>6.4147932821615002E+17</v>
      </c>
      <c r="B8152" t="s">
        <v>15</v>
      </c>
      <c r="C8152" t="s">
        <v>7125</v>
      </c>
      <c r="D8152">
        <v>0</v>
      </c>
      <c r="E8152">
        <v>4.76</v>
      </c>
      <c r="F8152" t="str">
        <f t="shared" si="254"/>
        <v>negative</v>
      </c>
      <c r="G8152">
        <f t="shared" si="255"/>
        <v>1</v>
      </c>
    </row>
    <row r="8153" spans="1:7" x14ac:dyDescent="0.2">
      <c r="A8153">
        <v>6.4148075026560205E+17</v>
      </c>
      <c r="B8153" t="s">
        <v>7</v>
      </c>
      <c r="C8153" t="s">
        <v>7126</v>
      </c>
      <c r="D8153">
        <v>12.5</v>
      </c>
      <c r="E8153">
        <v>0</v>
      </c>
      <c r="F8153" t="str">
        <f t="shared" si="254"/>
        <v>positive</v>
      </c>
      <c r="G8153">
        <f t="shared" si="255"/>
        <v>1</v>
      </c>
    </row>
    <row r="8154" spans="1:7" x14ac:dyDescent="0.2">
      <c r="A8154">
        <v>6.4148323499643494E+17</v>
      </c>
      <c r="B8154" t="s">
        <v>5</v>
      </c>
      <c r="C8154" t="s">
        <v>7127</v>
      </c>
      <c r="D8154">
        <v>0</v>
      </c>
      <c r="E8154">
        <v>0</v>
      </c>
      <c r="F8154" t="str">
        <f t="shared" si="254"/>
        <v>neutral</v>
      </c>
      <c r="G8154">
        <f t="shared" si="255"/>
        <v>1</v>
      </c>
    </row>
    <row r="8155" spans="1:7" x14ac:dyDescent="0.2">
      <c r="A8155">
        <v>6.4149388055534605E+17</v>
      </c>
      <c r="B8155" t="s">
        <v>7</v>
      </c>
      <c r="C8155" t="s">
        <v>7128</v>
      </c>
      <c r="D8155">
        <v>3.7</v>
      </c>
      <c r="E8155">
        <v>0</v>
      </c>
      <c r="F8155" t="str">
        <f t="shared" si="254"/>
        <v>positive</v>
      </c>
      <c r="G8155">
        <f t="shared" si="255"/>
        <v>1</v>
      </c>
    </row>
    <row r="8156" spans="1:7" x14ac:dyDescent="0.2">
      <c r="A8156">
        <v>6.4150143767598605E+17</v>
      </c>
      <c r="B8156" t="s">
        <v>5</v>
      </c>
      <c r="C8156" t="s">
        <v>7129</v>
      </c>
      <c r="D8156">
        <v>0</v>
      </c>
      <c r="E8156">
        <v>4.55</v>
      </c>
      <c r="F8156" t="str">
        <f t="shared" si="254"/>
        <v>negative</v>
      </c>
      <c r="G8156">
        <f t="shared" si="255"/>
        <v>0</v>
      </c>
    </row>
    <row r="8157" spans="1:7" x14ac:dyDescent="0.2">
      <c r="A8157">
        <v>6.4150188424368794E+17</v>
      </c>
      <c r="B8157" t="s">
        <v>7</v>
      </c>
      <c r="C8157" t="s">
        <v>7130</v>
      </c>
      <c r="D8157">
        <v>4</v>
      </c>
      <c r="E8157">
        <v>0</v>
      </c>
      <c r="F8157" t="str">
        <f t="shared" si="254"/>
        <v>positive</v>
      </c>
      <c r="G8157">
        <f t="shared" si="255"/>
        <v>1</v>
      </c>
    </row>
    <row r="8158" spans="1:7" x14ac:dyDescent="0.2">
      <c r="A8158">
        <v>6.4151051597436506E+17</v>
      </c>
      <c r="B8158" t="s">
        <v>15</v>
      </c>
      <c r="C8158" t="s">
        <v>7131</v>
      </c>
      <c r="D8158">
        <v>3.7</v>
      </c>
      <c r="E8158">
        <v>7.41</v>
      </c>
      <c r="F8158" t="str">
        <f t="shared" si="254"/>
        <v>negative</v>
      </c>
      <c r="G8158">
        <f t="shared" si="255"/>
        <v>1</v>
      </c>
    </row>
    <row r="8159" spans="1:7" x14ac:dyDescent="0.2">
      <c r="A8159">
        <v>6.4151190689788301E+17</v>
      </c>
      <c r="B8159" t="s">
        <v>5</v>
      </c>
      <c r="C8159" t="s">
        <v>7132</v>
      </c>
      <c r="D8159">
        <v>0</v>
      </c>
      <c r="E8159">
        <v>0</v>
      </c>
      <c r="F8159" t="str">
        <f t="shared" si="254"/>
        <v>neutral</v>
      </c>
      <c r="G8159">
        <f t="shared" si="255"/>
        <v>1</v>
      </c>
    </row>
    <row r="8160" spans="1:7" x14ac:dyDescent="0.2">
      <c r="A8160">
        <v>6.4151540631906995E+17</v>
      </c>
      <c r="B8160" t="s">
        <v>7</v>
      </c>
      <c r="C8160" t="s">
        <v>7133</v>
      </c>
      <c r="D8160">
        <v>0</v>
      </c>
      <c r="E8160">
        <v>0</v>
      </c>
      <c r="F8160" t="str">
        <f t="shared" si="254"/>
        <v>neutral</v>
      </c>
      <c r="G8160">
        <f t="shared" si="255"/>
        <v>0</v>
      </c>
    </row>
    <row r="8161" spans="1:7" x14ac:dyDescent="0.2">
      <c r="A8161">
        <v>6.4152400898756506E+17</v>
      </c>
      <c r="B8161" t="s">
        <v>5</v>
      </c>
      <c r="C8161" t="s">
        <v>7134</v>
      </c>
      <c r="D8161">
        <v>0</v>
      </c>
      <c r="E8161">
        <v>0</v>
      </c>
      <c r="F8161" t="str">
        <f t="shared" si="254"/>
        <v>neutral</v>
      </c>
      <c r="G8161">
        <f t="shared" si="255"/>
        <v>1</v>
      </c>
    </row>
    <row r="8162" spans="1:7" x14ac:dyDescent="0.2">
      <c r="A8162">
        <v>6.4152633963645594E+17</v>
      </c>
      <c r="B8162" t="s">
        <v>5</v>
      </c>
      <c r="C8162" t="s">
        <v>7135</v>
      </c>
      <c r="D8162">
        <v>7.14</v>
      </c>
      <c r="E8162">
        <v>0</v>
      </c>
      <c r="F8162" t="str">
        <f t="shared" si="254"/>
        <v>positive</v>
      </c>
      <c r="G8162">
        <f t="shared" si="255"/>
        <v>0</v>
      </c>
    </row>
    <row r="8163" spans="1:7" x14ac:dyDescent="0.2">
      <c r="A8163">
        <v>6.4152822345774605E+17</v>
      </c>
      <c r="B8163" t="s">
        <v>5</v>
      </c>
      <c r="C8163" t="s">
        <v>7136</v>
      </c>
      <c r="D8163">
        <v>0</v>
      </c>
      <c r="E8163">
        <v>0</v>
      </c>
      <c r="F8163" t="str">
        <f t="shared" si="254"/>
        <v>neutral</v>
      </c>
      <c r="G8163">
        <f t="shared" si="255"/>
        <v>1</v>
      </c>
    </row>
    <row r="8164" spans="1:7" x14ac:dyDescent="0.2">
      <c r="A8164">
        <v>6.4153955010428006E+17</v>
      </c>
      <c r="B8164" t="s">
        <v>5</v>
      </c>
      <c r="C8164" t="s">
        <v>7137</v>
      </c>
      <c r="D8164">
        <v>0</v>
      </c>
      <c r="E8164">
        <v>0</v>
      </c>
      <c r="F8164" t="str">
        <f t="shared" si="254"/>
        <v>neutral</v>
      </c>
      <c r="G8164">
        <f t="shared" si="255"/>
        <v>1</v>
      </c>
    </row>
    <row r="8165" spans="1:7" x14ac:dyDescent="0.2">
      <c r="A8165">
        <v>6.4153975217758605E+17</v>
      </c>
      <c r="B8165" t="s">
        <v>15</v>
      </c>
      <c r="C8165" t="s">
        <v>7138</v>
      </c>
      <c r="D8165">
        <v>0</v>
      </c>
      <c r="E8165">
        <v>3.23</v>
      </c>
      <c r="F8165" t="str">
        <f t="shared" si="254"/>
        <v>negative</v>
      </c>
      <c r="G8165">
        <f t="shared" si="255"/>
        <v>1</v>
      </c>
    </row>
    <row r="8166" spans="1:7" x14ac:dyDescent="0.2">
      <c r="A8166">
        <v>6.4156003094525901E+17</v>
      </c>
      <c r="B8166" t="s">
        <v>5</v>
      </c>
      <c r="C8166" t="s">
        <v>7139</v>
      </c>
      <c r="D8166">
        <v>0</v>
      </c>
      <c r="E8166">
        <v>8</v>
      </c>
      <c r="F8166" t="str">
        <f t="shared" si="254"/>
        <v>negative</v>
      </c>
      <c r="G8166">
        <f t="shared" si="255"/>
        <v>0</v>
      </c>
    </row>
    <row r="8167" spans="1:7" x14ac:dyDescent="0.2">
      <c r="A8167">
        <v>6.4156032715972506E+17</v>
      </c>
      <c r="B8167" t="s">
        <v>7</v>
      </c>
      <c r="C8167" t="s">
        <v>7140</v>
      </c>
      <c r="D8167">
        <v>12</v>
      </c>
      <c r="E8167">
        <v>0</v>
      </c>
      <c r="F8167" t="str">
        <f t="shared" si="254"/>
        <v>positive</v>
      </c>
      <c r="G8167">
        <f t="shared" si="255"/>
        <v>1</v>
      </c>
    </row>
    <row r="8168" spans="1:7" x14ac:dyDescent="0.2">
      <c r="A8168">
        <v>6.4156285824591706E+17</v>
      </c>
      <c r="B8168" t="s">
        <v>7</v>
      </c>
      <c r="C8168" t="s">
        <v>7141</v>
      </c>
      <c r="D8168">
        <v>7.41</v>
      </c>
      <c r="E8168">
        <v>0</v>
      </c>
      <c r="F8168" t="str">
        <f t="shared" si="254"/>
        <v>positive</v>
      </c>
      <c r="G8168">
        <f t="shared" si="255"/>
        <v>1</v>
      </c>
    </row>
    <row r="8169" spans="1:7" x14ac:dyDescent="0.2">
      <c r="A8169">
        <v>6.4156580781061606E+17</v>
      </c>
      <c r="B8169" t="s">
        <v>5</v>
      </c>
      <c r="C8169" t="s">
        <v>7142</v>
      </c>
      <c r="D8169">
        <v>0</v>
      </c>
      <c r="E8169">
        <v>5.26</v>
      </c>
      <c r="F8169" t="str">
        <f t="shared" si="254"/>
        <v>negative</v>
      </c>
      <c r="G8169">
        <f t="shared" si="255"/>
        <v>0</v>
      </c>
    </row>
    <row r="8170" spans="1:7" x14ac:dyDescent="0.2">
      <c r="A8170">
        <v>6.4157451461951296E+17</v>
      </c>
      <c r="B8170" t="s">
        <v>7</v>
      </c>
      <c r="C8170" t="s">
        <v>7143</v>
      </c>
      <c r="D8170">
        <v>0</v>
      </c>
      <c r="E8170">
        <v>0</v>
      </c>
      <c r="F8170" t="str">
        <f t="shared" si="254"/>
        <v>neutral</v>
      </c>
      <c r="G8170">
        <f t="shared" si="255"/>
        <v>0</v>
      </c>
    </row>
    <row r="8171" spans="1:7" x14ac:dyDescent="0.2">
      <c r="A8171">
        <v>6.4157958017673203E+17</v>
      </c>
      <c r="B8171" t="s">
        <v>5</v>
      </c>
      <c r="C8171" t="s">
        <v>7144</v>
      </c>
      <c r="D8171">
        <v>0</v>
      </c>
      <c r="E8171">
        <v>4.3499999999999996</v>
      </c>
      <c r="F8171" t="str">
        <f t="shared" si="254"/>
        <v>negative</v>
      </c>
      <c r="G8171">
        <f t="shared" si="255"/>
        <v>0</v>
      </c>
    </row>
    <row r="8172" spans="1:7" x14ac:dyDescent="0.2">
      <c r="A8172">
        <v>6.41584057386704E+17</v>
      </c>
      <c r="B8172" t="s">
        <v>5</v>
      </c>
      <c r="C8172" t="s">
        <v>7145</v>
      </c>
      <c r="D8172">
        <v>0</v>
      </c>
      <c r="E8172">
        <v>0</v>
      </c>
      <c r="F8172" t="str">
        <f t="shared" si="254"/>
        <v>neutral</v>
      </c>
      <c r="G8172">
        <f t="shared" si="255"/>
        <v>1</v>
      </c>
    </row>
    <row r="8173" spans="1:7" x14ac:dyDescent="0.2">
      <c r="A8173">
        <v>6.4158475820457395E+17</v>
      </c>
      <c r="B8173" t="s">
        <v>7</v>
      </c>
      <c r="C8173" t="s">
        <v>10</v>
      </c>
      <c r="D8173">
        <v>0</v>
      </c>
      <c r="E8173">
        <v>0</v>
      </c>
      <c r="F8173" t="str">
        <f t="shared" si="254"/>
        <v>neutral</v>
      </c>
      <c r="G8173">
        <f t="shared" si="255"/>
        <v>0</v>
      </c>
    </row>
    <row r="8174" spans="1:7" x14ac:dyDescent="0.2">
      <c r="A8174">
        <v>6.4158540725212301E+17</v>
      </c>
      <c r="B8174" t="s">
        <v>7</v>
      </c>
      <c r="C8174" t="s">
        <v>10</v>
      </c>
      <c r="D8174">
        <v>0</v>
      </c>
      <c r="E8174">
        <v>0</v>
      </c>
      <c r="F8174" t="str">
        <f t="shared" si="254"/>
        <v>neutral</v>
      </c>
      <c r="G8174">
        <f t="shared" si="255"/>
        <v>0</v>
      </c>
    </row>
    <row r="8175" spans="1:7" x14ac:dyDescent="0.2">
      <c r="A8175">
        <v>6.4159289384147994E+17</v>
      </c>
      <c r="B8175" t="s">
        <v>15</v>
      </c>
      <c r="C8175" t="s">
        <v>7146</v>
      </c>
      <c r="D8175">
        <v>4.76</v>
      </c>
      <c r="E8175">
        <v>4.76</v>
      </c>
      <c r="F8175" t="str">
        <f t="shared" si="254"/>
        <v>neutral</v>
      </c>
      <c r="G8175">
        <f t="shared" si="255"/>
        <v>0</v>
      </c>
    </row>
    <row r="8176" spans="1:7" x14ac:dyDescent="0.2">
      <c r="A8176">
        <v>6.4159596106889894E+17</v>
      </c>
      <c r="B8176" t="s">
        <v>7</v>
      </c>
      <c r="C8176" t="s">
        <v>7147</v>
      </c>
      <c r="D8176">
        <v>0</v>
      </c>
      <c r="E8176">
        <v>0</v>
      </c>
      <c r="F8176" t="str">
        <f t="shared" si="254"/>
        <v>neutral</v>
      </c>
      <c r="G8176">
        <f t="shared" si="255"/>
        <v>0</v>
      </c>
    </row>
    <row r="8177" spans="1:7" x14ac:dyDescent="0.2">
      <c r="A8177">
        <v>6.4159724114112794E+17</v>
      </c>
      <c r="B8177" t="s">
        <v>5</v>
      </c>
      <c r="C8177" t="s">
        <v>7148</v>
      </c>
      <c r="D8177">
        <v>0</v>
      </c>
      <c r="E8177">
        <v>0</v>
      </c>
      <c r="F8177" t="str">
        <f t="shared" si="254"/>
        <v>neutral</v>
      </c>
      <c r="G8177">
        <f t="shared" si="255"/>
        <v>1</v>
      </c>
    </row>
    <row r="8178" spans="1:7" x14ac:dyDescent="0.2">
      <c r="A8178">
        <v>6.4160259240182106E+17</v>
      </c>
      <c r="B8178" t="s">
        <v>7</v>
      </c>
      <c r="C8178" t="s">
        <v>7149</v>
      </c>
      <c r="D8178">
        <v>0</v>
      </c>
      <c r="E8178">
        <v>0</v>
      </c>
      <c r="F8178" t="str">
        <f t="shared" si="254"/>
        <v>neutral</v>
      </c>
      <c r="G8178">
        <f t="shared" si="255"/>
        <v>0</v>
      </c>
    </row>
    <row r="8179" spans="1:7" x14ac:dyDescent="0.2">
      <c r="A8179">
        <v>6.4160322097713101E+17</v>
      </c>
      <c r="B8179" t="s">
        <v>5</v>
      </c>
      <c r="C8179" t="s">
        <v>7150</v>
      </c>
      <c r="D8179">
        <v>0</v>
      </c>
      <c r="E8179">
        <v>0</v>
      </c>
      <c r="F8179" t="str">
        <f t="shared" si="254"/>
        <v>neutral</v>
      </c>
      <c r="G8179">
        <f t="shared" si="255"/>
        <v>1</v>
      </c>
    </row>
    <row r="8180" spans="1:7" x14ac:dyDescent="0.2">
      <c r="A8180">
        <v>6.4160472204303795E+17</v>
      </c>
      <c r="B8180" t="s">
        <v>7</v>
      </c>
      <c r="C8180" t="s">
        <v>7151</v>
      </c>
      <c r="D8180">
        <v>0</v>
      </c>
      <c r="E8180">
        <v>0</v>
      </c>
      <c r="F8180" t="str">
        <f t="shared" si="254"/>
        <v>neutral</v>
      </c>
      <c r="G8180">
        <f t="shared" si="255"/>
        <v>0</v>
      </c>
    </row>
    <row r="8181" spans="1:7" x14ac:dyDescent="0.2">
      <c r="A8181">
        <v>6.41608296160448E+17</v>
      </c>
      <c r="B8181" t="s">
        <v>5</v>
      </c>
      <c r="C8181" t="s">
        <v>7152</v>
      </c>
      <c r="D8181">
        <v>18.18</v>
      </c>
      <c r="E8181">
        <v>0</v>
      </c>
      <c r="F8181" t="str">
        <f t="shared" si="254"/>
        <v>positive</v>
      </c>
      <c r="G8181">
        <f t="shared" si="255"/>
        <v>0</v>
      </c>
    </row>
    <row r="8182" spans="1:7" x14ac:dyDescent="0.2">
      <c r="A8182">
        <v>6.4161032029369395E+17</v>
      </c>
      <c r="B8182" t="s">
        <v>7</v>
      </c>
      <c r="C8182" t="s">
        <v>7153</v>
      </c>
      <c r="D8182">
        <v>0</v>
      </c>
      <c r="E8182">
        <v>0</v>
      </c>
      <c r="F8182" t="str">
        <f t="shared" si="254"/>
        <v>neutral</v>
      </c>
      <c r="G8182">
        <f t="shared" si="255"/>
        <v>0</v>
      </c>
    </row>
    <row r="8183" spans="1:7" x14ac:dyDescent="0.2">
      <c r="A8183">
        <v>6.41618110835888E+17</v>
      </c>
      <c r="B8183" t="s">
        <v>5</v>
      </c>
      <c r="C8183" t="s">
        <v>7154</v>
      </c>
      <c r="D8183">
        <v>0</v>
      </c>
      <c r="E8183">
        <v>0</v>
      </c>
      <c r="F8183" t="str">
        <f t="shared" si="254"/>
        <v>neutral</v>
      </c>
      <c r="G8183">
        <f t="shared" si="255"/>
        <v>1</v>
      </c>
    </row>
    <row r="8184" spans="1:7" x14ac:dyDescent="0.2">
      <c r="A8184">
        <v>6.4161850802824806E+17</v>
      </c>
      <c r="B8184" t="s">
        <v>7</v>
      </c>
      <c r="C8184" t="s">
        <v>7155</v>
      </c>
      <c r="D8184">
        <v>9.52</v>
      </c>
      <c r="E8184">
        <v>0</v>
      </c>
      <c r="F8184" t="str">
        <f t="shared" si="254"/>
        <v>positive</v>
      </c>
      <c r="G8184">
        <f t="shared" si="255"/>
        <v>1</v>
      </c>
    </row>
    <row r="8185" spans="1:7" x14ac:dyDescent="0.2">
      <c r="A8185">
        <v>6.4162145829327603E+17</v>
      </c>
      <c r="B8185" t="s">
        <v>5</v>
      </c>
      <c r="C8185" t="s">
        <v>7156</v>
      </c>
      <c r="D8185">
        <v>0</v>
      </c>
      <c r="E8185">
        <v>4.76</v>
      </c>
      <c r="F8185" t="str">
        <f t="shared" si="254"/>
        <v>negative</v>
      </c>
      <c r="G8185">
        <f t="shared" si="255"/>
        <v>0</v>
      </c>
    </row>
    <row r="8186" spans="1:7" x14ac:dyDescent="0.2">
      <c r="A8186">
        <v>6.4162580550883994E+17</v>
      </c>
      <c r="B8186" t="s">
        <v>7</v>
      </c>
      <c r="C8186" t="s">
        <v>7157</v>
      </c>
      <c r="D8186">
        <v>13.33</v>
      </c>
      <c r="E8186">
        <v>0</v>
      </c>
      <c r="F8186" t="str">
        <f t="shared" si="254"/>
        <v>positive</v>
      </c>
      <c r="G8186">
        <f t="shared" si="255"/>
        <v>1</v>
      </c>
    </row>
    <row r="8187" spans="1:7" x14ac:dyDescent="0.2">
      <c r="A8187">
        <v>6.4162614626255206E+17</v>
      </c>
      <c r="B8187" t="s">
        <v>7</v>
      </c>
      <c r="C8187" t="s">
        <v>4081</v>
      </c>
      <c r="D8187">
        <v>0</v>
      </c>
      <c r="E8187">
        <v>0</v>
      </c>
      <c r="F8187" t="str">
        <f t="shared" si="254"/>
        <v>neutral</v>
      </c>
      <c r="G8187">
        <f t="shared" si="255"/>
        <v>0</v>
      </c>
    </row>
    <row r="8188" spans="1:7" x14ac:dyDescent="0.2">
      <c r="A8188">
        <v>6.4162903733755904E+17</v>
      </c>
      <c r="B8188" t="s">
        <v>5</v>
      </c>
      <c r="C8188" t="s">
        <v>10</v>
      </c>
      <c r="D8188">
        <v>0</v>
      </c>
      <c r="E8188">
        <v>0</v>
      </c>
      <c r="F8188" t="str">
        <f t="shared" si="254"/>
        <v>neutral</v>
      </c>
      <c r="G8188">
        <f t="shared" si="255"/>
        <v>1</v>
      </c>
    </row>
    <row r="8189" spans="1:7" x14ac:dyDescent="0.2">
      <c r="A8189">
        <v>6.4163023505040397E+17</v>
      </c>
      <c r="B8189" t="s">
        <v>7</v>
      </c>
      <c r="C8189" t="s">
        <v>7158</v>
      </c>
      <c r="D8189">
        <v>10</v>
      </c>
      <c r="E8189">
        <v>0</v>
      </c>
      <c r="F8189" t="str">
        <f t="shared" si="254"/>
        <v>positive</v>
      </c>
      <c r="G8189">
        <f t="shared" si="255"/>
        <v>1</v>
      </c>
    </row>
    <row r="8190" spans="1:7" x14ac:dyDescent="0.2">
      <c r="A8190">
        <v>6.4163329372994304E+17</v>
      </c>
      <c r="B8190" t="s">
        <v>7</v>
      </c>
      <c r="C8190" t="s">
        <v>7159</v>
      </c>
      <c r="D8190">
        <v>7.41</v>
      </c>
      <c r="E8190">
        <v>0</v>
      </c>
      <c r="F8190" t="str">
        <f t="shared" si="254"/>
        <v>positive</v>
      </c>
      <c r="G8190">
        <f t="shared" si="255"/>
        <v>1</v>
      </c>
    </row>
    <row r="8191" spans="1:7" x14ac:dyDescent="0.2">
      <c r="A8191">
        <v>6.4163465531008602E+17</v>
      </c>
      <c r="B8191" t="s">
        <v>7</v>
      </c>
      <c r="C8191" t="s">
        <v>7160</v>
      </c>
      <c r="D8191">
        <v>18.18</v>
      </c>
      <c r="E8191">
        <v>0</v>
      </c>
      <c r="F8191" t="str">
        <f t="shared" si="254"/>
        <v>positive</v>
      </c>
      <c r="G8191">
        <f t="shared" si="255"/>
        <v>1</v>
      </c>
    </row>
    <row r="8192" spans="1:7" x14ac:dyDescent="0.2">
      <c r="A8192">
        <v>6.4163516052659405E+17</v>
      </c>
      <c r="B8192" t="s">
        <v>7</v>
      </c>
      <c r="C8192" t="s">
        <v>7161</v>
      </c>
      <c r="D8192">
        <v>4.17</v>
      </c>
      <c r="E8192">
        <v>0</v>
      </c>
      <c r="F8192" t="str">
        <f t="shared" si="254"/>
        <v>positive</v>
      </c>
      <c r="G8192">
        <f t="shared" si="255"/>
        <v>1</v>
      </c>
    </row>
    <row r="8193" spans="1:7" x14ac:dyDescent="0.2">
      <c r="A8193">
        <v>6.4163805465508096E+17</v>
      </c>
      <c r="B8193" t="s">
        <v>5</v>
      </c>
      <c r="C8193" t="s">
        <v>7162</v>
      </c>
      <c r="D8193">
        <v>0</v>
      </c>
      <c r="E8193">
        <v>0</v>
      </c>
      <c r="F8193" t="str">
        <f t="shared" si="254"/>
        <v>neutral</v>
      </c>
      <c r="G8193">
        <f t="shared" si="255"/>
        <v>1</v>
      </c>
    </row>
    <row r="8194" spans="1:7" x14ac:dyDescent="0.2">
      <c r="A8194">
        <v>6.4163818577303795E+17</v>
      </c>
      <c r="B8194" t="s">
        <v>15</v>
      </c>
      <c r="C8194" t="s">
        <v>7163</v>
      </c>
      <c r="D8194">
        <v>0</v>
      </c>
      <c r="E8194">
        <v>0</v>
      </c>
      <c r="F8194" t="str">
        <f t="shared" si="254"/>
        <v>neutral</v>
      </c>
      <c r="G8194">
        <f t="shared" si="255"/>
        <v>0</v>
      </c>
    </row>
    <row r="8195" spans="1:7" x14ac:dyDescent="0.2">
      <c r="A8195">
        <v>6.4163930407532902E+17</v>
      </c>
      <c r="B8195" t="s">
        <v>7</v>
      </c>
      <c r="C8195" t="s">
        <v>7164</v>
      </c>
      <c r="D8195">
        <v>0</v>
      </c>
      <c r="E8195">
        <v>0</v>
      </c>
      <c r="F8195" t="str">
        <f t="shared" ref="F8195:F8258" si="256">IF(D8195&gt;E8195,"positive",IF(D8195&lt;E8195,"negative","neutral"))</f>
        <v>neutral</v>
      </c>
      <c r="G8195">
        <f t="shared" ref="G8195:G8258" si="257">IF(F8195=B8195,1,0)</f>
        <v>0</v>
      </c>
    </row>
    <row r="8196" spans="1:7" x14ac:dyDescent="0.2">
      <c r="A8196">
        <v>6.4164210193601306E+17</v>
      </c>
      <c r="B8196" t="s">
        <v>15</v>
      </c>
      <c r="C8196" t="s">
        <v>10</v>
      </c>
      <c r="D8196">
        <v>0</v>
      </c>
      <c r="E8196">
        <v>0</v>
      </c>
      <c r="F8196" t="str">
        <f t="shared" si="256"/>
        <v>neutral</v>
      </c>
      <c r="G8196">
        <f t="shared" si="257"/>
        <v>0</v>
      </c>
    </row>
    <row r="8197" spans="1:7" x14ac:dyDescent="0.2">
      <c r="A8197">
        <v>6.4164633513378906E+17</v>
      </c>
      <c r="B8197" t="s">
        <v>7</v>
      </c>
      <c r="C8197" t="s">
        <v>7165</v>
      </c>
      <c r="D8197">
        <v>4.55</v>
      </c>
      <c r="E8197">
        <v>0</v>
      </c>
      <c r="F8197" t="str">
        <f t="shared" si="256"/>
        <v>positive</v>
      </c>
      <c r="G8197">
        <f t="shared" si="257"/>
        <v>1</v>
      </c>
    </row>
    <row r="8198" spans="1:7" x14ac:dyDescent="0.2">
      <c r="A8198">
        <v>6.4164954655730406E+17</v>
      </c>
      <c r="B8198" t="s">
        <v>7</v>
      </c>
      <c r="C8198" t="s">
        <v>7166</v>
      </c>
      <c r="D8198">
        <v>8.33</v>
      </c>
      <c r="E8198">
        <v>0</v>
      </c>
      <c r="F8198" t="str">
        <f t="shared" si="256"/>
        <v>positive</v>
      </c>
      <c r="G8198">
        <f t="shared" si="257"/>
        <v>1</v>
      </c>
    </row>
    <row r="8199" spans="1:7" x14ac:dyDescent="0.2">
      <c r="A8199">
        <v>6.4165131174674406E+17</v>
      </c>
      <c r="B8199" t="s">
        <v>7</v>
      </c>
      <c r="C8199" t="s">
        <v>7167</v>
      </c>
      <c r="D8199">
        <v>0</v>
      </c>
      <c r="E8199">
        <v>3.57</v>
      </c>
      <c r="F8199" t="str">
        <f t="shared" si="256"/>
        <v>negative</v>
      </c>
      <c r="G8199">
        <f t="shared" si="257"/>
        <v>0</v>
      </c>
    </row>
    <row r="8200" spans="1:7" x14ac:dyDescent="0.2">
      <c r="A8200">
        <v>6.4165537226097306E+17</v>
      </c>
      <c r="B8200" t="s">
        <v>7</v>
      </c>
      <c r="C8200" t="s">
        <v>10</v>
      </c>
      <c r="D8200">
        <v>0</v>
      </c>
      <c r="E8200">
        <v>0</v>
      </c>
      <c r="F8200" t="str">
        <f t="shared" si="256"/>
        <v>neutral</v>
      </c>
      <c r="G8200">
        <f t="shared" si="257"/>
        <v>0</v>
      </c>
    </row>
    <row r="8201" spans="1:7" x14ac:dyDescent="0.2">
      <c r="A8201">
        <v>6.4165691962782106E+17</v>
      </c>
      <c r="B8201" t="s">
        <v>5</v>
      </c>
      <c r="C8201" t="s">
        <v>10</v>
      </c>
      <c r="D8201">
        <v>0</v>
      </c>
      <c r="E8201">
        <v>0</v>
      </c>
      <c r="F8201" t="str">
        <f t="shared" si="256"/>
        <v>neutral</v>
      </c>
      <c r="G8201">
        <f t="shared" si="257"/>
        <v>1</v>
      </c>
    </row>
    <row r="8202" spans="1:7" x14ac:dyDescent="0.2">
      <c r="A8202">
        <v>6.4149419786280102E+17</v>
      </c>
      <c r="B8202" t="s">
        <v>15</v>
      </c>
      <c r="C8202" t="s">
        <v>10</v>
      </c>
      <c r="D8202">
        <v>0</v>
      </c>
      <c r="E8202">
        <v>0</v>
      </c>
      <c r="F8202" t="str">
        <f t="shared" si="256"/>
        <v>neutral</v>
      </c>
      <c r="G8202">
        <f t="shared" si="257"/>
        <v>0</v>
      </c>
    </row>
    <row r="8203" spans="1:7" x14ac:dyDescent="0.2">
      <c r="A8203">
        <v>6.4149562370806797E+17</v>
      </c>
      <c r="B8203" t="s">
        <v>7</v>
      </c>
      <c r="C8203" t="s">
        <v>10</v>
      </c>
      <c r="D8203">
        <v>0</v>
      </c>
      <c r="E8203">
        <v>0</v>
      </c>
      <c r="F8203" t="str">
        <f t="shared" si="256"/>
        <v>neutral</v>
      </c>
      <c r="G8203">
        <f t="shared" si="257"/>
        <v>0</v>
      </c>
    </row>
    <row r="8204" spans="1:7" x14ac:dyDescent="0.2">
      <c r="A8204">
        <v>6.4149605796937702E+17</v>
      </c>
      <c r="B8204" t="s">
        <v>5</v>
      </c>
      <c r="C8204" t="s">
        <v>7168</v>
      </c>
      <c r="D8204">
        <v>0</v>
      </c>
      <c r="E8204">
        <v>0</v>
      </c>
      <c r="F8204" t="str">
        <f t="shared" si="256"/>
        <v>neutral</v>
      </c>
      <c r="G8204">
        <f t="shared" si="257"/>
        <v>1</v>
      </c>
    </row>
    <row r="8205" spans="1:7" x14ac:dyDescent="0.2">
      <c r="A8205">
        <v>6.4149644746098496E+17</v>
      </c>
      <c r="B8205" t="s">
        <v>7</v>
      </c>
      <c r="C8205" t="s">
        <v>10</v>
      </c>
      <c r="D8205">
        <v>0</v>
      </c>
      <c r="E8205">
        <v>0</v>
      </c>
      <c r="F8205" t="str">
        <f t="shared" si="256"/>
        <v>neutral</v>
      </c>
      <c r="G8205">
        <f t="shared" si="257"/>
        <v>0</v>
      </c>
    </row>
    <row r="8206" spans="1:7" x14ac:dyDescent="0.2">
      <c r="A8206">
        <v>6.4149705509811405E+17</v>
      </c>
      <c r="B8206" t="s">
        <v>7</v>
      </c>
      <c r="C8206" t="s">
        <v>7169</v>
      </c>
      <c r="D8206">
        <v>5.26</v>
      </c>
      <c r="E8206">
        <v>0</v>
      </c>
      <c r="F8206" t="str">
        <f t="shared" si="256"/>
        <v>positive</v>
      </c>
      <c r="G8206">
        <f t="shared" si="257"/>
        <v>1</v>
      </c>
    </row>
    <row r="8207" spans="1:7" x14ac:dyDescent="0.2">
      <c r="A8207">
        <v>6.4149734538167501E+17</v>
      </c>
      <c r="B8207" t="s">
        <v>5</v>
      </c>
      <c r="C8207" t="s">
        <v>7170</v>
      </c>
      <c r="D8207">
        <v>0</v>
      </c>
      <c r="E8207">
        <v>0</v>
      </c>
      <c r="F8207" t="str">
        <f t="shared" si="256"/>
        <v>neutral</v>
      </c>
      <c r="G8207">
        <f t="shared" si="257"/>
        <v>1</v>
      </c>
    </row>
    <row r="8208" spans="1:7" x14ac:dyDescent="0.2">
      <c r="A8208">
        <v>6.4149771128451802E+17</v>
      </c>
      <c r="B8208" t="s">
        <v>7</v>
      </c>
      <c r="C8208" t="s">
        <v>7171</v>
      </c>
      <c r="D8208">
        <v>0</v>
      </c>
      <c r="E8208">
        <v>0</v>
      </c>
      <c r="F8208" t="str">
        <f t="shared" si="256"/>
        <v>neutral</v>
      </c>
      <c r="G8208">
        <f t="shared" si="257"/>
        <v>0</v>
      </c>
    </row>
    <row r="8209" spans="1:7" x14ac:dyDescent="0.2">
      <c r="A8209">
        <v>6.4149969036263002E+17</v>
      </c>
      <c r="B8209" t="s">
        <v>7</v>
      </c>
      <c r="C8209" t="s">
        <v>7172</v>
      </c>
      <c r="D8209">
        <v>0</v>
      </c>
      <c r="E8209">
        <v>4.76</v>
      </c>
      <c r="F8209" t="str">
        <f t="shared" si="256"/>
        <v>negative</v>
      </c>
      <c r="G8209">
        <f t="shared" si="257"/>
        <v>0</v>
      </c>
    </row>
    <row r="8210" spans="1:7" x14ac:dyDescent="0.2">
      <c r="A8210">
        <v>6.4150163395267302E+17</v>
      </c>
      <c r="B8210" t="s">
        <v>7</v>
      </c>
      <c r="C8210" t="s">
        <v>10</v>
      </c>
      <c r="D8210">
        <v>0</v>
      </c>
      <c r="E8210">
        <v>0</v>
      </c>
      <c r="F8210" t="str">
        <f t="shared" si="256"/>
        <v>neutral</v>
      </c>
      <c r="G8210">
        <f t="shared" si="257"/>
        <v>0</v>
      </c>
    </row>
    <row r="8211" spans="1:7" x14ac:dyDescent="0.2">
      <c r="A8211">
        <v>6.4150172806446605E+17</v>
      </c>
      <c r="B8211" t="s">
        <v>7</v>
      </c>
      <c r="C8211" t="s">
        <v>7173</v>
      </c>
      <c r="D8211">
        <v>8.6999999999999993</v>
      </c>
      <c r="E8211">
        <v>0</v>
      </c>
      <c r="F8211" t="str">
        <f t="shared" si="256"/>
        <v>positive</v>
      </c>
      <c r="G8211">
        <f t="shared" si="257"/>
        <v>1</v>
      </c>
    </row>
    <row r="8212" spans="1:7" x14ac:dyDescent="0.2">
      <c r="A8212">
        <v>6.4150241519206694E+17</v>
      </c>
      <c r="B8212" t="s">
        <v>7</v>
      </c>
      <c r="C8212" t="s">
        <v>7174</v>
      </c>
      <c r="D8212">
        <v>0</v>
      </c>
      <c r="E8212">
        <v>0</v>
      </c>
      <c r="F8212" t="str">
        <f t="shared" si="256"/>
        <v>neutral</v>
      </c>
      <c r="G8212">
        <f t="shared" si="257"/>
        <v>0</v>
      </c>
    </row>
    <row r="8213" spans="1:7" x14ac:dyDescent="0.2">
      <c r="A8213">
        <v>6.4150480048862003E+17</v>
      </c>
      <c r="B8213" t="s">
        <v>5</v>
      </c>
      <c r="C8213" t="s">
        <v>7175</v>
      </c>
      <c r="D8213">
        <v>6.25</v>
      </c>
      <c r="E8213">
        <v>12.5</v>
      </c>
      <c r="F8213" t="str">
        <f t="shared" si="256"/>
        <v>negative</v>
      </c>
      <c r="G8213">
        <f t="shared" si="257"/>
        <v>0</v>
      </c>
    </row>
    <row r="8214" spans="1:7" x14ac:dyDescent="0.2">
      <c r="A8214">
        <v>6.4150828981410202E+17</v>
      </c>
      <c r="B8214" t="s">
        <v>7</v>
      </c>
      <c r="C8214" t="s">
        <v>7176</v>
      </c>
      <c r="D8214">
        <v>4.17</v>
      </c>
      <c r="E8214">
        <v>0</v>
      </c>
      <c r="F8214" t="str">
        <f t="shared" si="256"/>
        <v>positive</v>
      </c>
      <c r="G8214">
        <f t="shared" si="257"/>
        <v>1</v>
      </c>
    </row>
    <row r="8215" spans="1:7" x14ac:dyDescent="0.2">
      <c r="A8215">
        <v>6.4150970874701005E+17</v>
      </c>
      <c r="B8215" t="s">
        <v>5</v>
      </c>
      <c r="C8215" t="s">
        <v>7177</v>
      </c>
      <c r="D8215">
        <v>0</v>
      </c>
      <c r="E8215">
        <v>0</v>
      </c>
      <c r="F8215" t="str">
        <f t="shared" si="256"/>
        <v>neutral</v>
      </c>
      <c r="G8215">
        <f t="shared" si="257"/>
        <v>1</v>
      </c>
    </row>
    <row r="8216" spans="1:7" x14ac:dyDescent="0.2">
      <c r="A8216">
        <v>6.4150972522655206E+17</v>
      </c>
      <c r="B8216" t="s">
        <v>5</v>
      </c>
      <c r="C8216" t="s">
        <v>7178</v>
      </c>
      <c r="D8216">
        <v>0</v>
      </c>
      <c r="E8216">
        <v>0</v>
      </c>
      <c r="F8216" t="str">
        <f t="shared" si="256"/>
        <v>neutral</v>
      </c>
      <c r="G8216">
        <f t="shared" si="257"/>
        <v>1</v>
      </c>
    </row>
    <row r="8217" spans="1:7" x14ac:dyDescent="0.2">
      <c r="A8217">
        <v>6.4151191977857306E+17</v>
      </c>
      <c r="B8217" t="s">
        <v>7</v>
      </c>
      <c r="C8217" t="s">
        <v>7179</v>
      </c>
      <c r="D8217">
        <v>4</v>
      </c>
      <c r="E8217">
        <v>0</v>
      </c>
      <c r="F8217" t="str">
        <f t="shared" si="256"/>
        <v>positive</v>
      </c>
      <c r="G8217">
        <f t="shared" si="257"/>
        <v>1</v>
      </c>
    </row>
    <row r="8218" spans="1:7" x14ac:dyDescent="0.2">
      <c r="A8218">
        <v>6.4151292722520806E+17</v>
      </c>
      <c r="B8218" t="s">
        <v>7</v>
      </c>
      <c r="C8218" t="s">
        <v>7180</v>
      </c>
      <c r="D8218">
        <v>10</v>
      </c>
      <c r="E8218">
        <v>0</v>
      </c>
      <c r="F8218" t="str">
        <f t="shared" si="256"/>
        <v>positive</v>
      </c>
      <c r="G8218">
        <f t="shared" si="257"/>
        <v>1</v>
      </c>
    </row>
    <row r="8219" spans="1:7" x14ac:dyDescent="0.2">
      <c r="A8219">
        <v>6.415155078924E+17</v>
      </c>
      <c r="B8219" t="s">
        <v>5</v>
      </c>
      <c r="C8219" t="s">
        <v>7181</v>
      </c>
      <c r="D8219">
        <v>0</v>
      </c>
      <c r="E8219">
        <v>0</v>
      </c>
      <c r="F8219" t="str">
        <f t="shared" si="256"/>
        <v>neutral</v>
      </c>
      <c r="G8219">
        <f t="shared" si="257"/>
        <v>1</v>
      </c>
    </row>
    <row r="8220" spans="1:7" x14ac:dyDescent="0.2">
      <c r="A8220">
        <v>6.4151663863071501E+17</v>
      </c>
      <c r="B8220" t="s">
        <v>5</v>
      </c>
      <c r="C8220" t="s">
        <v>7182</v>
      </c>
      <c r="D8220">
        <v>0</v>
      </c>
      <c r="E8220">
        <v>0</v>
      </c>
      <c r="F8220" t="str">
        <f t="shared" si="256"/>
        <v>neutral</v>
      </c>
      <c r="G8220">
        <f t="shared" si="257"/>
        <v>1</v>
      </c>
    </row>
    <row r="8221" spans="1:7" x14ac:dyDescent="0.2">
      <c r="A8221">
        <v>6.4151672687877606E+17</v>
      </c>
      <c r="B8221" t="s">
        <v>7</v>
      </c>
      <c r="C8221" t="s">
        <v>7183</v>
      </c>
      <c r="D8221">
        <v>5.56</v>
      </c>
      <c r="E8221">
        <v>0</v>
      </c>
      <c r="F8221" t="str">
        <f t="shared" si="256"/>
        <v>positive</v>
      </c>
      <c r="G8221">
        <f t="shared" si="257"/>
        <v>1</v>
      </c>
    </row>
    <row r="8222" spans="1:7" x14ac:dyDescent="0.2">
      <c r="A8222">
        <v>6.4151744883169894E+17</v>
      </c>
      <c r="B8222" t="s">
        <v>5</v>
      </c>
      <c r="C8222" t="s">
        <v>7184</v>
      </c>
      <c r="D8222">
        <v>3.7</v>
      </c>
      <c r="E8222">
        <v>0</v>
      </c>
      <c r="F8222" t="str">
        <f t="shared" si="256"/>
        <v>positive</v>
      </c>
      <c r="G8222">
        <f t="shared" si="257"/>
        <v>0</v>
      </c>
    </row>
    <row r="8223" spans="1:7" x14ac:dyDescent="0.2">
      <c r="A8223">
        <v>6.4151800470719206E+17</v>
      </c>
      <c r="B8223" t="s">
        <v>7</v>
      </c>
      <c r="C8223" t="s">
        <v>7185</v>
      </c>
      <c r="D8223">
        <v>5.26</v>
      </c>
      <c r="E8223">
        <v>0</v>
      </c>
      <c r="F8223" t="str">
        <f t="shared" si="256"/>
        <v>positive</v>
      </c>
      <c r="G8223">
        <f t="shared" si="257"/>
        <v>1</v>
      </c>
    </row>
    <row r="8224" spans="1:7" x14ac:dyDescent="0.2">
      <c r="A8224">
        <v>6.4151802582531904E+17</v>
      </c>
      <c r="B8224" t="s">
        <v>7</v>
      </c>
      <c r="C8224" t="s">
        <v>10</v>
      </c>
      <c r="D8224">
        <v>0</v>
      </c>
      <c r="E8224">
        <v>0</v>
      </c>
      <c r="F8224" t="str">
        <f t="shared" si="256"/>
        <v>neutral</v>
      </c>
      <c r="G8224">
        <f t="shared" si="257"/>
        <v>0</v>
      </c>
    </row>
    <row r="8225" spans="1:7" x14ac:dyDescent="0.2">
      <c r="A8225">
        <v>6.4151972681706995E+17</v>
      </c>
      <c r="B8225" t="s">
        <v>5</v>
      </c>
      <c r="C8225" t="s">
        <v>7186</v>
      </c>
      <c r="D8225">
        <v>0</v>
      </c>
      <c r="E8225">
        <v>4</v>
      </c>
      <c r="F8225" t="str">
        <f t="shared" si="256"/>
        <v>negative</v>
      </c>
      <c r="G8225">
        <f t="shared" si="257"/>
        <v>0</v>
      </c>
    </row>
    <row r="8226" spans="1:7" x14ac:dyDescent="0.2">
      <c r="A8226">
        <v>6.4152152746116301E+17</v>
      </c>
      <c r="B8226" t="s">
        <v>7</v>
      </c>
      <c r="C8226" t="s">
        <v>7187</v>
      </c>
      <c r="D8226">
        <v>0</v>
      </c>
      <c r="E8226">
        <v>0</v>
      </c>
      <c r="F8226" t="str">
        <f t="shared" si="256"/>
        <v>neutral</v>
      </c>
      <c r="G8226">
        <f t="shared" si="257"/>
        <v>0</v>
      </c>
    </row>
    <row r="8227" spans="1:7" x14ac:dyDescent="0.2">
      <c r="A8227">
        <v>6.4152614445855795E+17</v>
      </c>
      <c r="B8227" t="s">
        <v>7</v>
      </c>
      <c r="C8227" t="s">
        <v>7188</v>
      </c>
      <c r="D8227">
        <v>4.3499999999999996</v>
      </c>
      <c r="E8227">
        <v>0</v>
      </c>
      <c r="F8227" t="str">
        <f t="shared" si="256"/>
        <v>positive</v>
      </c>
      <c r="G8227">
        <f t="shared" si="257"/>
        <v>1</v>
      </c>
    </row>
    <row r="8228" spans="1:7" x14ac:dyDescent="0.2">
      <c r="A8228">
        <v>6.4152931870369702E+17</v>
      </c>
      <c r="B8228" t="s">
        <v>7</v>
      </c>
      <c r="C8228" t="s">
        <v>7189</v>
      </c>
      <c r="D8228">
        <v>0</v>
      </c>
      <c r="E8228">
        <v>0</v>
      </c>
      <c r="F8228" t="str">
        <f t="shared" si="256"/>
        <v>neutral</v>
      </c>
      <c r="G8228">
        <f t="shared" si="257"/>
        <v>0</v>
      </c>
    </row>
    <row r="8229" spans="1:7" x14ac:dyDescent="0.2">
      <c r="A8229">
        <v>6.4153667401547597E+17</v>
      </c>
      <c r="B8229" t="s">
        <v>5</v>
      </c>
      <c r="C8229" t="s">
        <v>7190</v>
      </c>
      <c r="D8229">
        <v>0</v>
      </c>
      <c r="E8229">
        <v>0</v>
      </c>
      <c r="F8229" t="str">
        <f t="shared" si="256"/>
        <v>neutral</v>
      </c>
      <c r="G8229">
        <f t="shared" si="257"/>
        <v>1</v>
      </c>
    </row>
    <row r="8230" spans="1:7" x14ac:dyDescent="0.2">
      <c r="A8230">
        <v>6.4153763788750694E+17</v>
      </c>
      <c r="B8230" t="s">
        <v>5</v>
      </c>
      <c r="C8230" t="s">
        <v>7191</v>
      </c>
      <c r="D8230">
        <v>0</v>
      </c>
      <c r="E8230">
        <v>0</v>
      </c>
      <c r="F8230" t="str">
        <f t="shared" si="256"/>
        <v>neutral</v>
      </c>
      <c r="G8230">
        <f t="shared" si="257"/>
        <v>1</v>
      </c>
    </row>
    <row r="8231" spans="1:7" x14ac:dyDescent="0.2">
      <c r="A8231">
        <v>6.4154585928543296E+17</v>
      </c>
      <c r="B8231" t="s">
        <v>15</v>
      </c>
      <c r="C8231" t="s">
        <v>7192</v>
      </c>
      <c r="D8231">
        <v>4.55</v>
      </c>
      <c r="E8231">
        <v>4.55</v>
      </c>
      <c r="F8231" t="str">
        <f t="shared" si="256"/>
        <v>neutral</v>
      </c>
      <c r="G8231">
        <f t="shared" si="257"/>
        <v>0</v>
      </c>
    </row>
    <row r="8232" spans="1:7" x14ac:dyDescent="0.2">
      <c r="A8232">
        <v>6.4155028788746906E+17</v>
      </c>
      <c r="B8232" t="s">
        <v>5</v>
      </c>
      <c r="C8232" t="s">
        <v>7193</v>
      </c>
      <c r="D8232">
        <v>0</v>
      </c>
      <c r="E8232">
        <v>0</v>
      </c>
      <c r="F8232" t="str">
        <f t="shared" si="256"/>
        <v>neutral</v>
      </c>
      <c r="G8232">
        <f t="shared" si="257"/>
        <v>1</v>
      </c>
    </row>
    <row r="8233" spans="1:7" x14ac:dyDescent="0.2">
      <c r="A8233">
        <v>6.4155094838965402E+17</v>
      </c>
      <c r="B8233" t="s">
        <v>7</v>
      </c>
      <c r="C8233" t="s">
        <v>7194</v>
      </c>
      <c r="D8233">
        <v>5.56</v>
      </c>
      <c r="E8233">
        <v>0</v>
      </c>
      <c r="F8233" t="str">
        <f t="shared" si="256"/>
        <v>positive</v>
      </c>
      <c r="G8233">
        <f t="shared" si="257"/>
        <v>1</v>
      </c>
    </row>
    <row r="8234" spans="1:7" x14ac:dyDescent="0.2">
      <c r="A8234">
        <v>6.4155647422162406E+17</v>
      </c>
      <c r="B8234" t="s">
        <v>7</v>
      </c>
      <c r="C8234" t="s">
        <v>7195</v>
      </c>
      <c r="D8234">
        <v>0</v>
      </c>
      <c r="E8234">
        <v>0</v>
      </c>
      <c r="F8234" t="str">
        <f t="shared" si="256"/>
        <v>neutral</v>
      </c>
      <c r="G8234">
        <f t="shared" si="257"/>
        <v>0</v>
      </c>
    </row>
    <row r="8235" spans="1:7" x14ac:dyDescent="0.2">
      <c r="A8235">
        <v>6.4155660958033395E+17</v>
      </c>
      <c r="B8235" t="s">
        <v>5</v>
      </c>
      <c r="C8235" t="s">
        <v>10</v>
      </c>
      <c r="D8235">
        <v>0</v>
      </c>
      <c r="E8235">
        <v>0</v>
      </c>
      <c r="F8235" t="str">
        <f t="shared" si="256"/>
        <v>neutral</v>
      </c>
      <c r="G8235">
        <f t="shared" si="257"/>
        <v>1</v>
      </c>
    </row>
    <row r="8236" spans="1:7" x14ac:dyDescent="0.2">
      <c r="A8236">
        <v>6.4156100466982797E+17</v>
      </c>
      <c r="B8236" t="s">
        <v>7</v>
      </c>
      <c r="C8236" t="s">
        <v>7196</v>
      </c>
      <c r="D8236">
        <v>0</v>
      </c>
      <c r="E8236">
        <v>8.6999999999999993</v>
      </c>
      <c r="F8236" t="str">
        <f t="shared" si="256"/>
        <v>negative</v>
      </c>
      <c r="G8236">
        <f t="shared" si="257"/>
        <v>0</v>
      </c>
    </row>
    <row r="8237" spans="1:7" x14ac:dyDescent="0.2">
      <c r="A8237">
        <v>6.4156132292939302E+17</v>
      </c>
      <c r="B8237" t="s">
        <v>5</v>
      </c>
      <c r="C8237" t="s">
        <v>7197</v>
      </c>
      <c r="D8237">
        <v>0</v>
      </c>
      <c r="E8237">
        <v>0</v>
      </c>
      <c r="F8237" t="str">
        <f t="shared" si="256"/>
        <v>neutral</v>
      </c>
      <c r="G8237">
        <f t="shared" si="257"/>
        <v>1</v>
      </c>
    </row>
    <row r="8238" spans="1:7" x14ac:dyDescent="0.2">
      <c r="A8238">
        <v>6.4156511714698803E+17</v>
      </c>
      <c r="B8238" t="s">
        <v>5</v>
      </c>
      <c r="C8238" t="s">
        <v>7198</v>
      </c>
      <c r="D8238">
        <v>0</v>
      </c>
      <c r="E8238">
        <v>0</v>
      </c>
      <c r="F8238" t="str">
        <f t="shared" si="256"/>
        <v>neutral</v>
      </c>
      <c r="G8238">
        <f t="shared" si="257"/>
        <v>1</v>
      </c>
    </row>
    <row r="8239" spans="1:7" x14ac:dyDescent="0.2">
      <c r="A8239">
        <v>6.4156555150494502E+17</v>
      </c>
      <c r="B8239" t="s">
        <v>5</v>
      </c>
      <c r="C8239" t="s">
        <v>10</v>
      </c>
      <c r="D8239">
        <v>0</v>
      </c>
      <c r="E8239">
        <v>0</v>
      </c>
      <c r="F8239" t="str">
        <f t="shared" si="256"/>
        <v>neutral</v>
      </c>
      <c r="G8239">
        <f t="shared" si="257"/>
        <v>1</v>
      </c>
    </row>
    <row r="8240" spans="1:7" x14ac:dyDescent="0.2">
      <c r="A8240">
        <v>6.41565597185232E+17</v>
      </c>
      <c r="B8240" t="s">
        <v>5</v>
      </c>
      <c r="C8240" t="s">
        <v>7199</v>
      </c>
      <c r="D8240">
        <v>5</v>
      </c>
      <c r="E8240">
        <v>0</v>
      </c>
      <c r="F8240" t="str">
        <f t="shared" si="256"/>
        <v>positive</v>
      </c>
      <c r="G8240">
        <f t="shared" si="257"/>
        <v>0</v>
      </c>
    </row>
    <row r="8241" spans="1:7" x14ac:dyDescent="0.2">
      <c r="A8241">
        <v>6.4156646240727296E+17</v>
      </c>
      <c r="B8241" t="s">
        <v>15</v>
      </c>
      <c r="C8241" t="s">
        <v>10</v>
      </c>
      <c r="D8241">
        <v>0</v>
      </c>
      <c r="E8241">
        <v>0</v>
      </c>
      <c r="F8241" t="str">
        <f t="shared" si="256"/>
        <v>neutral</v>
      </c>
      <c r="G8241">
        <f t="shared" si="257"/>
        <v>0</v>
      </c>
    </row>
    <row r="8242" spans="1:7" x14ac:dyDescent="0.2">
      <c r="A8242">
        <v>6.4156775084293606E+17</v>
      </c>
      <c r="B8242" t="s">
        <v>7</v>
      </c>
      <c r="C8242" t="s">
        <v>7200</v>
      </c>
      <c r="D8242">
        <v>0</v>
      </c>
      <c r="E8242">
        <v>0</v>
      </c>
      <c r="F8242" t="str">
        <f t="shared" si="256"/>
        <v>neutral</v>
      </c>
      <c r="G8242">
        <f t="shared" si="257"/>
        <v>0</v>
      </c>
    </row>
    <row r="8243" spans="1:7" x14ac:dyDescent="0.2">
      <c r="A8243">
        <v>6.4156899077967002E+17</v>
      </c>
      <c r="B8243" t="s">
        <v>7</v>
      </c>
      <c r="C8243" t="s">
        <v>7201</v>
      </c>
      <c r="D8243">
        <v>0</v>
      </c>
      <c r="E8243">
        <v>0</v>
      </c>
      <c r="F8243" t="str">
        <f t="shared" si="256"/>
        <v>neutral</v>
      </c>
      <c r="G8243">
        <f t="shared" si="257"/>
        <v>0</v>
      </c>
    </row>
    <row r="8244" spans="1:7" x14ac:dyDescent="0.2">
      <c r="A8244">
        <v>6.4157275109917402E+17</v>
      </c>
      <c r="B8244" t="s">
        <v>7</v>
      </c>
      <c r="C8244" t="s">
        <v>7202</v>
      </c>
      <c r="D8244">
        <v>0</v>
      </c>
      <c r="E8244">
        <v>0</v>
      </c>
      <c r="F8244" t="str">
        <f t="shared" si="256"/>
        <v>neutral</v>
      </c>
      <c r="G8244">
        <f t="shared" si="257"/>
        <v>0</v>
      </c>
    </row>
    <row r="8245" spans="1:7" x14ac:dyDescent="0.2">
      <c r="A8245">
        <v>6.4157451461951296E+17</v>
      </c>
      <c r="B8245" t="s">
        <v>7</v>
      </c>
      <c r="C8245" t="s">
        <v>7143</v>
      </c>
      <c r="D8245">
        <v>0</v>
      </c>
      <c r="E8245">
        <v>0</v>
      </c>
      <c r="F8245" t="str">
        <f t="shared" si="256"/>
        <v>neutral</v>
      </c>
      <c r="G8245">
        <f t="shared" si="257"/>
        <v>0</v>
      </c>
    </row>
    <row r="8246" spans="1:7" x14ac:dyDescent="0.2">
      <c r="A8246">
        <v>6.4157894103191104E+17</v>
      </c>
      <c r="B8246" t="s">
        <v>7</v>
      </c>
      <c r="C8246" t="s">
        <v>4049</v>
      </c>
      <c r="D8246">
        <v>0</v>
      </c>
      <c r="E8246">
        <v>0</v>
      </c>
      <c r="F8246" t="str">
        <f t="shared" si="256"/>
        <v>neutral</v>
      </c>
      <c r="G8246">
        <f t="shared" si="257"/>
        <v>0</v>
      </c>
    </row>
    <row r="8247" spans="1:7" x14ac:dyDescent="0.2">
      <c r="A8247">
        <v>6.4158153270928397E+17</v>
      </c>
      <c r="B8247" t="s">
        <v>7</v>
      </c>
      <c r="C8247" t="s">
        <v>7203</v>
      </c>
      <c r="D8247">
        <v>0</v>
      </c>
      <c r="E8247">
        <v>4.17</v>
      </c>
      <c r="F8247" t="str">
        <f t="shared" si="256"/>
        <v>negative</v>
      </c>
      <c r="G8247">
        <f t="shared" si="257"/>
        <v>0</v>
      </c>
    </row>
    <row r="8248" spans="1:7" x14ac:dyDescent="0.2">
      <c r="A8248">
        <v>6.4158154834986394E+17</v>
      </c>
      <c r="B8248" t="s">
        <v>7</v>
      </c>
      <c r="C8248" t="s">
        <v>7204</v>
      </c>
      <c r="D8248">
        <v>0</v>
      </c>
      <c r="E8248">
        <v>4.17</v>
      </c>
      <c r="F8248" t="str">
        <f t="shared" si="256"/>
        <v>negative</v>
      </c>
      <c r="G8248">
        <f t="shared" si="257"/>
        <v>0</v>
      </c>
    </row>
    <row r="8249" spans="1:7" x14ac:dyDescent="0.2">
      <c r="A8249">
        <v>6.4158485697620301E+17</v>
      </c>
      <c r="B8249" t="s">
        <v>7</v>
      </c>
      <c r="C8249" t="s">
        <v>7205</v>
      </c>
      <c r="D8249">
        <v>0</v>
      </c>
      <c r="E8249">
        <v>0</v>
      </c>
      <c r="F8249" t="str">
        <f t="shared" si="256"/>
        <v>neutral</v>
      </c>
      <c r="G8249">
        <f t="shared" si="257"/>
        <v>0</v>
      </c>
    </row>
    <row r="8250" spans="1:7" x14ac:dyDescent="0.2">
      <c r="A8250">
        <v>6.4158626730678605E+17</v>
      </c>
      <c r="B8250" t="s">
        <v>7</v>
      </c>
      <c r="C8250" t="s">
        <v>7206</v>
      </c>
      <c r="D8250">
        <v>0</v>
      </c>
      <c r="E8250">
        <v>0</v>
      </c>
      <c r="F8250" t="str">
        <f t="shared" si="256"/>
        <v>neutral</v>
      </c>
      <c r="G8250">
        <f t="shared" si="257"/>
        <v>0</v>
      </c>
    </row>
    <row r="8251" spans="1:7" x14ac:dyDescent="0.2">
      <c r="A8251">
        <v>6.4158664847248794E+17</v>
      </c>
      <c r="B8251" t="s">
        <v>7</v>
      </c>
      <c r="C8251" t="s">
        <v>7207</v>
      </c>
      <c r="D8251">
        <v>0</v>
      </c>
      <c r="E8251">
        <v>0</v>
      </c>
      <c r="F8251" t="str">
        <f t="shared" si="256"/>
        <v>neutral</v>
      </c>
      <c r="G8251">
        <f t="shared" si="257"/>
        <v>0</v>
      </c>
    </row>
    <row r="8252" spans="1:7" x14ac:dyDescent="0.2">
      <c r="A8252">
        <v>6.4158904564305395E+17</v>
      </c>
      <c r="B8252" t="s">
        <v>7</v>
      </c>
      <c r="C8252" t="s">
        <v>7208</v>
      </c>
      <c r="D8252">
        <v>0</v>
      </c>
      <c r="E8252">
        <v>3.57</v>
      </c>
      <c r="F8252" t="str">
        <f t="shared" si="256"/>
        <v>negative</v>
      </c>
      <c r="G8252">
        <f t="shared" si="257"/>
        <v>0</v>
      </c>
    </row>
    <row r="8253" spans="1:7" x14ac:dyDescent="0.2">
      <c r="A8253">
        <v>6.4158999223877606E+17</v>
      </c>
      <c r="B8253" t="s">
        <v>7</v>
      </c>
      <c r="C8253" t="s">
        <v>7209</v>
      </c>
      <c r="D8253">
        <v>0</v>
      </c>
      <c r="E8253">
        <v>0</v>
      </c>
      <c r="F8253" t="str">
        <f t="shared" si="256"/>
        <v>neutral</v>
      </c>
      <c r="G8253">
        <f t="shared" si="257"/>
        <v>0</v>
      </c>
    </row>
    <row r="8254" spans="1:7" x14ac:dyDescent="0.2">
      <c r="A8254">
        <v>6.4159404696891802E+17</v>
      </c>
      <c r="B8254" t="s">
        <v>7</v>
      </c>
      <c r="C8254" t="s">
        <v>4056</v>
      </c>
      <c r="D8254">
        <v>4.55</v>
      </c>
      <c r="E8254">
        <v>0</v>
      </c>
      <c r="F8254" t="str">
        <f t="shared" si="256"/>
        <v>positive</v>
      </c>
      <c r="G8254">
        <f t="shared" si="257"/>
        <v>1</v>
      </c>
    </row>
    <row r="8255" spans="1:7" x14ac:dyDescent="0.2">
      <c r="A8255">
        <v>6.4159571735889395E+17</v>
      </c>
      <c r="B8255" t="s">
        <v>7</v>
      </c>
      <c r="C8255" t="s">
        <v>7210</v>
      </c>
      <c r="D8255">
        <v>3.85</v>
      </c>
      <c r="E8255">
        <v>0</v>
      </c>
      <c r="F8255" t="str">
        <f t="shared" si="256"/>
        <v>positive</v>
      </c>
      <c r="G8255">
        <f t="shared" si="257"/>
        <v>1</v>
      </c>
    </row>
    <row r="8256" spans="1:7" x14ac:dyDescent="0.2">
      <c r="A8256">
        <v>6.4159584400998694E+17</v>
      </c>
      <c r="B8256" t="s">
        <v>7</v>
      </c>
      <c r="C8256" t="s">
        <v>7211</v>
      </c>
      <c r="D8256">
        <v>3.85</v>
      </c>
      <c r="E8256">
        <v>3.85</v>
      </c>
      <c r="F8256" t="str">
        <f t="shared" si="256"/>
        <v>neutral</v>
      </c>
      <c r="G8256">
        <f t="shared" si="257"/>
        <v>0</v>
      </c>
    </row>
    <row r="8257" spans="1:7" x14ac:dyDescent="0.2">
      <c r="A8257">
        <v>6.4159640502760896E+17</v>
      </c>
      <c r="B8257" t="s">
        <v>7</v>
      </c>
      <c r="C8257" t="s">
        <v>4059</v>
      </c>
      <c r="D8257">
        <v>6.25</v>
      </c>
      <c r="E8257">
        <v>0</v>
      </c>
      <c r="F8257" t="str">
        <f t="shared" si="256"/>
        <v>positive</v>
      </c>
      <c r="G8257">
        <f t="shared" si="257"/>
        <v>1</v>
      </c>
    </row>
    <row r="8258" spans="1:7" x14ac:dyDescent="0.2">
      <c r="A8258">
        <v>6.4159901351139302E+17</v>
      </c>
      <c r="B8258" t="s">
        <v>5</v>
      </c>
      <c r="C8258" t="s">
        <v>7212</v>
      </c>
      <c r="D8258">
        <v>0</v>
      </c>
      <c r="E8258">
        <v>0</v>
      </c>
      <c r="F8258" t="str">
        <f t="shared" si="256"/>
        <v>neutral</v>
      </c>
      <c r="G8258">
        <f t="shared" si="257"/>
        <v>1</v>
      </c>
    </row>
    <row r="8259" spans="1:7" x14ac:dyDescent="0.2">
      <c r="A8259">
        <v>6.4159995427700595E+17</v>
      </c>
      <c r="B8259" t="s">
        <v>7</v>
      </c>
      <c r="C8259" t="s">
        <v>7213</v>
      </c>
      <c r="D8259">
        <v>3.85</v>
      </c>
      <c r="E8259">
        <v>0</v>
      </c>
      <c r="F8259" t="str">
        <f t="shared" ref="F8259:F8322" si="258">IF(D8259&gt;E8259,"positive",IF(D8259&lt;E8259,"negative","neutral"))</f>
        <v>positive</v>
      </c>
      <c r="G8259">
        <f t="shared" ref="G8259:G8322" si="259">IF(F8259=B8259,1,0)</f>
        <v>1</v>
      </c>
    </row>
    <row r="8260" spans="1:7" x14ac:dyDescent="0.2">
      <c r="A8260">
        <v>6.4160052854423501E+17</v>
      </c>
      <c r="B8260" t="s">
        <v>7</v>
      </c>
      <c r="C8260" t="s">
        <v>7214</v>
      </c>
      <c r="D8260">
        <v>13.04</v>
      </c>
      <c r="E8260">
        <v>0</v>
      </c>
      <c r="F8260" t="str">
        <f t="shared" si="258"/>
        <v>positive</v>
      </c>
      <c r="G8260">
        <f t="shared" si="259"/>
        <v>1</v>
      </c>
    </row>
    <row r="8261" spans="1:7" x14ac:dyDescent="0.2">
      <c r="A8261">
        <v>6.4160062411577702E+17</v>
      </c>
      <c r="B8261" t="s">
        <v>7</v>
      </c>
      <c r="C8261" t="s">
        <v>7215</v>
      </c>
      <c r="D8261">
        <v>3.7</v>
      </c>
      <c r="E8261">
        <v>0</v>
      </c>
      <c r="F8261" t="str">
        <f t="shared" si="258"/>
        <v>positive</v>
      </c>
      <c r="G8261">
        <f t="shared" si="259"/>
        <v>1</v>
      </c>
    </row>
    <row r="8262" spans="1:7" x14ac:dyDescent="0.2">
      <c r="A8262">
        <v>6.4160101486128704E+17</v>
      </c>
      <c r="B8262" t="s">
        <v>5</v>
      </c>
      <c r="C8262" t="s">
        <v>4064</v>
      </c>
      <c r="D8262">
        <v>0</v>
      </c>
      <c r="E8262">
        <v>4.3499999999999996</v>
      </c>
      <c r="F8262" t="str">
        <f t="shared" si="258"/>
        <v>negative</v>
      </c>
      <c r="G8262">
        <f t="shared" si="259"/>
        <v>0</v>
      </c>
    </row>
    <row r="8263" spans="1:7" x14ac:dyDescent="0.2">
      <c r="A8263">
        <v>6.41602192579936E+17</v>
      </c>
      <c r="B8263" t="s">
        <v>7</v>
      </c>
      <c r="C8263" t="s">
        <v>7216</v>
      </c>
      <c r="D8263">
        <v>0</v>
      </c>
      <c r="E8263">
        <v>0</v>
      </c>
      <c r="F8263" t="str">
        <f t="shared" si="258"/>
        <v>neutral</v>
      </c>
      <c r="G8263">
        <f t="shared" si="259"/>
        <v>0</v>
      </c>
    </row>
    <row r="8264" spans="1:7" x14ac:dyDescent="0.2">
      <c r="A8264">
        <v>6.4160224021459994E+17</v>
      </c>
      <c r="B8264" t="s">
        <v>15</v>
      </c>
      <c r="C8264" t="s">
        <v>4066</v>
      </c>
      <c r="D8264">
        <v>4</v>
      </c>
      <c r="E8264">
        <v>0</v>
      </c>
      <c r="F8264" t="str">
        <f t="shared" si="258"/>
        <v>positive</v>
      </c>
      <c r="G8264">
        <f t="shared" si="259"/>
        <v>0</v>
      </c>
    </row>
    <row r="8265" spans="1:7" x14ac:dyDescent="0.2">
      <c r="A8265">
        <v>6.4160561902426906E+17</v>
      </c>
      <c r="B8265" t="s">
        <v>15</v>
      </c>
      <c r="C8265" t="s">
        <v>10</v>
      </c>
      <c r="D8265">
        <v>0</v>
      </c>
      <c r="E8265">
        <v>0</v>
      </c>
      <c r="F8265" t="str">
        <f t="shared" si="258"/>
        <v>neutral</v>
      </c>
      <c r="G8265">
        <f t="shared" si="259"/>
        <v>0</v>
      </c>
    </row>
    <row r="8266" spans="1:7" x14ac:dyDescent="0.2">
      <c r="A8266">
        <v>6.41606659454832E+17</v>
      </c>
      <c r="B8266" t="s">
        <v>7</v>
      </c>
      <c r="C8266" t="s">
        <v>7217</v>
      </c>
      <c r="D8266">
        <v>0</v>
      </c>
      <c r="E8266">
        <v>0</v>
      </c>
      <c r="F8266" t="str">
        <f t="shared" si="258"/>
        <v>neutral</v>
      </c>
      <c r="G8266">
        <f t="shared" si="259"/>
        <v>0</v>
      </c>
    </row>
    <row r="8267" spans="1:7" x14ac:dyDescent="0.2">
      <c r="A8267">
        <v>6.4161016601042406E+17</v>
      </c>
      <c r="B8267" t="s">
        <v>5</v>
      </c>
      <c r="C8267" t="s">
        <v>7218</v>
      </c>
      <c r="D8267">
        <v>16.670000000000002</v>
      </c>
      <c r="E8267">
        <v>0</v>
      </c>
      <c r="F8267" t="str">
        <f t="shared" si="258"/>
        <v>positive</v>
      </c>
      <c r="G8267">
        <f t="shared" si="259"/>
        <v>0</v>
      </c>
    </row>
    <row r="8268" spans="1:7" x14ac:dyDescent="0.2">
      <c r="A8268">
        <v>6.4161356778810394E+17</v>
      </c>
      <c r="B8268" t="s">
        <v>7</v>
      </c>
      <c r="C8268" t="s">
        <v>10</v>
      </c>
      <c r="D8268">
        <v>0</v>
      </c>
      <c r="E8268">
        <v>0</v>
      </c>
      <c r="F8268" t="str">
        <f t="shared" si="258"/>
        <v>neutral</v>
      </c>
      <c r="G8268">
        <f t="shared" si="259"/>
        <v>0</v>
      </c>
    </row>
    <row r="8269" spans="1:7" x14ac:dyDescent="0.2">
      <c r="A8269">
        <v>6.4161471305548506E+17</v>
      </c>
      <c r="B8269" t="s">
        <v>5</v>
      </c>
      <c r="C8269" t="s">
        <v>7219</v>
      </c>
      <c r="D8269">
        <v>7.69</v>
      </c>
      <c r="E8269">
        <v>0</v>
      </c>
      <c r="F8269" t="str">
        <f t="shared" si="258"/>
        <v>positive</v>
      </c>
      <c r="G8269">
        <f t="shared" si="259"/>
        <v>0</v>
      </c>
    </row>
    <row r="8270" spans="1:7" x14ac:dyDescent="0.2">
      <c r="A8270">
        <v>6.4161516526003802E+17</v>
      </c>
      <c r="B8270" t="s">
        <v>5</v>
      </c>
      <c r="C8270" t="s">
        <v>7220</v>
      </c>
      <c r="D8270">
        <v>0</v>
      </c>
      <c r="E8270">
        <v>0</v>
      </c>
      <c r="F8270" t="str">
        <f t="shared" si="258"/>
        <v>neutral</v>
      </c>
      <c r="G8270">
        <f t="shared" si="259"/>
        <v>1</v>
      </c>
    </row>
    <row r="8271" spans="1:7" x14ac:dyDescent="0.2">
      <c r="A8271">
        <v>6.4161627842412506E+17</v>
      </c>
      <c r="B8271" t="s">
        <v>7</v>
      </c>
      <c r="C8271" t="s">
        <v>7221</v>
      </c>
      <c r="D8271">
        <v>0</v>
      </c>
      <c r="E8271">
        <v>0</v>
      </c>
      <c r="F8271" t="str">
        <f t="shared" si="258"/>
        <v>neutral</v>
      </c>
      <c r="G8271">
        <f t="shared" si="259"/>
        <v>0</v>
      </c>
    </row>
    <row r="8272" spans="1:7" x14ac:dyDescent="0.2">
      <c r="A8272">
        <v>6.4161711158908902E+17</v>
      </c>
      <c r="B8272" t="s">
        <v>5</v>
      </c>
      <c r="C8272" t="s">
        <v>7222</v>
      </c>
      <c r="D8272">
        <v>0</v>
      </c>
      <c r="E8272">
        <v>0</v>
      </c>
      <c r="F8272" t="str">
        <f t="shared" si="258"/>
        <v>neutral</v>
      </c>
      <c r="G8272">
        <f t="shared" si="259"/>
        <v>1</v>
      </c>
    </row>
    <row r="8273" spans="1:7" x14ac:dyDescent="0.2">
      <c r="A8273">
        <v>6.4162134561746406E+17</v>
      </c>
      <c r="B8273" t="s">
        <v>5</v>
      </c>
      <c r="C8273" t="s">
        <v>7223</v>
      </c>
      <c r="D8273">
        <v>0</v>
      </c>
      <c r="E8273">
        <v>0</v>
      </c>
      <c r="F8273" t="str">
        <f t="shared" si="258"/>
        <v>neutral</v>
      </c>
      <c r="G8273">
        <f t="shared" si="259"/>
        <v>1</v>
      </c>
    </row>
    <row r="8274" spans="1:7" x14ac:dyDescent="0.2">
      <c r="A8274">
        <v>6.4162156183375002E+17</v>
      </c>
      <c r="B8274" t="s">
        <v>5</v>
      </c>
      <c r="C8274" t="s">
        <v>4077</v>
      </c>
      <c r="D8274">
        <v>4.3499999999999996</v>
      </c>
      <c r="E8274">
        <v>0</v>
      </c>
      <c r="F8274" t="str">
        <f t="shared" si="258"/>
        <v>positive</v>
      </c>
      <c r="G8274">
        <f t="shared" si="259"/>
        <v>0</v>
      </c>
    </row>
    <row r="8275" spans="1:7" x14ac:dyDescent="0.2">
      <c r="A8275">
        <v>6.4162581169967795E+17</v>
      </c>
      <c r="B8275" t="s">
        <v>5</v>
      </c>
      <c r="C8275" t="s">
        <v>7224</v>
      </c>
      <c r="D8275">
        <v>4.3499999999999996</v>
      </c>
      <c r="E8275">
        <v>4.3499999999999996</v>
      </c>
      <c r="F8275" t="str">
        <f t="shared" si="258"/>
        <v>neutral</v>
      </c>
      <c r="G8275">
        <f t="shared" si="259"/>
        <v>1</v>
      </c>
    </row>
    <row r="8276" spans="1:7" x14ac:dyDescent="0.2">
      <c r="A8276">
        <v>6.4162588211786906E+17</v>
      </c>
      <c r="B8276" t="s">
        <v>7</v>
      </c>
      <c r="C8276" t="s">
        <v>7225</v>
      </c>
      <c r="D8276">
        <v>4.55</v>
      </c>
      <c r="E8276">
        <v>0</v>
      </c>
      <c r="F8276" t="str">
        <f t="shared" si="258"/>
        <v>positive</v>
      </c>
      <c r="G8276">
        <f t="shared" si="259"/>
        <v>1</v>
      </c>
    </row>
    <row r="8277" spans="1:7" x14ac:dyDescent="0.2">
      <c r="A8277">
        <v>6.4162773195688704E+17</v>
      </c>
      <c r="B8277" t="s">
        <v>5</v>
      </c>
      <c r="C8277" t="s">
        <v>10</v>
      </c>
      <c r="D8277">
        <v>0</v>
      </c>
      <c r="E8277">
        <v>0</v>
      </c>
      <c r="F8277" t="str">
        <f t="shared" si="258"/>
        <v>neutral</v>
      </c>
      <c r="G8277">
        <f t="shared" si="259"/>
        <v>1</v>
      </c>
    </row>
    <row r="8278" spans="1:7" x14ac:dyDescent="0.2">
      <c r="A8278">
        <v>6.4162850853239603E+17</v>
      </c>
      <c r="B8278" t="s">
        <v>7</v>
      </c>
      <c r="C8278" t="s">
        <v>7226</v>
      </c>
      <c r="D8278">
        <v>9.52</v>
      </c>
      <c r="E8278">
        <v>0</v>
      </c>
      <c r="F8278" t="str">
        <f t="shared" si="258"/>
        <v>positive</v>
      </c>
      <c r="G8278">
        <f t="shared" si="259"/>
        <v>1</v>
      </c>
    </row>
    <row r="8279" spans="1:7" x14ac:dyDescent="0.2">
      <c r="A8279">
        <v>6.4162956907463002E+17</v>
      </c>
      <c r="B8279" t="s">
        <v>7</v>
      </c>
      <c r="C8279" t="s">
        <v>7227</v>
      </c>
      <c r="D8279">
        <v>7.14</v>
      </c>
      <c r="E8279">
        <v>0</v>
      </c>
      <c r="F8279" t="str">
        <f t="shared" si="258"/>
        <v>positive</v>
      </c>
      <c r="G8279">
        <f t="shared" si="259"/>
        <v>1</v>
      </c>
    </row>
    <row r="8280" spans="1:7" x14ac:dyDescent="0.2">
      <c r="A8280">
        <v>6.4163032903653197E+17</v>
      </c>
      <c r="B8280" t="s">
        <v>15</v>
      </c>
      <c r="C8280" t="s">
        <v>10</v>
      </c>
      <c r="D8280">
        <v>0</v>
      </c>
      <c r="E8280">
        <v>0</v>
      </c>
      <c r="F8280" t="str">
        <f t="shared" si="258"/>
        <v>neutral</v>
      </c>
      <c r="G8280">
        <f t="shared" si="259"/>
        <v>0</v>
      </c>
    </row>
    <row r="8281" spans="1:7" x14ac:dyDescent="0.2">
      <c r="A8281">
        <v>6.4163255899681101E+17</v>
      </c>
      <c r="B8281" t="s">
        <v>7</v>
      </c>
      <c r="C8281" t="s">
        <v>7079</v>
      </c>
      <c r="D8281">
        <v>0</v>
      </c>
      <c r="E8281">
        <v>0</v>
      </c>
      <c r="F8281" t="str">
        <f t="shared" si="258"/>
        <v>neutral</v>
      </c>
      <c r="G8281">
        <f t="shared" si="259"/>
        <v>0</v>
      </c>
    </row>
    <row r="8282" spans="1:7" x14ac:dyDescent="0.2">
      <c r="A8282">
        <v>6.4163309714296E+17</v>
      </c>
      <c r="B8282" t="s">
        <v>7</v>
      </c>
      <c r="C8282" t="s">
        <v>10</v>
      </c>
      <c r="D8282">
        <v>0</v>
      </c>
      <c r="E8282">
        <v>0</v>
      </c>
      <c r="F8282" t="str">
        <f t="shared" si="258"/>
        <v>neutral</v>
      </c>
      <c r="G8282">
        <f t="shared" si="259"/>
        <v>0</v>
      </c>
    </row>
    <row r="8283" spans="1:7" x14ac:dyDescent="0.2">
      <c r="A8283">
        <v>6.4163508429078106E+17</v>
      </c>
      <c r="B8283" t="s">
        <v>5</v>
      </c>
      <c r="C8283" t="s">
        <v>7228</v>
      </c>
      <c r="D8283">
        <v>0</v>
      </c>
      <c r="E8283">
        <v>0</v>
      </c>
      <c r="F8283" t="str">
        <f t="shared" si="258"/>
        <v>neutral</v>
      </c>
      <c r="G8283">
        <f t="shared" si="259"/>
        <v>1</v>
      </c>
    </row>
    <row r="8284" spans="1:7" x14ac:dyDescent="0.2">
      <c r="A8284">
        <v>6.4163619176749696E+17</v>
      </c>
      <c r="B8284" t="s">
        <v>7</v>
      </c>
      <c r="C8284" t="s">
        <v>4093</v>
      </c>
      <c r="D8284">
        <v>0</v>
      </c>
      <c r="E8284">
        <v>0</v>
      </c>
      <c r="F8284" t="str">
        <f t="shared" si="258"/>
        <v>neutral</v>
      </c>
      <c r="G8284">
        <f t="shared" si="259"/>
        <v>0</v>
      </c>
    </row>
    <row r="8285" spans="1:7" x14ac:dyDescent="0.2">
      <c r="A8285">
        <v>6.4163640605452506E+17</v>
      </c>
      <c r="B8285" t="s">
        <v>7</v>
      </c>
      <c r="C8285" t="s">
        <v>7229</v>
      </c>
      <c r="D8285">
        <v>0</v>
      </c>
      <c r="E8285">
        <v>0</v>
      </c>
      <c r="F8285" t="str">
        <f t="shared" si="258"/>
        <v>neutral</v>
      </c>
      <c r="G8285">
        <f t="shared" si="259"/>
        <v>0</v>
      </c>
    </row>
    <row r="8286" spans="1:7" x14ac:dyDescent="0.2">
      <c r="A8286">
        <v>6.41639811141472E+17</v>
      </c>
      <c r="B8286" t="s">
        <v>15</v>
      </c>
      <c r="C8286" t="s">
        <v>7230</v>
      </c>
      <c r="D8286">
        <v>6.9</v>
      </c>
      <c r="E8286">
        <v>0</v>
      </c>
      <c r="F8286" t="str">
        <f t="shared" si="258"/>
        <v>positive</v>
      </c>
      <c r="G8286">
        <f t="shared" si="259"/>
        <v>0</v>
      </c>
    </row>
    <row r="8287" spans="1:7" x14ac:dyDescent="0.2">
      <c r="A8287">
        <v>6.4164125447683904E+17</v>
      </c>
      <c r="B8287" t="s">
        <v>7</v>
      </c>
      <c r="C8287" t="s">
        <v>7231</v>
      </c>
      <c r="D8287">
        <v>0</v>
      </c>
      <c r="E8287">
        <v>0</v>
      </c>
      <c r="F8287" t="str">
        <f t="shared" si="258"/>
        <v>neutral</v>
      </c>
      <c r="G8287">
        <f t="shared" si="259"/>
        <v>0</v>
      </c>
    </row>
    <row r="8288" spans="1:7" x14ac:dyDescent="0.2">
      <c r="A8288">
        <v>6.4164154952113702E+17</v>
      </c>
      <c r="B8288" t="s">
        <v>15</v>
      </c>
      <c r="C8288" t="s">
        <v>10</v>
      </c>
      <c r="D8288">
        <v>0</v>
      </c>
      <c r="E8288">
        <v>0</v>
      </c>
      <c r="F8288" t="str">
        <f t="shared" si="258"/>
        <v>neutral</v>
      </c>
      <c r="G8288">
        <f t="shared" si="259"/>
        <v>0</v>
      </c>
    </row>
    <row r="8289" spans="1:7" x14ac:dyDescent="0.2">
      <c r="A8289">
        <v>6.41642352604512E+17</v>
      </c>
      <c r="B8289" t="s">
        <v>7</v>
      </c>
      <c r="C8289" t="s">
        <v>7232</v>
      </c>
      <c r="D8289">
        <v>3.7</v>
      </c>
      <c r="E8289">
        <v>0</v>
      </c>
      <c r="F8289" t="str">
        <f t="shared" si="258"/>
        <v>positive</v>
      </c>
      <c r="G8289">
        <f t="shared" si="259"/>
        <v>1</v>
      </c>
    </row>
    <row r="8290" spans="1:7" x14ac:dyDescent="0.2">
      <c r="A8290">
        <v>6.4164273530958605E+17</v>
      </c>
      <c r="B8290" t="s">
        <v>7</v>
      </c>
      <c r="C8290" t="s">
        <v>10</v>
      </c>
      <c r="D8290">
        <v>0</v>
      </c>
      <c r="E8290">
        <v>0</v>
      </c>
      <c r="F8290" t="str">
        <f t="shared" si="258"/>
        <v>neutral</v>
      </c>
      <c r="G8290">
        <f t="shared" si="259"/>
        <v>0</v>
      </c>
    </row>
    <row r="8291" spans="1:7" x14ac:dyDescent="0.2">
      <c r="A8291">
        <v>6.4164360340036403E+17</v>
      </c>
      <c r="B8291" t="s">
        <v>7</v>
      </c>
      <c r="C8291" t="s">
        <v>7233</v>
      </c>
      <c r="D8291">
        <v>4.3499999999999996</v>
      </c>
      <c r="E8291">
        <v>0</v>
      </c>
      <c r="F8291" t="str">
        <f t="shared" si="258"/>
        <v>positive</v>
      </c>
      <c r="G8291">
        <f t="shared" si="259"/>
        <v>1</v>
      </c>
    </row>
    <row r="8292" spans="1:7" x14ac:dyDescent="0.2">
      <c r="A8292">
        <v>6.4164440088014694E+17</v>
      </c>
      <c r="B8292" t="s">
        <v>7</v>
      </c>
      <c r="C8292" t="s">
        <v>7234</v>
      </c>
      <c r="D8292">
        <v>0</v>
      </c>
      <c r="E8292">
        <v>0</v>
      </c>
      <c r="F8292" t="str">
        <f t="shared" si="258"/>
        <v>neutral</v>
      </c>
      <c r="G8292">
        <f t="shared" si="259"/>
        <v>0</v>
      </c>
    </row>
    <row r="8293" spans="1:7" x14ac:dyDescent="0.2">
      <c r="A8293">
        <v>6.4164584692100301E+17</v>
      </c>
      <c r="B8293" t="s">
        <v>7</v>
      </c>
      <c r="C8293" t="s">
        <v>4101</v>
      </c>
      <c r="D8293">
        <v>0</v>
      </c>
      <c r="E8293">
        <v>0</v>
      </c>
      <c r="F8293" t="str">
        <f t="shared" si="258"/>
        <v>neutral</v>
      </c>
      <c r="G8293">
        <f t="shared" si="259"/>
        <v>0</v>
      </c>
    </row>
    <row r="8294" spans="1:7" x14ac:dyDescent="0.2">
      <c r="A8294">
        <v>6.4164909768287296E+17</v>
      </c>
      <c r="B8294" t="s">
        <v>7</v>
      </c>
      <c r="C8294" t="s">
        <v>4106</v>
      </c>
      <c r="D8294">
        <v>0</v>
      </c>
      <c r="E8294">
        <v>0</v>
      </c>
      <c r="F8294" t="str">
        <f t="shared" si="258"/>
        <v>neutral</v>
      </c>
      <c r="G8294">
        <f t="shared" si="259"/>
        <v>0</v>
      </c>
    </row>
    <row r="8295" spans="1:7" x14ac:dyDescent="0.2">
      <c r="A8295">
        <v>6.4165069296546496E+17</v>
      </c>
      <c r="B8295" t="s">
        <v>5</v>
      </c>
      <c r="C8295" t="s">
        <v>7235</v>
      </c>
      <c r="D8295">
        <v>0</v>
      </c>
      <c r="E8295">
        <v>0</v>
      </c>
      <c r="F8295" t="str">
        <f t="shared" si="258"/>
        <v>neutral</v>
      </c>
      <c r="G8295">
        <f t="shared" si="259"/>
        <v>1</v>
      </c>
    </row>
    <row r="8296" spans="1:7" x14ac:dyDescent="0.2">
      <c r="A8296">
        <v>6.4165179406673101E+17</v>
      </c>
      <c r="B8296" t="s">
        <v>15</v>
      </c>
      <c r="C8296" t="s">
        <v>7236</v>
      </c>
      <c r="D8296">
        <v>0</v>
      </c>
      <c r="E8296">
        <v>3.33</v>
      </c>
      <c r="F8296" t="str">
        <f t="shared" si="258"/>
        <v>negative</v>
      </c>
      <c r="G8296">
        <f t="shared" si="259"/>
        <v>1</v>
      </c>
    </row>
    <row r="8297" spans="1:7" x14ac:dyDescent="0.2">
      <c r="A8297">
        <v>6.4165195393258701E+17</v>
      </c>
      <c r="B8297" t="s">
        <v>7</v>
      </c>
      <c r="C8297" t="s">
        <v>7237</v>
      </c>
      <c r="D8297">
        <v>0</v>
      </c>
      <c r="E8297">
        <v>4.55</v>
      </c>
      <c r="F8297" t="str">
        <f t="shared" si="258"/>
        <v>negative</v>
      </c>
      <c r="G8297">
        <f t="shared" si="259"/>
        <v>0</v>
      </c>
    </row>
    <row r="8298" spans="1:7" x14ac:dyDescent="0.2">
      <c r="A8298">
        <v>6.4165244453614195E+17</v>
      </c>
      <c r="B8298" t="s">
        <v>7</v>
      </c>
      <c r="C8298" t="s">
        <v>7238</v>
      </c>
      <c r="D8298">
        <v>0</v>
      </c>
      <c r="E8298">
        <v>0</v>
      </c>
      <c r="F8298" t="str">
        <f t="shared" si="258"/>
        <v>neutral</v>
      </c>
      <c r="G8298">
        <f t="shared" si="259"/>
        <v>0</v>
      </c>
    </row>
    <row r="8299" spans="1:7" x14ac:dyDescent="0.2">
      <c r="A8299">
        <v>6.4165539883609702E+17</v>
      </c>
      <c r="B8299" t="s">
        <v>7</v>
      </c>
      <c r="C8299" t="s">
        <v>7239</v>
      </c>
      <c r="D8299">
        <v>5.56</v>
      </c>
      <c r="E8299">
        <v>0</v>
      </c>
      <c r="F8299" t="str">
        <f t="shared" si="258"/>
        <v>positive</v>
      </c>
      <c r="G8299">
        <f t="shared" si="259"/>
        <v>1</v>
      </c>
    </row>
    <row r="8300" spans="1:7" x14ac:dyDescent="0.2">
      <c r="A8300">
        <v>6.4165542697989606E+17</v>
      </c>
      <c r="B8300" t="s">
        <v>7</v>
      </c>
      <c r="C8300" t="s">
        <v>7240</v>
      </c>
      <c r="D8300">
        <v>11.11</v>
      </c>
      <c r="E8300">
        <v>0</v>
      </c>
      <c r="F8300" t="str">
        <f t="shared" si="258"/>
        <v>positive</v>
      </c>
      <c r="G8300">
        <f t="shared" si="259"/>
        <v>1</v>
      </c>
    </row>
    <row r="8301" spans="1:7" x14ac:dyDescent="0.2">
      <c r="A8301">
        <v>6.4165585888398502E+17</v>
      </c>
      <c r="B8301" t="s">
        <v>7</v>
      </c>
      <c r="C8301" t="s">
        <v>7241</v>
      </c>
      <c r="D8301">
        <v>5.56</v>
      </c>
      <c r="E8301">
        <v>0</v>
      </c>
      <c r="F8301" t="str">
        <f t="shared" si="258"/>
        <v>positive</v>
      </c>
      <c r="G8301">
        <f t="shared" si="259"/>
        <v>1</v>
      </c>
    </row>
    <row r="8302" spans="1:7" x14ac:dyDescent="0.2">
      <c r="A8302">
        <v>6.3984616701512294E+17</v>
      </c>
      <c r="B8302" t="s">
        <v>15</v>
      </c>
      <c r="C8302" t="s">
        <v>7242</v>
      </c>
      <c r="D8302">
        <v>6.25</v>
      </c>
      <c r="E8302">
        <v>12.5</v>
      </c>
      <c r="F8302" t="str">
        <f t="shared" si="258"/>
        <v>negative</v>
      </c>
      <c r="G8302">
        <f t="shared" si="259"/>
        <v>1</v>
      </c>
    </row>
    <row r="8303" spans="1:7" x14ac:dyDescent="0.2">
      <c r="A8303">
        <v>6.3986524901388506E+17</v>
      </c>
      <c r="B8303" t="s">
        <v>7</v>
      </c>
      <c r="C8303" t="s">
        <v>469</v>
      </c>
      <c r="D8303">
        <v>0</v>
      </c>
      <c r="E8303">
        <v>4.3499999999999996</v>
      </c>
      <c r="F8303" t="str">
        <f t="shared" si="258"/>
        <v>negative</v>
      </c>
      <c r="G8303">
        <f t="shared" si="259"/>
        <v>0</v>
      </c>
    </row>
    <row r="8304" spans="1:7" x14ac:dyDescent="0.2">
      <c r="A8304">
        <v>6.3986609626745894E+17</v>
      </c>
      <c r="B8304" t="s">
        <v>7</v>
      </c>
      <c r="C8304" t="s">
        <v>7243</v>
      </c>
      <c r="D8304">
        <v>5.56</v>
      </c>
      <c r="E8304">
        <v>0</v>
      </c>
      <c r="F8304" t="str">
        <f t="shared" si="258"/>
        <v>positive</v>
      </c>
      <c r="G8304">
        <f t="shared" si="259"/>
        <v>1</v>
      </c>
    </row>
    <row r="8305" spans="1:7" x14ac:dyDescent="0.2">
      <c r="A8305">
        <v>6.3986978195747904E+17</v>
      </c>
      <c r="B8305" t="s">
        <v>5</v>
      </c>
      <c r="C8305" t="s">
        <v>10</v>
      </c>
      <c r="D8305">
        <v>0</v>
      </c>
      <c r="E8305">
        <v>0</v>
      </c>
      <c r="F8305" t="str">
        <f t="shared" si="258"/>
        <v>neutral</v>
      </c>
      <c r="G8305">
        <f t="shared" si="259"/>
        <v>1</v>
      </c>
    </row>
    <row r="8306" spans="1:7" x14ac:dyDescent="0.2">
      <c r="A8306">
        <v>6.3988645546940403E+17</v>
      </c>
      <c r="B8306" t="s">
        <v>7</v>
      </c>
      <c r="C8306" t="s">
        <v>7244</v>
      </c>
      <c r="D8306">
        <v>18.75</v>
      </c>
      <c r="E8306">
        <v>0</v>
      </c>
      <c r="F8306" t="str">
        <f t="shared" si="258"/>
        <v>positive</v>
      </c>
      <c r="G8306">
        <f t="shared" si="259"/>
        <v>1</v>
      </c>
    </row>
    <row r="8307" spans="1:7" x14ac:dyDescent="0.2">
      <c r="A8307">
        <v>6.3990719159667904E+17</v>
      </c>
      <c r="B8307" t="s">
        <v>7</v>
      </c>
      <c r="C8307" t="s">
        <v>7245</v>
      </c>
      <c r="D8307">
        <v>4</v>
      </c>
      <c r="E8307">
        <v>8</v>
      </c>
      <c r="F8307" t="str">
        <f t="shared" si="258"/>
        <v>negative</v>
      </c>
      <c r="G8307">
        <f t="shared" si="259"/>
        <v>0</v>
      </c>
    </row>
    <row r="8308" spans="1:7" x14ac:dyDescent="0.2">
      <c r="A8308">
        <v>6.3990839981631002E+17</v>
      </c>
      <c r="B8308" t="s">
        <v>7</v>
      </c>
      <c r="C8308" t="s">
        <v>7246</v>
      </c>
      <c r="D8308">
        <v>5.26</v>
      </c>
      <c r="E8308">
        <v>0</v>
      </c>
      <c r="F8308" t="str">
        <f t="shared" si="258"/>
        <v>positive</v>
      </c>
      <c r="G8308">
        <f t="shared" si="259"/>
        <v>1</v>
      </c>
    </row>
    <row r="8309" spans="1:7" x14ac:dyDescent="0.2">
      <c r="A8309">
        <v>6.3990906558223104E+17</v>
      </c>
      <c r="B8309" t="s">
        <v>7</v>
      </c>
      <c r="C8309" t="s">
        <v>7247</v>
      </c>
      <c r="D8309">
        <v>4.55</v>
      </c>
      <c r="E8309">
        <v>0</v>
      </c>
      <c r="F8309" t="str">
        <f t="shared" si="258"/>
        <v>positive</v>
      </c>
      <c r="G8309">
        <f t="shared" si="259"/>
        <v>1</v>
      </c>
    </row>
    <row r="8310" spans="1:7" x14ac:dyDescent="0.2">
      <c r="A8310">
        <v>6.3991398059777203E+17</v>
      </c>
      <c r="B8310" t="s">
        <v>7</v>
      </c>
      <c r="C8310" t="s">
        <v>7248</v>
      </c>
      <c r="D8310">
        <v>5</v>
      </c>
      <c r="E8310">
        <v>0</v>
      </c>
      <c r="F8310" t="str">
        <f t="shared" si="258"/>
        <v>positive</v>
      </c>
      <c r="G8310">
        <f t="shared" si="259"/>
        <v>1</v>
      </c>
    </row>
    <row r="8311" spans="1:7" x14ac:dyDescent="0.2">
      <c r="A8311">
        <v>6.3991930052713203E+17</v>
      </c>
      <c r="B8311" t="s">
        <v>7</v>
      </c>
      <c r="C8311" t="s">
        <v>10</v>
      </c>
      <c r="D8311">
        <v>0</v>
      </c>
      <c r="E8311">
        <v>0</v>
      </c>
      <c r="F8311" t="str">
        <f t="shared" si="258"/>
        <v>neutral</v>
      </c>
      <c r="G8311">
        <f t="shared" si="259"/>
        <v>0</v>
      </c>
    </row>
    <row r="8312" spans="1:7" x14ac:dyDescent="0.2">
      <c r="A8312">
        <v>6.3995118678378304E+17</v>
      </c>
      <c r="B8312" t="s">
        <v>7</v>
      </c>
      <c r="C8312" t="s">
        <v>7249</v>
      </c>
      <c r="D8312">
        <v>11.54</v>
      </c>
      <c r="E8312">
        <v>0</v>
      </c>
      <c r="F8312" t="str">
        <f t="shared" si="258"/>
        <v>positive</v>
      </c>
      <c r="G8312">
        <f t="shared" si="259"/>
        <v>1</v>
      </c>
    </row>
    <row r="8313" spans="1:7" x14ac:dyDescent="0.2">
      <c r="A8313">
        <v>6.3995526222112205E+17</v>
      </c>
      <c r="B8313" t="s">
        <v>15</v>
      </c>
      <c r="C8313" t="s">
        <v>7250</v>
      </c>
      <c r="D8313">
        <v>0</v>
      </c>
      <c r="E8313">
        <v>3.57</v>
      </c>
      <c r="F8313" t="str">
        <f t="shared" si="258"/>
        <v>negative</v>
      </c>
      <c r="G8313">
        <f t="shared" si="259"/>
        <v>1</v>
      </c>
    </row>
    <row r="8314" spans="1:7" x14ac:dyDescent="0.2">
      <c r="A8314">
        <v>6.3995743057573402E+17</v>
      </c>
      <c r="B8314" t="s">
        <v>7</v>
      </c>
      <c r="C8314" t="s">
        <v>7251</v>
      </c>
      <c r="D8314">
        <v>8.6999999999999993</v>
      </c>
      <c r="E8314">
        <v>0</v>
      </c>
      <c r="F8314" t="str">
        <f t="shared" si="258"/>
        <v>positive</v>
      </c>
      <c r="G8314">
        <f t="shared" si="259"/>
        <v>1</v>
      </c>
    </row>
    <row r="8315" spans="1:7" x14ac:dyDescent="0.2">
      <c r="A8315">
        <v>6.3996914572399296E+17</v>
      </c>
      <c r="B8315" t="s">
        <v>7</v>
      </c>
      <c r="C8315" t="s">
        <v>7252</v>
      </c>
      <c r="D8315">
        <v>4.3499999999999996</v>
      </c>
      <c r="E8315">
        <v>0</v>
      </c>
      <c r="F8315" t="str">
        <f t="shared" si="258"/>
        <v>positive</v>
      </c>
      <c r="G8315">
        <f t="shared" si="259"/>
        <v>1</v>
      </c>
    </row>
    <row r="8316" spans="1:7" x14ac:dyDescent="0.2">
      <c r="A8316">
        <v>6.3997267650583706E+17</v>
      </c>
      <c r="B8316" t="s">
        <v>7</v>
      </c>
      <c r="C8316" t="s">
        <v>10</v>
      </c>
      <c r="D8316">
        <v>0</v>
      </c>
      <c r="E8316">
        <v>0</v>
      </c>
      <c r="F8316" t="str">
        <f t="shared" si="258"/>
        <v>neutral</v>
      </c>
      <c r="G8316">
        <f t="shared" si="259"/>
        <v>0</v>
      </c>
    </row>
    <row r="8317" spans="1:7" x14ac:dyDescent="0.2">
      <c r="A8317">
        <v>6.3997678645822106E+17</v>
      </c>
      <c r="B8317" t="s">
        <v>7</v>
      </c>
      <c r="C8317" t="s">
        <v>7253</v>
      </c>
      <c r="D8317">
        <v>0</v>
      </c>
      <c r="E8317">
        <v>0</v>
      </c>
      <c r="F8317" t="str">
        <f t="shared" si="258"/>
        <v>neutral</v>
      </c>
      <c r="G8317">
        <f t="shared" si="259"/>
        <v>0</v>
      </c>
    </row>
    <row r="8318" spans="1:7" x14ac:dyDescent="0.2">
      <c r="A8318">
        <v>6.3999033578822003E+17</v>
      </c>
      <c r="B8318" t="s">
        <v>7</v>
      </c>
      <c r="C8318" t="s">
        <v>7254</v>
      </c>
      <c r="D8318">
        <v>0</v>
      </c>
      <c r="E8318">
        <v>0</v>
      </c>
      <c r="F8318" t="str">
        <f t="shared" si="258"/>
        <v>neutral</v>
      </c>
      <c r="G8318">
        <f t="shared" si="259"/>
        <v>0</v>
      </c>
    </row>
    <row r="8319" spans="1:7" x14ac:dyDescent="0.2">
      <c r="A8319">
        <v>6.4000317594524006E+17</v>
      </c>
      <c r="B8319" t="s">
        <v>15</v>
      </c>
      <c r="C8319" t="s">
        <v>7255</v>
      </c>
      <c r="D8319">
        <v>0</v>
      </c>
      <c r="E8319">
        <v>4.55</v>
      </c>
      <c r="F8319" t="str">
        <f t="shared" si="258"/>
        <v>negative</v>
      </c>
      <c r="G8319">
        <f t="shared" si="259"/>
        <v>1</v>
      </c>
    </row>
    <row r="8320" spans="1:7" x14ac:dyDescent="0.2">
      <c r="A8320">
        <v>6.4000441404926605E+17</v>
      </c>
      <c r="B8320" t="s">
        <v>7</v>
      </c>
      <c r="C8320" t="s">
        <v>7256</v>
      </c>
      <c r="D8320">
        <v>0</v>
      </c>
      <c r="E8320">
        <v>0</v>
      </c>
      <c r="F8320" t="str">
        <f t="shared" si="258"/>
        <v>neutral</v>
      </c>
      <c r="G8320">
        <f t="shared" si="259"/>
        <v>0</v>
      </c>
    </row>
    <row r="8321" spans="1:7" x14ac:dyDescent="0.2">
      <c r="A8321">
        <v>6.4001868321392896E+17</v>
      </c>
      <c r="B8321" t="s">
        <v>5</v>
      </c>
      <c r="C8321" t="s">
        <v>7257</v>
      </c>
      <c r="D8321">
        <v>5.26</v>
      </c>
      <c r="E8321">
        <v>0</v>
      </c>
      <c r="F8321" t="str">
        <f t="shared" si="258"/>
        <v>positive</v>
      </c>
      <c r="G8321">
        <f t="shared" si="259"/>
        <v>0</v>
      </c>
    </row>
    <row r="8322" spans="1:7" x14ac:dyDescent="0.2">
      <c r="A8322">
        <v>6.4003382331759296E+17</v>
      </c>
      <c r="B8322" t="s">
        <v>15</v>
      </c>
      <c r="C8322" t="s">
        <v>10</v>
      </c>
      <c r="D8322">
        <v>0</v>
      </c>
      <c r="E8322">
        <v>0</v>
      </c>
      <c r="F8322" t="str">
        <f t="shared" si="258"/>
        <v>neutral</v>
      </c>
      <c r="G8322">
        <f t="shared" si="259"/>
        <v>0</v>
      </c>
    </row>
    <row r="8323" spans="1:7" x14ac:dyDescent="0.2">
      <c r="A8323">
        <v>6.4006249817613901E+17</v>
      </c>
      <c r="B8323" t="s">
        <v>5</v>
      </c>
      <c r="C8323" t="s">
        <v>7258</v>
      </c>
      <c r="D8323">
        <v>0</v>
      </c>
      <c r="E8323">
        <v>0</v>
      </c>
      <c r="F8323" t="str">
        <f t="shared" ref="F8323:F8386" si="260">IF(D8323&gt;E8323,"positive",IF(D8323&lt;E8323,"negative","neutral"))</f>
        <v>neutral</v>
      </c>
      <c r="G8323">
        <f t="shared" ref="G8323:G8386" si="261">IF(F8323=B8323,1,0)</f>
        <v>1</v>
      </c>
    </row>
    <row r="8324" spans="1:7" x14ac:dyDescent="0.2">
      <c r="A8324">
        <v>6.4011412607784397E+17</v>
      </c>
      <c r="B8324" t="s">
        <v>7</v>
      </c>
      <c r="C8324" t="s">
        <v>7259</v>
      </c>
      <c r="D8324">
        <v>0</v>
      </c>
      <c r="E8324">
        <v>0</v>
      </c>
      <c r="F8324" t="str">
        <f t="shared" si="260"/>
        <v>neutral</v>
      </c>
      <c r="G8324">
        <f t="shared" si="261"/>
        <v>0</v>
      </c>
    </row>
    <row r="8325" spans="1:7" x14ac:dyDescent="0.2">
      <c r="A8325">
        <v>6.4011448499715494E+17</v>
      </c>
      <c r="B8325" t="s">
        <v>7</v>
      </c>
      <c r="C8325" t="s">
        <v>10</v>
      </c>
      <c r="D8325">
        <v>0</v>
      </c>
      <c r="E8325">
        <v>0</v>
      </c>
      <c r="F8325" t="str">
        <f t="shared" si="260"/>
        <v>neutral</v>
      </c>
      <c r="G8325">
        <f t="shared" si="261"/>
        <v>0</v>
      </c>
    </row>
    <row r="8326" spans="1:7" x14ac:dyDescent="0.2">
      <c r="A8326">
        <v>6.4013957633029606E+17</v>
      </c>
      <c r="B8326" t="s">
        <v>5</v>
      </c>
      <c r="C8326" t="s">
        <v>10</v>
      </c>
      <c r="D8326">
        <v>0</v>
      </c>
      <c r="E8326">
        <v>0</v>
      </c>
      <c r="F8326" t="str">
        <f t="shared" si="260"/>
        <v>neutral</v>
      </c>
      <c r="G8326">
        <f t="shared" si="261"/>
        <v>1</v>
      </c>
    </row>
    <row r="8327" spans="1:7" x14ac:dyDescent="0.2">
      <c r="A8327">
        <v>6.4017930930751706E+17</v>
      </c>
      <c r="B8327" t="s">
        <v>5</v>
      </c>
      <c r="C8327" t="s">
        <v>7260</v>
      </c>
      <c r="D8327">
        <v>0</v>
      </c>
      <c r="E8327">
        <v>0</v>
      </c>
      <c r="F8327" t="str">
        <f t="shared" si="260"/>
        <v>neutral</v>
      </c>
      <c r="G8327">
        <f t="shared" si="261"/>
        <v>1</v>
      </c>
    </row>
    <row r="8328" spans="1:7" x14ac:dyDescent="0.2">
      <c r="A8328">
        <v>6.4018798277587302E+17</v>
      </c>
      <c r="B8328" t="s">
        <v>7</v>
      </c>
      <c r="C8328" t="s">
        <v>7261</v>
      </c>
      <c r="D8328">
        <v>5.26</v>
      </c>
      <c r="E8328">
        <v>0</v>
      </c>
      <c r="F8328" t="str">
        <f t="shared" si="260"/>
        <v>positive</v>
      </c>
      <c r="G8328">
        <f t="shared" si="261"/>
        <v>1</v>
      </c>
    </row>
    <row r="8329" spans="1:7" x14ac:dyDescent="0.2">
      <c r="A8329">
        <v>6.4019778098043494E+17</v>
      </c>
      <c r="B8329" t="s">
        <v>5</v>
      </c>
      <c r="C8329" t="s">
        <v>7262</v>
      </c>
      <c r="D8329">
        <v>4.3499999999999996</v>
      </c>
      <c r="E8329">
        <v>0</v>
      </c>
      <c r="F8329" t="str">
        <f t="shared" si="260"/>
        <v>positive</v>
      </c>
      <c r="G8329">
        <f t="shared" si="261"/>
        <v>0</v>
      </c>
    </row>
    <row r="8330" spans="1:7" x14ac:dyDescent="0.2">
      <c r="A8330">
        <v>6.4020666557755802E+17</v>
      </c>
      <c r="B8330" t="s">
        <v>5</v>
      </c>
      <c r="C8330" t="s">
        <v>7263</v>
      </c>
      <c r="D8330">
        <v>0</v>
      </c>
      <c r="E8330">
        <v>0</v>
      </c>
      <c r="F8330" t="str">
        <f t="shared" si="260"/>
        <v>neutral</v>
      </c>
      <c r="G8330">
        <f t="shared" si="261"/>
        <v>1</v>
      </c>
    </row>
    <row r="8331" spans="1:7" x14ac:dyDescent="0.2">
      <c r="A8331">
        <v>6.4022705303652301E+17</v>
      </c>
      <c r="B8331" t="s">
        <v>7</v>
      </c>
      <c r="C8331" t="s">
        <v>10</v>
      </c>
      <c r="D8331">
        <v>0</v>
      </c>
      <c r="E8331">
        <v>0</v>
      </c>
      <c r="F8331" t="str">
        <f t="shared" si="260"/>
        <v>neutral</v>
      </c>
      <c r="G8331">
        <f t="shared" si="261"/>
        <v>0</v>
      </c>
    </row>
    <row r="8332" spans="1:7" x14ac:dyDescent="0.2">
      <c r="A8332">
        <v>6.4022926442880602E+17</v>
      </c>
      <c r="B8332" t="s">
        <v>5</v>
      </c>
      <c r="C8332" t="s">
        <v>10</v>
      </c>
      <c r="D8332">
        <v>0</v>
      </c>
      <c r="E8332">
        <v>0</v>
      </c>
      <c r="F8332" t="str">
        <f t="shared" si="260"/>
        <v>neutral</v>
      </c>
      <c r="G8332">
        <f t="shared" si="261"/>
        <v>1</v>
      </c>
    </row>
    <row r="8333" spans="1:7" x14ac:dyDescent="0.2">
      <c r="A8333">
        <v>6.4027279435423206E+17</v>
      </c>
      <c r="B8333" t="s">
        <v>5</v>
      </c>
      <c r="C8333" t="s">
        <v>10</v>
      </c>
      <c r="D8333">
        <v>0</v>
      </c>
      <c r="E8333">
        <v>0</v>
      </c>
      <c r="F8333" t="str">
        <f t="shared" si="260"/>
        <v>neutral</v>
      </c>
      <c r="G8333">
        <f t="shared" si="261"/>
        <v>1</v>
      </c>
    </row>
    <row r="8334" spans="1:7" x14ac:dyDescent="0.2">
      <c r="A8334">
        <v>6.4027786185362496E+17</v>
      </c>
      <c r="B8334" t="s">
        <v>7</v>
      </c>
      <c r="C8334" t="s">
        <v>10</v>
      </c>
      <c r="D8334">
        <v>0</v>
      </c>
      <c r="E8334">
        <v>0</v>
      </c>
      <c r="F8334" t="str">
        <f t="shared" si="260"/>
        <v>neutral</v>
      </c>
      <c r="G8334">
        <f t="shared" si="261"/>
        <v>0</v>
      </c>
    </row>
    <row r="8335" spans="1:7" x14ac:dyDescent="0.2">
      <c r="A8335">
        <v>6.4032488830626202E+17</v>
      </c>
      <c r="B8335" t="s">
        <v>5</v>
      </c>
      <c r="C8335" t="s">
        <v>7264</v>
      </c>
      <c r="D8335">
        <v>4</v>
      </c>
      <c r="E8335">
        <v>0</v>
      </c>
      <c r="F8335" t="str">
        <f t="shared" si="260"/>
        <v>positive</v>
      </c>
      <c r="G8335">
        <f t="shared" si="261"/>
        <v>0</v>
      </c>
    </row>
    <row r="8336" spans="1:7" x14ac:dyDescent="0.2">
      <c r="A8336">
        <v>6.4035027834509594E+17</v>
      </c>
      <c r="B8336" t="s">
        <v>5</v>
      </c>
      <c r="C8336" t="s">
        <v>7265</v>
      </c>
      <c r="D8336">
        <v>0</v>
      </c>
      <c r="E8336">
        <v>0</v>
      </c>
      <c r="F8336" t="str">
        <f t="shared" si="260"/>
        <v>neutral</v>
      </c>
      <c r="G8336">
        <f t="shared" si="261"/>
        <v>1</v>
      </c>
    </row>
    <row r="8337" spans="1:7" x14ac:dyDescent="0.2">
      <c r="A8337">
        <v>6.4035499959220096E+17</v>
      </c>
      <c r="B8337" t="s">
        <v>7</v>
      </c>
      <c r="C8337" t="s">
        <v>7266</v>
      </c>
      <c r="D8337">
        <v>0</v>
      </c>
      <c r="E8337">
        <v>0</v>
      </c>
      <c r="F8337" t="str">
        <f t="shared" si="260"/>
        <v>neutral</v>
      </c>
      <c r="G8337">
        <f t="shared" si="261"/>
        <v>0</v>
      </c>
    </row>
    <row r="8338" spans="1:7" x14ac:dyDescent="0.2">
      <c r="A8338">
        <v>6.4036964999404595E+17</v>
      </c>
      <c r="B8338" t="s">
        <v>5</v>
      </c>
      <c r="C8338" t="s">
        <v>7267</v>
      </c>
      <c r="D8338">
        <v>0</v>
      </c>
      <c r="E8338">
        <v>0</v>
      </c>
      <c r="F8338" t="str">
        <f t="shared" si="260"/>
        <v>neutral</v>
      </c>
      <c r="G8338">
        <f t="shared" si="261"/>
        <v>1</v>
      </c>
    </row>
    <row r="8339" spans="1:7" x14ac:dyDescent="0.2">
      <c r="A8339">
        <v>6.4037248059142502E+17</v>
      </c>
      <c r="B8339" t="s">
        <v>15</v>
      </c>
      <c r="C8339" t="s">
        <v>10</v>
      </c>
      <c r="D8339">
        <v>0</v>
      </c>
      <c r="E8339">
        <v>0</v>
      </c>
      <c r="F8339" t="str">
        <f t="shared" si="260"/>
        <v>neutral</v>
      </c>
      <c r="G8339">
        <f t="shared" si="261"/>
        <v>0</v>
      </c>
    </row>
    <row r="8340" spans="1:7" x14ac:dyDescent="0.2">
      <c r="A8340">
        <v>6.4052154661696205E+17</v>
      </c>
      <c r="B8340" t="s">
        <v>7</v>
      </c>
      <c r="C8340" t="s">
        <v>7268</v>
      </c>
      <c r="D8340">
        <v>11.76</v>
      </c>
      <c r="E8340">
        <v>0</v>
      </c>
      <c r="F8340" t="str">
        <f t="shared" si="260"/>
        <v>positive</v>
      </c>
      <c r="G8340">
        <f t="shared" si="261"/>
        <v>1</v>
      </c>
    </row>
    <row r="8341" spans="1:7" x14ac:dyDescent="0.2">
      <c r="A8341">
        <v>6.4054951863585805E+17</v>
      </c>
      <c r="B8341" t="s">
        <v>7</v>
      </c>
      <c r="C8341" t="s">
        <v>7269</v>
      </c>
      <c r="D8341">
        <v>5.88</v>
      </c>
      <c r="E8341">
        <v>0</v>
      </c>
      <c r="F8341" t="str">
        <f t="shared" si="260"/>
        <v>positive</v>
      </c>
      <c r="G8341">
        <f t="shared" si="261"/>
        <v>1</v>
      </c>
    </row>
    <row r="8342" spans="1:7" x14ac:dyDescent="0.2">
      <c r="A8342">
        <v>6.4056072276272205E+17</v>
      </c>
      <c r="B8342" t="s">
        <v>7</v>
      </c>
      <c r="C8342" t="s">
        <v>7270</v>
      </c>
      <c r="D8342">
        <v>4.55</v>
      </c>
      <c r="E8342">
        <v>4.55</v>
      </c>
      <c r="F8342" t="str">
        <f t="shared" si="260"/>
        <v>neutral</v>
      </c>
      <c r="G8342">
        <f t="shared" si="261"/>
        <v>0</v>
      </c>
    </row>
    <row r="8343" spans="1:7" x14ac:dyDescent="0.2">
      <c r="A8343">
        <v>6.4057057388253005E+17</v>
      </c>
      <c r="B8343" t="s">
        <v>5</v>
      </c>
      <c r="C8343" t="s">
        <v>10</v>
      </c>
      <c r="D8343">
        <v>0</v>
      </c>
      <c r="E8343">
        <v>0</v>
      </c>
      <c r="F8343" t="str">
        <f t="shared" si="260"/>
        <v>neutral</v>
      </c>
      <c r="G8343">
        <f t="shared" si="261"/>
        <v>1</v>
      </c>
    </row>
    <row r="8344" spans="1:7" x14ac:dyDescent="0.2">
      <c r="A8344">
        <v>6.4057497390456E+17</v>
      </c>
      <c r="B8344" t="s">
        <v>5</v>
      </c>
      <c r="C8344" t="s">
        <v>7271</v>
      </c>
      <c r="D8344">
        <v>0</v>
      </c>
      <c r="E8344">
        <v>0</v>
      </c>
      <c r="F8344" t="str">
        <f t="shared" si="260"/>
        <v>neutral</v>
      </c>
      <c r="G8344">
        <f t="shared" si="261"/>
        <v>1</v>
      </c>
    </row>
    <row r="8345" spans="1:7" x14ac:dyDescent="0.2">
      <c r="A8345">
        <v>6.4058053355100506E+17</v>
      </c>
      <c r="B8345" t="s">
        <v>5</v>
      </c>
      <c r="C8345" t="s">
        <v>7272</v>
      </c>
      <c r="D8345">
        <v>0</v>
      </c>
      <c r="E8345">
        <v>0</v>
      </c>
      <c r="F8345" t="str">
        <f t="shared" si="260"/>
        <v>neutral</v>
      </c>
      <c r="G8345">
        <f t="shared" si="261"/>
        <v>1</v>
      </c>
    </row>
    <row r="8346" spans="1:7" x14ac:dyDescent="0.2">
      <c r="A8346">
        <v>6.4059307768247795E+17</v>
      </c>
      <c r="B8346" t="s">
        <v>5</v>
      </c>
      <c r="C8346" t="s">
        <v>7273</v>
      </c>
      <c r="D8346">
        <v>0</v>
      </c>
      <c r="E8346">
        <v>5.56</v>
      </c>
      <c r="F8346" t="str">
        <f t="shared" si="260"/>
        <v>negative</v>
      </c>
      <c r="G8346">
        <f t="shared" si="261"/>
        <v>0</v>
      </c>
    </row>
    <row r="8347" spans="1:7" x14ac:dyDescent="0.2">
      <c r="A8347">
        <v>6.4059911806730496E+17</v>
      </c>
      <c r="B8347" t="s">
        <v>5</v>
      </c>
      <c r="C8347" t="s">
        <v>7274</v>
      </c>
      <c r="D8347">
        <v>0</v>
      </c>
      <c r="E8347">
        <v>0</v>
      </c>
      <c r="F8347" t="str">
        <f t="shared" si="260"/>
        <v>neutral</v>
      </c>
      <c r="G8347">
        <f t="shared" si="261"/>
        <v>1</v>
      </c>
    </row>
    <row r="8348" spans="1:7" x14ac:dyDescent="0.2">
      <c r="A8348">
        <v>6.4059976440551706E+17</v>
      </c>
      <c r="B8348" t="s">
        <v>7</v>
      </c>
      <c r="C8348" t="s">
        <v>7275</v>
      </c>
      <c r="D8348">
        <v>10</v>
      </c>
      <c r="E8348">
        <v>0</v>
      </c>
      <c r="F8348" t="str">
        <f t="shared" si="260"/>
        <v>positive</v>
      </c>
      <c r="G8348">
        <f t="shared" si="261"/>
        <v>1</v>
      </c>
    </row>
    <row r="8349" spans="1:7" x14ac:dyDescent="0.2">
      <c r="A8349">
        <v>6.4061695633329997E+17</v>
      </c>
      <c r="B8349" t="s">
        <v>7</v>
      </c>
      <c r="C8349" t="s">
        <v>7276</v>
      </c>
      <c r="D8349">
        <v>4.3499999999999996</v>
      </c>
      <c r="E8349">
        <v>0</v>
      </c>
      <c r="F8349" t="str">
        <f t="shared" si="260"/>
        <v>positive</v>
      </c>
      <c r="G8349">
        <f t="shared" si="261"/>
        <v>1</v>
      </c>
    </row>
    <row r="8350" spans="1:7" x14ac:dyDescent="0.2">
      <c r="A8350">
        <v>6.4068216861269005E+17</v>
      </c>
      <c r="B8350" t="s">
        <v>5</v>
      </c>
      <c r="C8350" t="s">
        <v>7277</v>
      </c>
      <c r="D8350">
        <v>8</v>
      </c>
      <c r="E8350">
        <v>0</v>
      </c>
      <c r="F8350" t="str">
        <f t="shared" si="260"/>
        <v>positive</v>
      </c>
      <c r="G8350">
        <f t="shared" si="261"/>
        <v>0</v>
      </c>
    </row>
    <row r="8351" spans="1:7" x14ac:dyDescent="0.2">
      <c r="A8351">
        <v>6.4068716290473395E+17</v>
      </c>
      <c r="B8351" t="s">
        <v>5</v>
      </c>
      <c r="C8351" t="s">
        <v>10</v>
      </c>
      <c r="D8351">
        <v>0</v>
      </c>
      <c r="E8351">
        <v>0</v>
      </c>
      <c r="F8351" t="str">
        <f t="shared" si="260"/>
        <v>neutral</v>
      </c>
      <c r="G8351">
        <f t="shared" si="261"/>
        <v>1</v>
      </c>
    </row>
    <row r="8352" spans="1:7" x14ac:dyDescent="0.2">
      <c r="A8352">
        <v>6.4069399959926195E+17</v>
      </c>
      <c r="B8352" t="s">
        <v>7</v>
      </c>
      <c r="C8352" t="s">
        <v>10</v>
      </c>
      <c r="D8352">
        <v>0</v>
      </c>
      <c r="E8352">
        <v>0</v>
      </c>
      <c r="F8352" t="str">
        <f t="shared" si="260"/>
        <v>neutral</v>
      </c>
      <c r="G8352">
        <f t="shared" si="261"/>
        <v>0</v>
      </c>
    </row>
    <row r="8353" spans="1:7" x14ac:dyDescent="0.2">
      <c r="A8353">
        <v>6.4072670368223206E+17</v>
      </c>
      <c r="B8353" t="s">
        <v>5</v>
      </c>
      <c r="C8353" t="s">
        <v>7278</v>
      </c>
      <c r="D8353">
        <v>0</v>
      </c>
      <c r="E8353">
        <v>0</v>
      </c>
      <c r="F8353" t="str">
        <f t="shared" si="260"/>
        <v>neutral</v>
      </c>
      <c r="G8353">
        <f t="shared" si="261"/>
        <v>1</v>
      </c>
    </row>
    <row r="8354" spans="1:7" x14ac:dyDescent="0.2">
      <c r="A8354">
        <v>6.4077961996103104E+17</v>
      </c>
      <c r="B8354" t="s">
        <v>15</v>
      </c>
      <c r="C8354" t="s">
        <v>7279</v>
      </c>
      <c r="D8354">
        <v>4.76</v>
      </c>
      <c r="E8354">
        <v>4.76</v>
      </c>
      <c r="F8354" t="str">
        <f t="shared" si="260"/>
        <v>neutral</v>
      </c>
      <c r="G8354">
        <f t="shared" si="261"/>
        <v>0</v>
      </c>
    </row>
    <row r="8355" spans="1:7" x14ac:dyDescent="0.2">
      <c r="A8355">
        <v>6.4080763599916096E+17</v>
      </c>
      <c r="B8355" t="s">
        <v>5</v>
      </c>
      <c r="C8355" t="s">
        <v>7280</v>
      </c>
      <c r="D8355">
        <v>0</v>
      </c>
      <c r="E8355">
        <v>4</v>
      </c>
      <c r="F8355" t="str">
        <f t="shared" si="260"/>
        <v>negative</v>
      </c>
      <c r="G8355">
        <f t="shared" si="261"/>
        <v>0</v>
      </c>
    </row>
    <row r="8356" spans="1:7" x14ac:dyDescent="0.2">
      <c r="A8356">
        <v>6.4082389510107405E+17</v>
      </c>
      <c r="B8356" t="s">
        <v>7</v>
      </c>
      <c r="C8356" t="s">
        <v>7281</v>
      </c>
      <c r="D8356">
        <v>7.69</v>
      </c>
      <c r="E8356">
        <v>0</v>
      </c>
      <c r="F8356" t="str">
        <f t="shared" si="260"/>
        <v>positive</v>
      </c>
      <c r="G8356">
        <f t="shared" si="261"/>
        <v>1</v>
      </c>
    </row>
    <row r="8357" spans="1:7" x14ac:dyDescent="0.2">
      <c r="A8357">
        <v>6.4082671527133005E+17</v>
      </c>
      <c r="B8357" t="s">
        <v>5</v>
      </c>
      <c r="C8357" t="s">
        <v>7282</v>
      </c>
      <c r="D8357">
        <v>5.88</v>
      </c>
      <c r="E8357">
        <v>0</v>
      </c>
      <c r="F8357" t="str">
        <f t="shared" si="260"/>
        <v>positive</v>
      </c>
      <c r="G8357">
        <f t="shared" si="261"/>
        <v>0</v>
      </c>
    </row>
    <row r="8358" spans="1:7" x14ac:dyDescent="0.2">
      <c r="A8358">
        <v>6.4086958227054106E+17</v>
      </c>
      <c r="B8358" t="s">
        <v>7</v>
      </c>
      <c r="C8358" t="s">
        <v>7283</v>
      </c>
      <c r="D8358">
        <v>0</v>
      </c>
      <c r="E8358">
        <v>0</v>
      </c>
      <c r="F8358" t="str">
        <f t="shared" si="260"/>
        <v>neutral</v>
      </c>
      <c r="G8358">
        <f t="shared" si="261"/>
        <v>0</v>
      </c>
    </row>
    <row r="8359" spans="1:7" x14ac:dyDescent="0.2">
      <c r="A8359">
        <v>6.4088616568035302E+17</v>
      </c>
      <c r="B8359" t="s">
        <v>15</v>
      </c>
      <c r="C8359" t="s">
        <v>7284</v>
      </c>
      <c r="D8359">
        <v>0</v>
      </c>
      <c r="E8359">
        <v>0</v>
      </c>
      <c r="F8359" t="str">
        <f t="shared" si="260"/>
        <v>neutral</v>
      </c>
      <c r="G8359">
        <f t="shared" si="261"/>
        <v>0</v>
      </c>
    </row>
    <row r="8360" spans="1:7" x14ac:dyDescent="0.2">
      <c r="A8360">
        <v>6.40903505318912E+17</v>
      </c>
      <c r="B8360" t="s">
        <v>15</v>
      </c>
      <c r="C8360" t="s">
        <v>7285</v>
      </c>
      <c r="D8360">
        <v>4</v>
      </c>
      <c r="E8360">
        <v>4</v>
      </c>
      <c r="F8360" t="str">
        <f t="shared" si="260"/>
        <v>neutral</v>
      </c>
      <c r="G8360">
        <f t="shared" si="261"/>
        <v>0</v>
      </c>
    </row>
    <row r="8361" spans="1:7" x14ac:dyDescent="0.2">
      <c r="A8361">
        <v>6.4091029621578394E+17</v>
      </c>
      <c r="B8361" t="s">
        <v>5</v>
      </c>
      <c r="C8361" t="s">
        <v>7286</v>
      </c>
      <c r="D8361">
        <v>3.7</v>
      </c>
      <c r="E8361">
        <v>0</v>
      </c>
      <c r="F8361" t="str">
        <f t="shared" si="260"/>
        <v>positive</v>
      </c>
      <c r="G8361">
        <f t="shared" si="261"/>
        <v>0</v>
      </c>
    </row>
    <row r="8362" spans="1:7" x14ac:dyDescent="0.2">
      <c r="A8362">
        <v>6.4093692250911501E+17</v>
      </c>
      <c r="B8362" t="s">
        <v>7</v>
      </c>
      <c r="C8362" t="s">
        <v>7287</v>
      </c>
      <c r="D8362">
        <v>0</v>
      </c>
      <c r="E8362">
        <v>3.7</v>
      </c>
      <c r="F8362" t="str">
        <f t="shared" si="260"/>
        <v>negative</v>
      </c>
      <c r="G8362">
        <f t="shared" si="261"/>
        <v>0</v>
      </c>
    </row>
    <row r="8363" spans="1:7" x14ac:dyDescent="0.2">
      <c r="A8363">
        <v>6.4097119418805696E+17</v>
      </c>
      <c r="B8363" t="s">
        <v>5</v>
      </c>
      <c r="C8363" t="s">
        <v>7288</v>
      </c>
      <c r="D8363">
        <v>0</v>
      </c>
      <c r="E8363">
        <v>0</v>
      </c>
      <c r="F8363" t="str">
        <f t="shared" si="260"/>
        <v>neutral</v>
      </c>
      <c r="G8363">
        <f t="shared" si="261"/>
        <v>1</v>
      </c>
    </row>
    <row r="8364" spans="1:7" x14ac:dyDescent="0.2">
      <c r="A8364">
        <v>6.4099682479131802E+17</v>
      </c>
      <c r="B8364" t="s">
        <v>7</v>
      </c>
      <c r="C8364" t="s">
        <v>7289</v>
      </c>
      <c r="D8364">
        <v>0</v>
      </c>
      <c r="E8364">
        <v>0</v>
      </c>
      <c r="F8364" t="str">
        <f t="shared" si="260"/>
        <v>neutral</v>
      </c>
      <c r="G8364">
        <f t="shared" si="261"/>
        <v>0</v>
      </c>
    </row>
    <row r="8365" spans="1:7" x14ac:dyDescent="0.2">
      <c r="A8365">
        <v>6.4101020156760806E+17</v>
      </c>
      <c r="B8365" t="s">
        <v>15</v>
      </c>
      <c r="C8365" t="s">
        <v>10</v>
      </c>
      <c r="D8365">
        <v>0</v>
      </c>
      <c r="E8365">
        <v>0</v>
      </c>
      <c r="F8365" t="str">
        <f t="shared" si="260"/>
        <v>neutral</v>
      </c>
      <c r="G8365">
        <f t="shared" si="261"/>
        <v>0</v>
      </c>
    </row>
    <row r="8366" spans="1:7" x14ac:dyDescent="0.2">
      <c r="A8366">
        <v>6.4102893324944794E+17</v>
      </c>
      <c r="B8366" t="s">
        <v>7</v>
      </c>
      <c r="C8366" t="s">
        <v>7290</v>
      </c>
      <c r="D8366">
        <v>0</v>
      </c>
      <c r="E8366">
        <v>0</v>
      </c>
      <c r="F8366" t="str">
        <f t="shared" si="260"/>
        <v>neutral</v>
      </c>
      <c r="G8366">
        <f t="shared" si="261"/>
        <v>0</v>
      </c>
    </row>
    <row r="8367" spans="1:7" x14ac:dyDescent="0.2">
      <c r="A8367">
        <v>6.4106869434553101E+17</v>
      </c>
      <c r="B8367" t="s">
        <v>7</v>
      </c>
      <c r="C8367" t="s">
        <v>10</v>
      </c>
      <c r="D8367">
        <v>0</v>
      </c>
      <c r="E8367">
        <v>0</v>
      </c>
      <c r="F8367" t="str">
        <f t="shared" si="260"/>
        <v>neutral</v>
      </c>
      <c r="G8367">
        <f t="shared" si="261"/>
        <v>0</v>
      </c>
    </row>
    <row r="8368" spans="1:7" x14ac:dyDescent="0.2">
      <c r="A8368">
        <v>6.4107172679378406E+17</v>
      </c>
      <c r="B8368" t="s">
        <v>5</v>
      </c>
      <c r="C8368" t="s">
        <v>10</v>
      </c>
      <c r="D8368">
        <v>0</v>
      </c>
      <c r="E8368">
        <v>0</v>
      </c>
      <c r="F8368" t="str">
        <f t="shared" si="260"/>
        <v>neutral</v>
      </c>
      <c r="G8368">
        <f t="shared" si="261"/>
        <v>1</v>
      </c>
    </row>
    <row r="8369" spans="1:7" x14ac:dyDescent="0.2">
      <c r="A8369">
        <v>6.41074986736832E+17</v>
      </c>
      <c r="B8369" t="s">
        <v>5</v>
      </c>
      <c r="C8369" t="s">
        <v>7291</v>
      </c>
      <c r="D8369">
        <v>4.76</v>
      </c>
      <c r="E8369">
        <v>0</v>
      </c>
      <c r="F8369" t="str">
        <f t="shared" si="260"/>
        <v>positive</v>
      </c>
      <c r="G8369">
        <f t="shared" si="261"/>
        <v>0</v>
      </c>
    </row>
    <row r="8370" spans="1:7" x14ac:dyDescent="0.2">
      <c r="A8370">
        <v>6.4107820766031296E+17</v>
      </c>
      <c r="B8370" t="s">
        <v>15</v>
      </c>
      <c r="C8370" t="s">
        <v>7292</v>
      </c>
      <c r="D8370">
        <v>0</v>
      </c>
      <c r="E8370">
        <v>3.23</v>
      </c>
      <c r="F8370" t="str">
        <f t="shared" si="260"/>
        <v>negative</v>
      </c>
      <c r="G8370">
        <f t="shared" si="261"/>
        <v>1</v>
      </c>
    </row>
    <row r="8371" spans="1:7" x14ac:dyDescent="0.2">
      <c r="A8371">
        <v>6.4108082178546803E+17</v>
      </c>
      <c r="B8371" t="s">
        <v>5</v>
      </c>
      <c r="C8371" t="s">
        <v>7293</v>
      </c>
      <c r="D8371">
        <v>0</v>
      </c>
      <c r="E8371">
        <v>0</v>
      </c>
      <c r="F8371" t="str">
        <f t="shared" si="260"/>
        <v>neutral</v>
      </c>
      <c r="G8371">
        <f t="shared" si="261"/>
        <v>1</v>
      </c>
    </row>
    <row r="8372" spans="1:7" x14ac:dyDescent="0.2">
      <c r="A8372">
        <v>6.4108363116369395E+17</v>
      </c>
      <c r="B8372" t="s">
        <v>15</v>
      </c>
      <c r="C8372" t="s">
        <v>10</v>
      </c>
      <c r="D8372">
        <v>0</v>
      </c>
      <c r="E8372">
        <v>0</v>
      </c>
      <c r="F8372" t="str">
        <f t="shared" si="260"/>
        <v>neutral</v>
      </c>
      <c r="G8372">
        <f t="shared" si="261"/>
        <v>0</v>
      </c>
    </row>
    <row r="8373" spans="1:7" x14ac:dyDescent="0.2">
      <c r="A8373">
        <v>6.4112788120512397E+17</v>
      </c>
      <c r="B8373" t="s">
        <v>7</v>
      </c>
      <c r="C8373" t="s">
        <v>10</v>
      </c>
      <c r="D8373">
        <v>0</v>
      </c>
      <c r="E8373">
        <v>0</v>
      </c>
      <c r="F8373" t="str">
        <f t="shared" si="260"/>
        <v>neutral</v>
      </c>
      <c r="G8373">
        <f t="shared" si="261"/>
        <v>0</v>
      </c>
    </row>
    <row r="8374" spans="1:7" x14ac:dyDescent="0.2">
      <c r="A8374">
        <v>6.4118612945947802E+17</v>
      </c>
      <c r="B8374" t="s">
        <v>7</v>
      </c>
      <c r="C8374" t="s">
        <v>7294</v>
      </c>
      <c r="D8374">
        <v>0</v>
      </c>
      <c r="E8374">
        <v>0</v>
      </c>
      <c r="F8374" t="str">
        <f t="shared" si="260"/>
        <v>neutral</v>
      </c>
      <c r="G8374">
        <f t="shared" si="261"/>
        <v>0</v>
      </c>
    </row>
    <row r="8375" spans="1:7" x14ac:dyDescent="0.2">
      <c r="A8375">
        <v>6.4120087784030106E+17</v>
      </c>
      <c r="B8375" t="s">
        <v>15</v>
      </c>
      <c r="C8375" t="s">
        <v>7295</v>
      </c>
      <c r="D8375">
        <v>0</v>
      </c>
      <c r="E8375">
        <v>0</v>
      </c>
      <c r="F8375" t="str">
        <f t="shared" si="260"/>
        <v>neutral</v>
      </c>
      <c r="G8375">
        <f t="shared" si="261"/>
        <v>0</v>
      </c>
    </row>
    <row r="8376" spans="1:7" x14ac:dyDescent="0.2">
      <c r="A8376">
        <v>6.4124070264333901E+17</v>
      </c>
      <c r="B8376" t="s">
        <v>7</v>
      </c>
      <c r="C8376" t="s">
        <v>7296</v>
      </c>
      <c r="D8376">
        <v>0</v>
      </c>
      <c r="E8376">
        <v>8.33</v>
      </c>
      <c r="F8376" t="str">
        <f t="shared" si="260"/>
        <v>negative</v>
      </c>
      <c r="G8376">
        <f t="shared" si="261"/>
        <v>0</v>
      </c>
    </row>
    <row r="8377" spans="1:7" x14ac:dyDescent="0.2">
      <c r="A8377">
        <v>6.4125484306837901E+17</v>
      </c>
      <c r="B8377" t="s">
        <v>15</v>
      </c>
      <c r="C8377" t="s">
        <v>7297</v>
      </c>
      <c r="D8377">
        <v>0</v>
      </c>
      <c r="E8377">
        <v>4.55</v>
      </c>
      <c r="F8377" t="str">
        <f t="shared" si="260"/>
        <v>negative</v>
      </c>
      <c r="G8377">
        <f t="shared" si="261"/>
        <v>1</v>
      </c>
    </row>
    <row r="8378" spans="1:7" x14ac:dyDescent="0.2">
      <c r="A8378">
        <v>6.4126709385016806E+17</v>
      </c>
      <c r="B8378" t="s">
        <v>5</v>
      </c>
      <c r="C8378" t="s">
        <v>7298</v>
      </c>
      <c r="D8378">
        <v>8.33</v>
      </c>
      <c r="E8378">
        <v>4.17</v>
      </c>
      <c r="F8378" t="str">
        <f t="shared" si="260"/>
        <v>positive</v>
      </c>
      <c r="G8378">
        <f t="shared" si="261"/>
        <v>0</v>
      </c>
    </row>
    <row r="8379" spans="1:7" x14ac:dyDescent="0.2">
      <c r="A8379">
        <v>6.4130359228078694E+17</v>
      </c>
      <c r="B8379" t="s">
        <v>7</v>
      </c>
      <c r="C8379" t="s">
        <v>7299</v>
      </c>
      <c r="D8379">
        <v>3.85</v>
      </c>
      <c r="E8379">
        <v>0</v>
      </c>
      <c r="F8379" t="str">
        <f t="shared" si="260"/>
        <v>positive</v>
      </c>
      <c r="G8379">
        <f t="shared" si="261"/>
        <v>1</v>
      </c>
    </row>
    <row r="8380" spans="1:7" x14ac:dyDescent="0.2">
      <c r="A8380">
        <v>6.4133064493776704E+17</v>
      </c>
      <c r="B8380" t="s">
        <v>15</v>
      </c>
      <c r="C8380" t="s">
        <v>7300</v>
      </c>
      <c r="D8380">
        <v>0</v>
      </c>
      <c r="E8380">
        <v>0</v>
      </c>
      <c r="F8380" t="str">
        <f t="shared" si="260"/>
        <v>neutral</v>
      </c>
      <c r="G8380">
        <f t="shared" si="261"/>
        <v>0</v>
      </c>
    </row>
    <row r="8381" spans="1:7" x14ac:dyDescent="0.2">
      <c r="A8381">
        <v>6.4133103741974106E+17</v>
      </c>
      <c r="B8381" t="s">
        <v>5</v>
      </c>
      <c r="C8381" t="s">
        <v>7301</v>
      </c>
      <c r="D8381">
        <v>0</v>
      </c>
      <c r="E8381">
        <v>0</v>
      </c>
      <c r="F8381" t="str">
        <f t="shared" si="260"/>
        <v>neutral</v>
      </c>
      <c r="G8381">
        <f t="shared" si="261"/>
        <v>1</v>
      </c>
    </row>
    <row r="8382" spans="1:7" x14ac:dyDescent="0.2">
      <c r="A8382">
        <v>6.4135316418516902E+17</v>
      </c>
      <c r="B8382" t="s">
        <v>7</v>
      </c>
      <c r="C8382" t="s">
        <v>7302</v>
      </c>
      <c r="D8382">
        <v>4.3499999999999996</v>
      </c>
      <c r="E8382">
        <v>0</v>
      </c>
      <c r="F8382" t="str">
        <f t="shared" si="260"/>
        <v>positive</v>
      </c>
      <c r="G8382">
        <f t="shared" si="261"/>
        <v>1</v>
      </c>
    </row>
    <row r="8383" spans="1:7" x14ac:dyDescent="0.2">
      <c r="A8383">
        <v>6.4137458486072397E+17</v>
      </c>
      <c r="B8383" t="s">
        <v>7</v>
      </c>
      <c r="C8383" t="s">
        <v>7303</v>
      </c>
      <c r="D8383">
        <v>0</v>
      </c>
      <c r="E8383">
        <v>3.57</v>
      </c>
      <c r="F8383" t="str">
        <f t="shared" si="260"/>
        <v>negative</v>
      </c>
      <c r="G8383">
        <f t="shared" si="261"/>
        <v>0</v>
      </c>
    </row>
    <row r="8384" spans="1:7" x14ac:dyDescent="0.2">
      <c r="A8384">
        <v>6.4138333567208602E+17</v>
      </c>
      <c r="B8384" t="s">
        <v>7</v>
      </c>
      <c r="C8384" t="s">
        <v>7304</v>
      </c>
      <c r="D8384">
        <v>0</v>
      </c>
      <c r="E8384">
        <v>0</v>
      </c>
      <c r="F8384" t="str">
        <f t="shared" si="260"/>
        <v>neutral</v>
      </c>
      <c r="G8384">
        <f t="shared" si="261"/>
        <v>0</v>
      </c>
    </row>
    <row r="8385" spans="1:7" x14ac:dyDescent="0.2">
      <c r="A8385">
        <v>6.4139711625497805E+17</v>
      </c>
      <c r="B8385" t="s">
        <v>7</v>
      </c>
      <c r="C8385" t="s">
        <v>7305</v>
      </c>
      <c r="D8385">
        <v>3.57</v>
      </c>
      <c r="E8385">
        <v>0</v>
      </c>
      <c r="F8385" t="str">
        <f t="shared" si="260"/>
        <v>positive</v>
      </c>
      <c r="G8385">
        <f t="shared" si="261"/>
        <v>1</v>
      </c>
    </row>
    <row r="8386" spans="1:7" x14ac:dyDescent="0.2">
      <c r="A8386">
        <v>6.4139757374870195E+17</v>
      </c>
      <c r="B8386" t="s">
        <v>7</v>
      </c>
      <c r="C8386" t="s">
        <v>7306</v>
      </c>
      <c r="D8386">
        <v>10.34</v>
      </c>
      <c r="E8386">
        <v>0</v>
      </c>
      <c r="F8386" t="str">
        <f t="shared" si="260"/>
        <v>positive</v>
      </c>
      <c r="G8386">
        <f t="shared" si="261"/>
        <v>1</v>
      </c>
    </row>
    <row r="8387" spans="1:7" x14ac:dyDescent="0.2">
      <c r="A8387">
        <v>6.4140295459179302E+17</v>
      </c>
      <c r="B8387" t="s">
        <v>5</v>
      </c>
      <c r="C8387" t="s">
        <v>7307</v>
      </c>
      <c r="D8387">
        <v>0</v>
      </c>
      <c r="E8387">
        <v>0</v>
      </c>
      <c r="F8387" t="str">
        <f t="shared" ref="F8387:F8450" si="262">IF(D8387&gt;E8387,"positive",IF(D8387&lt;E8387,"negative","neutral"))</f>
        <v>neutral</v>
      </c>
      <c r="G8387">
        <f t="shared" ref="G8387:G8450" si="263">IF(F8387=B8387,1,0)</f>
        <v>1</v>
      </c>
    </row>
    <row r="8388" spans="1:7" x14ac:dyDescent="0.2">
      <c r="A8388">
        <v>6.4140588666207706E+17</v>
      </c>
      <c r="B8388" t="s">
        <v>5</v>
      </c>
      <c r="C8388" t="s">
        <v>7308</v>
      </c>
      <c r="D8388">
        <v>0</v>
      </c>
      <c r="E8388">
        <v>0</v>
      </c>
      <c r="F8388" t="str">
        <f t="shared" si="262"/>
        <v>neutral</v>
      </c>
      <c r="G8388">
        <f t="shared" si="263"/>
        <v>1</v>
      </c>
    </row>
    <row r="8389" spans="1:7" x14ac:dyDescent="0.2">
      <c r="A8389">
        <v>6.4140704146305306E+17</v>
      </c>
      <c r="B8389" t="s">
        <v>15</v>
      </c>
      <c r="C8389" t="s">
        <v>7309</v>
      </c>
      <c r="D8389">
        <v>0</v>
      </c>
      <c r="E8389">
        <v>3.33</v>
      </c>
      <c r="F8389" t="str">
        <f t="shared" si="262"/>
        <v>negative</v>
      </c>
      <c r="G8389">
        <f t="shared" si="263"/>
        <v>1</v>
      </c>
    </row>
    <row r="8390" spans="1:7" x14ac:dyDescent="0.2">
      <c r="A8390">
        <v>6.4143464384209997E+17</v>
      </c>
      <c r="B8390" t="s">
        <v>15</v>
      </c>
      <c r="C8390" t="s">
        <v>7310</v>
      </c>
      <c r="D8390">
        <v>3.85</v>
      </c>
      <c r="E8390">
        <v>3.85</v>
      </c>
      <c r="F8390" t="str">
        <f t="shared" si="262"/>
        <v>neutral</v>
      </c>
      <c r="G8390">
        <f t="shared" si="263"/>
        <v>0</v>
      </c>
    </row>
    <row r="8391" spans="1:7" x14ac:dyDescent="0.2">
      <c r="A8391">
        <v>6.4145166863947597E+17</v>
      </c>
      <c r="B8391" t="s">
        <v>7</v>
      </c>
      <c r="C8391" t="s">
        <v>7311</v>
      </c>
      <c r="D8391">
        <v>4.3499999999999996</v>
      </c>
      <c r="E8391">
        <v>4.3499999999999996</v>
      </c>
      <c r="F8391" t="str">
        <f t="shared" si="262"/>
        <v>neutral</v>
      </c>
      <c r="G8391">
        <f t="shared" si="263"/>
        <v>0</v>
      </c>
    </row>
    <row r="8392" spans="1:7" x14ac:dyDescent="0.2">
      <c r="A8392">
        <v>6.4146376138402496E+17</v>
      </c>
      <c r="B8392" t="s">
        <v>5</v>
      </c>
      <c r="C8392" t="s">
        <v>7312</v>
      </c>
      <c r="D8392">
        <v>0</v>
      </c>
      <c r="E8392">
        <v>0</v>
      </c>
      <c r="F8392" t="str">
        <f t="shared" si="262"/>
        <v>neutral</v>
      </c>
      <c r="G8392">
        <f t="shared" si="263"/>
        <v>1</v>
      </c>
    </row>
    <row r="8393" spans="1:7" x14ac:dyDescent="0.2">
      <c r="A8393">
        <v>6.4149318707319603E+17</v>
      </c>
      <c r="B8393" t="s">
        <v>5</v>
      </c>
      <c r="C8393" t="s">
        <v>7313</v>
      </c>
      <c r="D8393">
        <v>0</v>
      </c>
      <c r="E8393">
        <v>0</v>
      </c>
      <c r="F8393" t="str">
        <f t="shared" si="262"/>
        <v>neutral</v>
      </c>
      <c r="G8393">
        <f t="shared" si="263"/>
        <v>1</v>
      </c>
    </row>
    <row r="8394" spans="1:7" x14ac:dyDescent="0.2">
      <c r="A8394">
        <v>6.4149959151130906E+17</v>
      </c>
      <c r="B8394" t="s">
        <v>15</v>
      </c>
      <c r="C8394" t="s">
        <v>7314</v>
      </c>
      <c r="D8394">
        <v>4.76</v>
      </c>
      <c r="E8394">
        <v>0</v>
      </c>
      <c r="F8394" t="str">
        <f t="shared" si="262"/>
        <v>positive</v>
      </c>
      <c r="G8394">
        <f t="shared" si="263"/>
        <v>0</v>
      </c>
    </row>
    <row r="8395" spans="1:7" x14ac:dyDescent="0.2">
      <c r="A8395">
        <v>6.4150012087428301E+17</v>
      </c>
      <c r="B8395" t="s">
        <v>7</v>
      </c>
      <c r="C8395" t="s">
        <v>7315</v>
      </c>
      <c r="D8395">
        <v>10.34</v>
      </c>
      <c r="E8395">
        <v>0</v>
      </c>
      <c r="F8395" t="str">
        <f t="shared" si="262"/>
        <v>positive</v>
      </c>
      <c r="G8395">
        <f t="shared" si="263"/>
        <v>1</v>
      </c>
    </row>
    <row r="8396" spans="1:7" x14ac:dyDescent="0.2">
      <c r="A8396">
        <v>6.4151444354164301E+17</v>
      </c>
      <c r="B8396" t="s">
        <v>5</v>
      </c>
      <c r="C8396" t="s">
        <v>10</v>
      </c>
      <c r="D8396">
        <v>0</v>
      </c>
      <c r="E8396">
        <v>0</v>
      </c>
      <c r="F8396" t="str">
        <f t="shared" si="262"/>
        <v>neutral</v>
      </c>
      <c r="G8396">
        <f t="shared" si="263"/>
        <v>1</v>
      </c>
    </row>
    <row r="8397" spans="1:7" x14ac:dyDescent="0.2">
      <c r="A8397">
        <v>6.4154262297733504E+17</v>
      </c>
      <c r="B8397" t="s">
        <v>5</v>
      </c>
      <c r="C8397" t="s">
        <v>10</v>
      </c>
      <c r="D8397">
        <v>0</v>
      </c>
      <c r="E8397">
        <v>0</v>
      </c>
      <c r="F8397" t="str">
        <f t="shared" si="262"/>
        <v>neutral</v>
      </c>
      <c r="G8397">
        <f t="shared" si="263"/>
        <v>1</v>
      </c>
    </row>
    <row r="8398" spans="1:7" x14ac:dyDescent="0.2">
      <c r="A8398">
        <v>6.4160276849130995E+17</v>
      </c>
      <c r="B8398" t="s">
        <v>15</v>
      </c>
      <c r="C8398" t="s">
        <v>7316</v>
      </c>
      <c r="D8398">
        <v>0</v>
      </c>
      <c r="E8398">
        <v>0</v>
      </c>
      <c r="F8398" t="str">
        <f t="shared" si="262"/>
        <v>neutral</v>
      </c>
      <c r="G8398">
        <f t="shared" si="263"/>
        <v>0</v>
      </c>
    </row>
    <row r="8399" spans="1:7" x14ac:dyDescent="0.2">
      <c r="A8399">
        <v>6.4165691962782106E+17</v>
      </c>
      <c r="B8399" t="s">
        <v>5</v>
      </c>
      <c r="C8399" t="s">
        <v>10</v>
      </c>
      <c r="D8399">
        <v>0</v>
      </c>
      <c r="E8399">
        <v>0</v>
      </c>
      <c r="F8399" t="str">
        <f t="shared" si="262"/>
        <v>neutral</v>
      </c>
      <c r="G8399">
        <f t="shared" si="263"/>
        <v>1</v>
      </c>
    </row>
    <row r="8400" spans="1:7" x14ac:dyDescent="0.2">
      <c r="A8400">
        <v>6.4166738564092301E+17</v>
      </c>
      <c r="B8400" t="s">
        <v>5</v>
      </c>
      <c r="C8400" t="s">
        <v>7317</v>
      </c>
      <c r="D8400">
        <v>0</v>
      </c>
      <c r="E8400">
        <v>0</v>
      </c>
      <c r="F8400" t="str">
        <f t="shared" si="262"/>
        <v>neutral</v>
      </c>
      <c r="G8400">
        <f t="shared" si="263"/>
        <v>1</v>
      </c>
    </row>
    <row r="8401" spans="1:7" x14ac:dyDescent="0.2">
      <c r="A8401">
        <v>6.4167599182859405E+17</v>
      </c>
      <c r="B8401" t="s">
        <v>5</v>
      </c>
      <c r="C8401" t="s">
        <v>10</v>
      </c>
      <c r="D8401">
        <v>0</v>
      </c>
      <c r="E8401">
        <v>0</v>
      </c>
      <c r="F8401" t="str">
        <f t="shared" si="262"/>
        <v>neutral</v>
      </c>
      <c r="G8401">
        <f t="shared" si="263"/>
        <v>1</v>
      </c>
    </row>
    <row r="8402" spans="1:7" x14ac:dyDescent="0.2">
      <c r="A8402">
        <v>6.2461234950518605E+17</v>
      </c>
      <c r="B8402" t="s">
        <v>15</v>
      </c>
      <c r="C8402" t="s">
        <v>7318</v>
      </c>
      <c r="D8402">
        <v>0</v>
      </c>
      <c r="E8402">
        <v>3.7</v>
      </c>
      <c r="F8402" t="str">
        <f t="shared" si="262"/>
        <v>negative</v>
      </c>
      <c r="G8402">
        <f t="shared" si="263"/>
        <v>1</v>
      </c>
    </row>
    <row r="8403" spans="1:7" x14ac:dyDescent="0.2">
      <c r="A8403">
        <v>6.2461907872068403E+17</v>
      </c>
      <c r="B8403" t="s">
        <v>7</v>
      </c>
      <c r="C8403" t="s">
        <v>7319</v>
      </c>
      <c r="D8403">
        <v>3.7</v>
      </c>
      <c r="E8403">
        <v>7.41</v>
      </c>
      <c r="F8403" t="str">
        <f t="shared" si="262"/>
        <v>negative</v>
      </c>
      <c r="G8403">
        <f t="shared" si="263"/>
        <v>0</v>
      </c>
    </row>
    <row r="8404" spans="1:7" x14ac:dyDescent="0.2">
      <c r="A8404">
        <v>6.2463499935511194E+17</v>
      </c>
      <c r="B8404" t="s">
        <v>7</v>
      </c>
      <c r="C8404" t="s">
        <v>7320</v>
      </c>
      <c r="D8404">
        <v>5.88</v>
      </c>
      <c r="E8404">
        <v>0</v>
      </c>
      <c r="F8404" t="str">
        <f t="shared" si="262"/>
        <v>positive</v>
      </c>
      <c r="G8404">
        <f t="shared" si="263"/>
        <v>1</v>
      </c>
    </row>
    <row r="8405" spans="1:7" x14ac:dyDescent="0.2">
      <c r="A8405">
        <v>6.2495588448619302E+17</v>
      </c>
      <c r="B8405" t="s">
        <v>15</v>
      </c>
      <c r="C8405" t="s">
        <v>7321</v>
      </c>
      <c r="D8405">
        <v>3.45</v>
      </c>
      <c r="E8405">
        <v>0</v>
      </c>
      <c r="F8405" t="str">
        <f t="shared" si="262"/>
        <v>positive</v>
      </c>
      <c r="G8405">
        <f t="shared" si="263"/>
        <v>0</v>
      </c>
    </row>
    <row r="8406" spans="1:7" x14ac:dyDescent="0.2">
      <c r="A8406">
        <v>6.2501013837462195E+17</v>
      </c>
      <c r="B8406" t="s">
        <v>15</v>
      </c>
      <c r="C8406" t="s">
        <v>7322</v>
      </c>
      <c r="D8406">
        <v>0</v>
      </c>
      <c r="E8406">
        <v>4</v>
      </c>
      <c r="F8406" t="str">
        <f t="shared" si="262"/>
        <v>negative</v>
      </c>
      <c r="G8406">
        <f t="shared" si="263"/>
        <v>1</v>
      </c>
    </row>
    <row r="8407" spans="1:7" x14ac:dyDescent="0.2">
      <c r="A8407">
        <v>6.2512680792741696E+17</v>
      </c>
      <c r="B8407" t="s">
        <v>5</v>
      </c>
      <c r="C8407" t="s">
        <v>10</v>
      </c>
      <c r="D8407">
        <v>0</v>
      </c>
      <c r="E8407">
        <v>0</v>
      </c>
      <c r="F8407" t="str">
        <f t="shared" si="262"/>
        <v>neutral</v>
      </c>
      <c r="G8407">
        <f t="shared" si="263"/>
        <v>1</v>
      </c>
    </row>
    <row r="8408" spans="1:7" x14ac:dyDescent="0.2">
      <c r="A8408">
        <v>6.2529329291845606E+17</v>
      </c>
      <c r="B8408" t="s">
        <v>5</v>
      </c>
      <c r="C8408" t="s">
        <v>7323</v>
      </c>
      <c r="D8408">
        <v>0</v>
      </c>
      <c r="E8408">
        <v>7.69</v>
      </c>
      <c r="F8408" t="str">
        <f t="shared" si="262"/>
        <v>negative</v>
      </c>
      <c r="G8408">
        <f t="shared" si="263"/>
        <v>0</v>
      </c>
    </row>
    <row r="8409" spans="1:7" x14ac:dyDescent="0.2">
      <c r="A8409">
        <v>6.2531242775694502E+17</v>
      </c>
      <c r="B8409" t="s">
        <v>5</v>
      </c>
      <c r="C8409" t="s">
        <v>7324</v>
      </c>
      <c r="D8409">
        <v>3.85</v>
      </c>
      <c r="E8409">
        <v>0</v>
      </c>
      <c r="F8409" t="str">
        <f t="shared" si="262"/>
        <v>positive</v>
      </c>
      <c r="G8409">
        <f t="shared" si="263"/>
        <v>0</v>
      </c>
    </row>
    <row r="8410" spans="1:7" x14ac:dyDescent="0.2">
      <c r="A8410">
        <v>6.2572472796175795E+17</v>
      </c>
      <c r="B8410" t="s">
        <v>5</v>
      </c>
      <c r="C8410" t="s">
        <v>7325</v>
      </c>
      <c r="D8410">
        <v>3.7</v>
      </c>
      <c r="E8410">
        <v>3.7</v>
      </c>
      <c r="F8410" t="str">
        <f t="shared" si="262"/>
        <v>neutral</v>
      </c>
      <c r="G8410">
        <f t="shared" si="263"/>
        <v>1</v>
      </c>
    </row>
    <row r="8411" spans="1:7" x14ac:dyDescent="0.2">
      <c r="A8411">
        <v>6.2594260937933504E+17</v>
      </c>
      <c r="B8411" t="s">
        <v>5</v>
      </c>
      <c r="C8411" t="s">
        <v>7326</v>
      </c>
      <c r="D8411">
        <v>0</v>
      </c>
      <c r="E8411">
        <v>0</v>
      </c>
      <c r="F8411" t="str">
        <f t="shared" si="262"/>
        <v>neutral</v>
      </c>
      <c r="G8411">
        <f t="shared" si="263"/>
        <v>1</v>
      </c>
    </row>
    <row r="8412" spans="1:7" x14ac:dyDescent="0.2">
      <c r="A8412">
        <v>6.2619902308345805E+17</v>
      </c>
      <c r="B8412" t="s">
        <v>5</v>
      </c>
      <c r="C8412" t="s">
        <v>10</v>
      </c>
      <c r="D8412">
        <v>0</v>
      </c>
      <c r="E8412">
        <v>0</v>
      </c>
      <c r="F8412" t="str">
        <f t="shared" si="262"/>
        <v>neutral</v>
      </c>
      <c r="G8412">
        <f t="shared" si="263"/>
        <v>1</v>
      </c>
    </row>
    <row r="8413" spans="1:7" x14ac:dyDescent="0.2">
      <c r="A8413">
        <v>6.2636741098406605E+17</v>
      </c>
      <c r="B8413" t="s">
        <v>7</v>
      </c>
      <c r="C8413" t="s">
        <v>7327</v>
      </c>
      <c r="D8413">
        <v>0</v>
      </c>
      <c r="E8413">
        <v>0</v>
      </c>
      <c r="F8413" t="str">
        <f t="shared" si="262"/>
        <v>neutral</v>
      </c>
      <c r="G8413">
        <f t="shared" si="263"/>
        <v>0</v>
      </c>
    </row>
    <row r="8414" spans="1:7" x14ac:dyDescent="0.2">
      <c r="A8414">
        <v>6.2645478823078106E+17</v>
      </c>
      <c r="B8414" t="s">
        <v>7</v>
      </c>
      <c r="C8414" t="s">
        <v>7328</v>
      </c>
      <c r="D8414">
        <v>0</v>
      </c>
      <c r="E8414">
        <v>0</v>
      </c>
      <c r="F8414" t="str">
        <f t="shared" si="262"/>
        <v>neutral</v>
      </c>
      <c r="G8414">
        <f t="shared" si="263"/>
        <v>0</v>
      </c>
    </row>
    <row r="8415" spans="1:7" x14ac:dyDescent="0.2">
      <c r="A8415">
        <v>6.2645819441247002E+17</v>
      </c>
      <c r="B8415" t="s">
        <v>7</v>
      </c>
      <c r="C8415" t="s">
        <v>7329</v>
      </c>
      <c r="D8415">
        <v>8.6999999999999993</v>
      </c>
      <c r="E8415">
        <v>0</v>
      </c>
      <c r="F8415" t="str">
        <f t="shared" si="262"/>
        <v>positive</v>
      </c>
      <c r="G8415">
        <f t="shared" si="263"/>
        <v>1</v>
      </c>
    </row>
    <row r="8416" spans="1:7" x14ac:dyDescent="0.2">
      <c r="A8416">
        <v>6.2654368063619802E+17</v>
      </c>
      <c r="B8416" t="s">
        <v>5</v>
      </c>
      <c r="C8416" t="s">
        <v>7330</v>
      </c>
      <c r="D8416">
        <v>4.55</v>
      </c>
      <c r="E8416">
        <v>4.55</v>
      </c>
      <c r="F8416" t="str">
        <f t="shared" si="262"/>
        <v>neutral</v>
      </c>
      <c r="G8416">
        <f t="shared" si="263"/>
        <v>1</v>
      </c>
    </row>
    <row r="8417" spans="1:7" x14ac:dyDescent="0.2">
      <c r="A8417">
        <v>6.2662671587649805E+17</v>
      </c>
      <c r="B8417" t="s">
        <v>7</v>
      </c>
      <c r="C8417" t="s">
        <v>7331</v>
      </c>
      <c r="D8417">
        <v>3.45</v>
      </c>
      <c r="E8417">
        <v>0</v>
      </c>
      <c r="F8417" t="str">
        <f t="shared" si="262"/>
        <v>positive</v>
      </c>
      <c r="G8417">
        <f t="shared" si="263"/>
        <v>1</v>
      </c>
    </row>
    <row r="8418" spans="1:7" x14ac:dyDescent="0.2">
      <c r="A8418">
        <v>6.2694987418593203E+17</v>
      </c>
      <c r="B8418" t="s">
        <v>5</v>
      </c>
      <c r="C8418" t="s">
        <v>7332</v>
      </c>
      <c r="D8418">
        <v>0</v>
      </c>
      <c r="E8418">
        <v>0</v>
      </c>
      <c r="F8418" t="str">
        <f t="shared" si="262"/>
        <v>neutral</v>
      </c>
      <c r="G8418">
        <f t="shared" si="263"/>
        <v>1</v>
      </c>
    </row>
    <row r="8419" spans="1:7" x14ac:dyDescent="0.2">
      <c r="A8419">
        <v>6.2695009607314906E+17</v>
      </c>
      <c r="B8419" t="s">
        <v>5</v>
      </c>
      <c r="C8419" t="s">
        <v>7333</v>
      </c>
      <c r="D8419">
        <v>0</v>
      </c>
      <c r="E8419">
        <v>0</v>
      </c>
      <c r="F8419" t="str">
        <f t="shared" si="262"/>
        <v>neutral</v>
      </c>
      <c r="G8419">
        <f t="shared" si="263"/>
        <v>1</v>
      </c>
    </row>
    <row r="8420" spans="1:7" x14ac:dyDescent="0.2">
      <c r="A8420">
        <v>6.2695724148106304E+17</v>
      </c>
      <c r="B8420" t="s">
        <v>7</v>
      </c>
      <c r="C8420" t="s">
        <v>7334</v>
      </c>
      <c r="D8420">
        <v>4</v>
      </c>
      <c r="E8420">
        <v>0</v>
      </c>
      <c r="F8420" t="str">
        <f t="shared" si="262"/>
        <v>positive</v>
      </c>
      <c r="G8420">
        <f t="shared" si="263"/>
        <v>1</v>
      </c>
    </row>
    <row r="8421" spans="1:7" x14ac:dyDescent="0.2">
      <c r="A8421">
        <v>6.27020004425232E+17</v>
      </c>
      <c r="B8421" t="s">
        <v>15</v>
      </c>
      <c r="C8421" t="s">
        <v>7335</v>
      </c>
      <c r="D8421">
        <v>0</v>
      </c>
      <c r="E8421">
        <v>3.85</v>
      </c>
      <c r="F8421" t="str">
        <f t="shared" si="262"/>
        <v>negative</v>
      </c>
      <c r="G8421">
        <f t="shared" si="263"/>
        <v>1</v>
      </c>
    </row>
    <row r="8422" spans="1:7" x14ac:dyDescent="0.2">
      <c r="A8422">
        <v>6.2706566723001395E+17</v>
      </c>
      <c r="B8422" t="s">
        <v>5</v>
      </c>
      <c r="C8422" t="s">
        <v>7336</v>
      </c>
      <c r="D8422">
        <v>0</v>
      </c>
      <c r="E8422">
        <v>0</v>
      </c>
      <c r="F8422" t="str">
        <f t="shared" si="262"/>
        <v>neutral</v>
      </c>
      <c r="G8422">
        <f t="shared" si="263"/>
        <v>1</v>
      </c>
    </row>
    <row r="8423" spans="1:7" x14ac:dyDescent="0.2">
      <c r="A8423">
        <v>6.2715292482156006E+17</v>
      </c>
      <c r="B8423" t="s">
        <v>7</v>
      </c>
      <c r="C8423" t="s">
        <v>10</v>
      </c>
      <c r="D8423">
        <v>0</v>
      </c>
      <c r="E8423">
        <v>0</v>
      </c>
      <c r="F8423" t="str">
        <f t="shared" si="262"/>
        <v>neutral</v>
      </c>
      <c r="G8423">
        <f t="shared" si="263"/>
        <v>0</v>
      </c>
    </row>
    <row r="8424" spans="1:7" x14ac:dyDescent="0.2">
      <c r="A8424">
        <v>6.2734310797413005E+17</v>
      </c>
      <c r="B8424" t="s">
        <v>7</v>
      </c>
      <c r="C8424" t="s">
        <v>10</v>
      </c>
      <c r="D8424">
        <v>0</v>
      </c>
      <c r="E8424">
        <v>0</v>
      </c>
      <c r="F8424" t="str">
        <f t="shared" si="262"/>
        <v>neutral</v>
      </c>
      <c r="G8424">
        <f t="shared" si="263"/>
        <v>0</v>
      </c>
    </row>
    <row r="8425" spans="1:7" x14ac:dyDescent="0.2">
      <c r="A8425">
        <v>6.2741334488701594E+17</v>
      </c>
      <c r="B8425" t="s">
        <v>7</v>
      </c>
      <c r="C8425" t="s">
        <v>7337</v>
      </c>
      <c r="D8425">
        <v>3.85</v>
      </c>
      <c r="E8425">
        <v>0</v>
      </c>
      <c r="F8425" t="str">
        <f t="shared" si="262"/>
        <v>positive</v>
      </c>
      <c r="G8425">
        <f t="shared" si="263"/>
        <v>1</v>
      </c>
    </row>
    <row r="8426" spans="1:7" x14ac:dyDescent="0.2">
      <c r="A8426">
        <v>6.2770885435739302E+17</v>
      </c>
      <c r="B8426" t="s">
        <v>7</v>
      </c>
      <c r="C8426" t="s">
        <v>10</v>
      </c>
      <c r="D8426">
        <v>0</v>
      </c>
      <c r="E8426">
        <v>0</v>
      </c>
      <c r="F8426" t="str">
        <f t="shared" si="262"/>
        <v>neutral</v>
      </c>
      <c r="G8426">
        <f t="shared" si="263"/>
        <v>0</v>
      </c>
    </row>
    <row r="8427" spans="1:7" x14ac:dyDescent="0.2">
      <c r="A8427">
        <v>6.2783707815228506E+17</v>
      </c>
      <c r="B8427" t="s">
        <v>5</v>
      </c>
      <c r="C8427" t="s">
        <v>7338</v>
      </c>
      <c r="D8427">
        <v>4.55</v>
      </c>
      <c r="E8427">
        <v>0</v>
      </c>
      <c r="F8427" t="str">
        <f t="shared" si="262"/>
        <v>positive</v>
      </c>
      <c r="G8427">
        <f t="shared" si="263"/>
        <v>0</v>
      </c>
    </row>
    <row r="8428" spans="1:7" x14ac:dyDescent="0.2">
      <c r="A8428">
        <v>6.2785690872933901E+17</v>
      </c>
      <c r="B8428" t="s">
        <v>5</v>
      </c>
      <c r="C8428" t="s">
        <v>7339</v>
      </c>
      <c r="D8428">
        <v>3.57</v>
      </c>
      <c r="E8428">
        <v>0</v>
      </c>
      <c r="F8428" t="str">
        <f t="shared" si="262"/>
        <v>positive</v>
      </c>
      <c r="G8428">
        <f t="shared" si="263"/>
        <v>0</v>
      </c>
    </row>
    <row r="8429" spans="1:7" x14ac:dyDescent="0.2">
      <c r="A8429">
        <v>6.2785832363165504E+17</v>
      </c>
      <c r="B8429" t="s">
        <v>7</v>
      </c>
      <c r="C8429" t="s">
        <v>7340</v>
      </c>
      <c r="D8429">
        <v>4.17</v>
      </c>
      <c r="E8429">
        <v>4.17</v>
      </c>
      <c r="F8429" t="str">
        <f t="shared" si="262"/>
        <v>neutral</v>
      </c>
      <c r="G8429">
        <f t="shared" si="263"/>
        <v>0</v>
      </c>
    </row>
    <row r="8430" spans="1:7" x14ac:dyDescent="0.2">
      <c r="A8430">
        <v>6.2801925822052595E+17</v>
      </c>
      <c r="B8430" t="s">
        <v>7</v>
      </c>
      <c r="C8430" t="s">
        <v>7341</v>
      </c>
      <c r="D8430">
        <v>0</v>
      </c>
      <c r="E8430">
        <v>4</v>
      </c>
      <c r="F8430" t="str">
        <f t="shared" si="262"/>
        <v>negative</v>
      </c>
      <c r="G8430">
        <f t="shared" si="263"/>
        <v>0</v>
      </c>
    </row>
    <row r="8431" spans="1:7" x14ac:dyDescent="0.2">
      <c r="A8431">
        <v>6.2816274980632102E+17</v>
      </c>
      <c r="B8431" t="s">
        <v>5</v>
      </c>
      <c r="C8431" t="s">
        <v>7342</v>
      </c>
      <c r="D8431">
        <v>0</v>
      </c>
      <c r="E8431">
        <v>9.68</v>
      </c>
      <c r="F8431" t="str">
        <f t="shared" si="262"/>
        <v>negative</v>
      </c>
      <c r="G8431">
        <f t="shared" si="263"/>
        <v>0</v>
      </c>
    </row>
    <row r="8432" spans="1:7" x14ac:dyDescent="0.2">
      <c r="A8432">
        <v>6.2829733263167296E+17</v>
      </c>
      <c r="B8432" t="s">
        <v>15</v>
      </c>
      <c r="C8432" t="s">
        <v>7343</v>
      </c>
      <c r="D8432">
        <v>3.7</v>
      </c>
      <c r="E8432">
        <v>3.7</v>
      </c>
      <c r="F8432" t="str">
        <f t="shared" si="262"/>
        <v>neutral</v>
      </c>
      <c r="G8432">
        <f t="shared" si="263"/>
        <v>0</v>
      </c>
    </row>
    <row r="8433" spans="1:7" x14ac:dyDescent="0.2">
      <c r="A8433">
        <v>6.2831760285149504E+17</v>
      </c>
      <c r="B8433" t="s">
        <v>7</v>
      </c>
      <c r="C8433" t="s">
        <v>7344</v>
      </c>
      <c r="D8433">
        <v>13.04</v>
      </c>
      <c r="E8433">
        <v>0</v>
      </c>
      <c r="F8433" t="str">
        <f t="shared" si="262"/>
        <v>positive</v>
      </c>
      <c r="G8433">
        <f t="shared" si="263"/>
        <v>1</v>
      </c>
    </row>
    <row r="8434" spans="1:7" x14ac:dyDescent="0.2">
      <c r="A8434">
        <v>6.2841289964873997E+17</v>
      </c>
      <c r="B8434" t="s">
        <v>7</v>
      </c>
      <c r="C8434" t="s">
        <v>7345</v>
      </c>
      <c r="D8434">
        <v>0</v>
      </c>
      <c r="E8434">
        <v>0</v>
      </c>
      <c r="F8434" t="str">
        <f t="shared" si="262"/>
        <v>neutral</v>
      </c>
      <c r="G8434">
        <f t="shared" si="263"/>
        <v>0</v>
      </c>
    </row>
    <row r="8435" spans="1:7" x14ac:dyDescent="0.2">
      <c r="A8435">
        <v>6.2841344323055206E+17</v>
      </c>
      <c r="B8435" t="s">
        <v>7</v>
      </c>
      <c r="C8435" t="s">
        <v>7346</v>
      </c>
      <c r="D8435">
        <v>4.3499999999999996</v>
      </c>
      <c r="E8435">
        <v>0</v>
      </c>
      <c r="F8435" t="str">
        <f t="shared" si="262"/>
        <v>positive</v>
      </c>
      <c r="G8435">
        <f t="shared" si="263"/>
        <v>1</v>
      </c>
    </row>
    <row r="8436" spans="1:7" x14ac:dyDescent="0.2">
      <c r="A8436">
        <v>6.2855286741942106E+17</v>
      </c>
      <c r="B8436" t="s">
        <v>7</v>
      </c>
      <c r="C8436" t="s">
        <v>7347</v>
      </c>
      <c r="D8436">
        <v>7.14</v>
      </c>
      <c r="E8436">
        <v>7.14</v>
      </c>
      <c r="F8436" t="str">
        <f t="shared" si="262"/>
        <v>neutral</v>
      </c>
      <c r="G8436">
        <f t="shared" si="263"/>
        <v>0</v>
      </c>
    </row>
    <row r="8437" spans="1:7" x14ac:dyDescent="0.2">
      <c r="A8437">
        <v>6.28779966671392E+17</v>
      </c>
      <c r="B8437" t="s">
        <v>7</v>
      </c>
      <c r="C8437" t="s">
        <v>7348</v>
      </c>
      <c r="D8437">
        <v>0</v>
      </c>
      <c r="E8437">
        <v>0</v>
      </c>
      <c r="F8437" t="str">
        <f t="shared" si="262"/>
        <v>neutral</v>
      </c>
      <c r="G8437">
        <f t="shared" si="263"/>
        <v>0</v>
      </c>
    </row>
    <row r="8438" spans="1:7" x14ac:dyDescent="0.2">
      <c r="A8438">
        <v>6.2878830908332006E+17</v>
      </c>
      <c r="B8438" t="s">
        <v>5</v>
      </c>
      <c r="C8438" t="s">
        <v>7349</v>
      </c>
      <c r="D8438">
        <v>0</v>
      </c>
      <c r="E8438">
        <v>3.57</v>
      </c>
      <c r="F8438" t="str">
        <f t="shared" si="262"/>
        <v>negative</v>
      </c>
      <c r="G8438">
        <f t="shared" si="263"/>
        <v>0</v>
      </c>
    </row>
    <row r="8439" spans="1:7" x14ac:dyDescent="0.2">
      <c r="A8439">
        <v>6.2891464530742003E+17</v>
      </c>
      <c r="B8439" t="s">
        <v>5</v>
      </c>
      <c r="C8439" t="s">
        <v>7350</v>
      </c>
      <c r="D8439">
        <v>3.45</v>
      </c>
      <c r="E8439">
        <v>0</v>
      </c>
      <c r="F8439" t="str">
        <f t="shared" si="262"/>
        <v>positive</v>
      </c>
      <c r="G8439">
        <f t="shared" si="263"/>
        <v>0</v>
      </c>
    </row>
    <row r="8440" spans="1:7" x14ac:dyDescent="0.2">
      <c r="A8440">
        <v>6.2905216517738304E+17</v>
      </c>
      <c r="B8440" t="s">
        <v>7</v>
      </c>
      <c r="C8440" t="s">
        <v>7351</v>
      </c>
      <c r="D8440">
        <v>4.3499999999999996</v>
      </c>
      <c r="E8440">
        <v>0</v>
      </c>
      <c r="F8440" t="str">
        <f t="shared" si="262"/>
        <v>positive</v>
      </c>
      <c r="G8440">
        <f t="shared" si="263"/>
        <v>1</v>
      </c>
    </row>
    <row r="8441" spans="1:7" x14ac:dyDescent="0.2">
      <c r="A8441">
        <v>6.2917043174495296E+17</v>
      </c>
      <c r="B8441" t="s">
        <v>5</v>
      </c>
      <c r="C8441" t="s">
        <v>7352</v>
      </c>
      <c r="D8441">
        <v>4.76</v>
      </c>
      <c r="E8441">
        <v>14.29</v>
      </c>
      <c r="F8441" t="str">
        <f t="shared" si="262"/>
        <v>negative</v>
      </c>
      <c r="G8441">
        <f t="shared" si="263"/>
        <v>0</v>
      </c>
    </row>
    <row r="8442" spans="1:7" x14ac:dyDescent="0.2">
      <c r="A8442">
        <v>6.2917881216987405E+17</v>
      </c>
      <c r="B8442" t="s">
        <v>7</v>
      </c>
      <c r="C8442" t="s">
        <v>7353</v>
      </c>
      <c r="D8442">
        <v>0</v>
      </c>
      <c r="E8442">
        <v>5</v>
      </c>
      <c r="F8442" t="str">
        <f t="shared" si="262"/>
        <v>negative</v>
      </c>
      <c r="G8442">
        <f t="shared" si="263"/>
        <v>0</v>
      </c>
    </row>
    <row r="8443" spans="1:7" x14ac:dyDescent="0.2">
      <c r="A8443">
        <v>6.29368373588176E+17</v>
      </c>
      <c r="B8443" t="s">
        <v>7</v>
      </c>
      <c r="C8443" t="s">
        <v>7354</v>
      </c>
      <c r="D8443">
        <v>0</v>
      </c>
      <c r="E8443">
        <v>3.57</v>
      </c>
      <c r="F8443" t="str">
        <f t="shared" si="262"/>
        <v>negative</v>
      </c>
      <c r="G8443">
        <f t="shared" si="263"/>
        <v>0</v>
      </c>
    </row>
    <row r="8444" spans="1:7" x14ac:dyDescent="0.2">
      <c r="A8444">
        <v>6.2949886240793805E+17</v>
      </c>
      <c r="B8444" t="s">
        <v>7</v>
      </c>
      <c r="C8444" t="s">
        <v>7355</v>
      </c>
      <c r="D8444">
        <v>0</v>
      </c>
      <c r="E8444">
        <v>0</v>
      </c>
      <c r="F8444" t="str">
        <f t="shared" si="262"/>
        <v>neutral</v>
      </c>
      <c r="G8444">
        <f t="shared" si="263"/>
        <v>0</v>
      </c>
    </row>
    <row r="8445" spans="1:7" x14ac:dyDescent="0.2">
      <c r="A8445">
        <v>6.3027310788687706E+17</v>
      </c>
      <c r="B8445" t="s">
        <v>5</v>
      </c>
      <c r="C8445" t="s">
        <v>7356</v>
      </c>
      <c r="D8445">
        <v>0</v>
      </c>
      <c r="E8445">
        <v>0</v>
      </c>
      <c r="F8445" t="str">
        <f t="shared" si="262"/>
        <v>neutral</v>
      </c>
      <c r="G8445">
        <f t="shared" si="263"/>
        <v>1</v>
      </c>
    </row>
    <row r="8446" spans="1:7" x14ac:dyDescent="0.2">
      <c r="A8446">
        <v>6.3027585158665805E+17</v>
      </c>
      <c r="B8446" t="s">
        <v>7</v>
      </c>
      <c r="C8446" t="s">
        <v>7357</v>
      </c>
      <c r="D8446">
        <v>0</v>
      </c>
      <c r="E8446">
        <v>0</v>
      </c>
      <c r="F8446" t="str">
        <f t="shared" si="262"/>
        <v>neutral</v>
      </c>
      <c r="G8446">
        <f t="shared" si="263"/>
        <v>0</v>
      </c>
    </row>
    <row r="8447" spans="1:7" x14ac:dyDescent="0.2">
      <c r="A8447">
        <v>6.3036871410232397E+17</v>
      </c>
      <c r="B8447" t="s">
        <v>7</v>
      </c>
      <c r="C8447" t="s">
        <v>7358</v>
      </c>
      <c r="D8447">
        <v>11.11</v>
      </c>
      <c r="E8447">
        <v>0</v>
      </c>
      <c r="F8447" t="str">
        <f t="shared" si="262"/>
        <v>positive</v>
      </c>
      <c r="G8447">
        <f t="shared" si="263"/>
        <v>1</v>
      </c>
    </row>
    <row r="8448" spans="1:7" x14ac:dyDescent="0.2">
      <c r="A8448">
        <v>6.3095561965523994E+17</v>
      </c>
      <c r="B8448" t="s">
        <v>5</v>
      </c>
      <c r="C8448" t="s">
        <v>10</v>
      </c>
      <c r="D8448">
        <v>0</v>
      </c>
      <c r="E8448">
        <v>0</v>
      </c>
      <c r="F8448" t="str">
        <f t="shared" si="262"/>
        <v>neutral</v>
      </c>
      <c r="G8448">
        <f t="shared" si="263"/>
        <v>1</v>
      </c>
    </row>
    <row r="8449" spans="1:7" x14ac:dyDescent="0.2">
      <c r="A8449">
        <v>6.3129130682905306E+17</v>
      </c>
      <c r="B8449" t="s">
        <v>15</v>
      </c>
      <c r="C8449" t="s">
        <v>7359</v>
      </c>
      <c r="D8449">
        <v>0</v>
      </c>
      <c r="E8449">
        <v>0</v>
      </c>
      <c r="F8449" t="str">
        <f t="shared" si="262"/>
        <v>neutral</v>
      </c>
      <c r="G8449">
        <f t="shared" si="263"/>
        <v>0</v>
      </c>
    </row>
    <row r="8450" spans="1:7" x14ac:dyDescent="0.2">
      <c r="A8450">
        <v>6.3146415321607706E+17</v>
      </c>
      <c r="B8450" t="s">
        <v>5</v>
      </c>
      <c r="C8450" t="s">
        <v>7360</v>
      </c>
      <c r="D8450">
        <v>0</v>
      </c>
      <c r="E8450">
        <v>0</v>
      </c>
      <c r="F8450" t="str">
        <f t="shared" si="262"/>
        <v>neutral</v>
      </c>
      <c r="G8450">
        <f t="shared" si="263"/>
        <v>1</v>
      </c>
    </row>
    <row r="8451" spans="1:7" x14ac:dyDescent="0.2">
      <c r="A8451">
        <v>6.3150654192186906E+17</v>
      </c>
      <c r="B8451" t="s">
        <v>15</v>
      </c>
      <c r="C8451" t="s">
        <v>10</v>
      </c>
      <c r="D8451">
        <v>0</v>
      </c>
      <c r="E8451">
        <v>0</v>
      </c>
      <c r="F8451" t="str">
        <f t="shared" ref="F8451:F8514" si="264">IF(D8451&gt;E8451,"positive",IF(D8451&lt;E8451,"negative","neutral"))</f>
        <v>neutral</v>
      </c>
      <c r="G8451">
        <f t="shared" ref="G8451:G8514" si="265">IF(F8451=B8451,1,0)</f>
        <v>0</v>
      </c>
    </row>
    <row r="8452" spans="1:7" x14ac:dyDescent="0.2">
      <c r="A8452">
        <v>6.3153713366095706E+17</v>
      </c>
      <c r="B8452" t="s">
        <v>5</v>
      </c>
      <c r="C8452" t="s">
        <v>7361</v>
      </c>
      <c r="D8452">
        <v>0</v>
      </c>
      <c r="E8452">
        <v>4</v>
      </c>
      <c r="F8452" t="str">
        <f t="shared" si="264"/>
        <v>negative</v>
      </c>
      <c r="G8452">
        <f t="shared" si="265"/>
        <v>0</v>
      </c>
    </row>
    <row r="8453" spans="1:7" x14ac:dyDescent="0.2">
      <c r="A8453">
        <v>6.3154702554120896E+17</v>
      </c>
      <c r="B8453" t="s">
        <v>7</v>
      </c>
      <c r="C8453" t="s">
        <v>7362</v>
      </c>
      <c r="D8453">
        <v>0</v>
      </c>
      <c r="E8453">
        <v>0</v>
      </c>
      <c r="F8453" t="str">
        <f t="shared" si="264"/>
        <v>neutral</v>
      </c>
      <c r="G8453">
        <f t="shared" si="265"/>
        <v>0</v>
      </c>
    </row>
    <row r="8454" spans="1:7" x14ac:dyDescent="0.2">
      <c r="A8454">
        <v>6.3198930140073101E+17</v>
      </c>
      <c r="B8454" t="s">
        <v>7</v>
      </c>
      <c r="C8454" t="s">
        <v>7363</v>
      </c>
      <c r="D8454">
        <v>0</v>
      </c>
      <c r="E8454">
        <v>0</v>
      </c>
      <c r="F8454" t="str">
        <f t="shared" si="264"/>
        <v>neutral</v>
      </c>
      <c r="G8454">
        <f t="shared" si="265"/>
        <v>0</v>
      </c>
    </row>
    <row r="8455" spans="1:7" x14ac:dyDescent="0.2">
      <c r="A8455">
        <v>6.3204461115899405E+17</v>
      </c>
      <c r="B8455" t="s">
        <v>7</v>
      </c>
      <c r="C8455" t="s">
        <v>10</v>
      </c>
      <c r="D8455">
        <v>0</v>
      </c>
      <c r="E8455">
        <v>0</v>
      </c>
      <c r="F8455" t="str">
        <f t="shared" si="264"/>
        <v>neutral</v>
      </c>
      <c r="G8455">
        <f t="shared" si="265"/>
        <v>0</v>
      </c>
    </row>
    <row r="8456" spans="1:7" x14ac:dyDescent="0.2">
      <c r="A8456">
        <v>6.3226901944627494E+17</v>
      </c>
      <c r="B8456" t="s">
        <v>7</v>
      </c>
      <c r="C8456" t="s">
        <v>7364</v>
      </c>
      <c r="D8456">
        <v>3.7</v>
      </c>
      <c r="E8456">
        <v>0</v>
      </c>
      <c r="F8456" t="str">
        <f t="shared" si="264"/>
        <v>positive</v>
      </c>
      <c r="G8456">
        <f t="shared" si="265"/>
        <v>1</v>
      </c>
    </row>
    <row r="8457" spans="1:7" x14ac:dyDescent="0.2">
      <c r="A8457">
        <v>6.3231153630497395E+17</v>
      </c>
      <c r="B8457" t="s">
        <v>7</v>
      </c>
      <c r="C8457" t="s">
        <v>7365</v>
      </c>
      <c r="D8457">
        <v>0</v>
      </c>
      <c r="E8457">
        <v>0</v>
      </c>
      <c r="F8457" t="str">
        <f t="shared" si="264"/>
        <v>neutral</v>
      </c>
      <c r="G8457">
        <f t="shared" si="265"/>
        <v>0</v>
      </c>
    </row>
    <row r="8458" spans="1:7" x14ac:dyDescent="0.2">
      <c r="A8458">
        <v>6.3282718426940506E+17</v>
      </c>
      <c r="B8458" t="s">
        <v>7</v>
      </c>
      <c r="C8458" t="s">
        <v>7366</v>
      </c>
      <c r="D8458">
        <v>0</v>
      </c>
      <c r="E8458">
        <v>0</v>
      </c>
      <c r="F8458" t="str">
        <f t="shared" si="264"/>
        <v>neutral</v>
      </c>
      <c r="G8458">
        <f t="shared" si="265"/>
        <v>0</v>
      </c>
    </row>
    <row r="8459" spans="1:7" x14ac:dyDescent="0.2">
      <c r="A8459">
        <v>6.3301694421669696E+17</v>
      </c>
      <c r="B8459" t="s">
        <v>7</v>
      </c>
      <c r="C8459" t="s">
        <v>7367</v>
      </c>
      <c r="D8459">
        <v>4.17</v>
      </c>
      <c r="E8459">
        <v>0</v>
      </c>
      <c r="F8459" t="str">
        <f t="shared" si="264"/>
        <v>positive</v>
      </c>
      <c r="G8459">
        <f t="shared" si="265"/>
        <v>1</v>
      </c>
    </row>
    <row r="8460" spans="1:7" x14ac:dyDescent="0.2">
      <c r="A8460">
        <v>6.3320598171176397E+17</v>
      </c>
      <c r="B8460" t="s">
        <v>7</v>
      </c>
      <c r="C8460" t="s">
        <v>7368</v>
      </c>
      <c r="D8460">
        <v>4.17</v>
      </c>
      <c r="E8460">
        <v>4.17</v>
      </c>
      <c r="F8460" t="str">
        <f t="shared" si="264"/>
        <v>neutral</v>
      </c>
      <c r="G8460">
        <f t="shared" si="265"/>
        <v>0</v>
      </c>
    </row>
    <row r="8461" spans="1:7" x14ac:dyDescent="0.2">
      <c r="A8461">
        <v>6.3329389779648102E+17</v>
      </c>
      <c r="B8461" t="s">
        <v>15</v>
      </c>
      <c r="C8461" t="s">
        <v>7369</v>
      </c>
      <c r="D8461">
        <v>0</v>
      </c>
      <c r="E8461">
        <v>0</v>
      </c>
      <c r="F8461" t="str">
        <f t="shared" si="264"/>
        <v>neutral</v>
      </c>
      <c r="G8461">
        <f t="shared" si="265"/>
        <v>0</v>
      </c>
    </row>
    <row r="8462" spans="1:7" x14ac:dyDescent="0.2">
      <c r="A8462">
        <v>6.3335086363381197E+17</v>
      </c>
      <c r="B8462" t="s">
        <v>5</v>
      </c>
      <c r="C8462" t="s">
        <v>7370</v>
      </c>
      <c r="D8462">
        <v>3.57</v>
      </c>
      <c r="E8462">
        <v>7.14</v>
      </c>
      <c r="F8462" t="str">
        <f t="shared" si="264"/>
        <v>negative</v>
      </c>
      <c r="G8462">
        <f t="shared" si="265"/>
        <v>0</v>
      </c>
    </row>
    <row r="8463" spans="1:7" x14ac:dyDescent="0.2">
      <c r="A8463">
        <v>6.3346485473763302E+17</v>
      </c>
      <c r="B8463" t="s">
        <v>7</v>
      </c>
      <c r="C8463" t="s">
        <v>3614</v>
      </c>
      <c r="D8463">
        <v>4.3499999999999996</v>
      </c>
      <c r="E8463">
        <v>0</v>
      </c>
      <c r="F8463" t="str">
        <f t="shared" si="264"/>
        <v>positive</v>
      </c>
      <c r="G8463">
        <f t="shared" si="265"/>
        <v>1</v>
      </c>
    </row>
    <row r="8464" spans="1:7" x14ac:dyDescent="0.2">
      <c r="A8464">
        <v>6.3365180780223206E+17</v>
      </c>
      <c r="B8464" t="s">
        <v>15</v>
      </c>
      <c r="C8464" t="s">
        <v>7371</v>
      </c>
      <c r="D8464">
        <v>0</v>
      </c>
      <c r="E8464">
        <v>0</v>
      </c>
      <c r="F8464" t="str">
        <f t="shared" si="264"/>
        <v>neutral</v>
      </c>
      <c r="G8464">
        <f t="shared" si="265"/>
        <v>0</v>
      </c>
    </row>
    <row r="8465" spans="1:7" x14ac:dyDescent="0.2">
      <c r="A8465">
        <v>6.3393487218112794E+17</v>
      </c>
      <c r="B8465" t="s">
        <v>15</v>
      </c>
      <c r="C8465" t="s">
        <v>7372</v>
      </c>
      <c r="D8465">
        <v>0</v>
      </c>
      <c r="E8465">
        <v>15</v>
      </c>
      <c r="F8465" t="str">
        <f t="shared" si="264"/>
        <v>negative</v>
      </c>
      <c r="G8465">
        <f t="shared" si="265"/>
        <v>1</v>
      </c>
    </row>
    <row r="8466" spans="1:7" x14ac:dyDescent="0.2">
      <c r="A8466">
        <v>6.3405900921807603E+17</v>
      </c>
      <c r="B8466" t="s">
        <v>5</v>
      </c>
      <c r="C8466" t="s">
        <v>7373</v>
      </c>
      <c r="D8466">
        <v>0</v>
      </c>
      <c r="E8466">
        <v>5.88</v>
      </c>
      <c r="F8466" t="str">
        <f t="shared" si="264"/>
        <v>negative</v>
      </c>
      <c r="G8466">
        <f t="shared" si="265"/>
        <v>0</v>
      </c>
    </row>
    <row r="8467" spans="1:7" x14ac:dyDescent="0.2">
      <c r="A8467">
        <v>6.3423114820216294E+17</v>
      </c>
      <c r="B8467" t="s">
        <v>7</v>
      </c>
      <c r="C8467" t="s">
        <v>7374</v>
      </c>
      <c r="D8467">
        <v>8.6999999999999993</v>
      </c>
      <c r="E8467">
        <v>8.6999999999999993</v>
      </c>
      <c r="F8467" t="str">
        <f t="shared" si="264"/>
        <v>neutral</v>
      </c>
      <c r="G8467">
        <f t="shared" si="265"/>
        <v>0</v>
      </c>
    </row>
    <row r="8468" spans="1:7" x14ac:dyDescent="0.2">
      <c r="A8468">
        <v>6.3440623594574106E+17</v>
      </c>
      <c r="B8468" t="s">
        <v>7</v>
      </c>
      <c r="C8468" t="s">
        <v>7375</v>
      </c>
      <c r="D8468">
        <v>3.85</v>
      </c>
      <c r="E8468">
        <v>3.85</v>
      </c>
      <c r="F8468" t="str">
        <f t="shared" si="264"/>
        <v>neutral</v>
      </c>
      <c r="G8468">
        <f t="shared" si="265"/>
        <v>0</v>
      </c>
    </row>
    <row r="8469" spans="1:7" x14ac:dyDescent="0.2">
      <c r="A8469">
        <v>6.3522407093034906E+17</v>
      </c>
      <c r="B8469" t="s">
        <v>5</v>
      </c>
      <c r="C8469" t="s">
        <v>7376</v>
      </c>
      <c r="D8469">
        <v>0</v>
      </c>
      <c r="E8469">
        <v>0</v>
      </c>
      <c r="F8469" t="str">
        <f t="shared" si="264"/>
        <v>neutral</v>
      </c>
      <c r="G8469">
        <f t="shared" si="265"/>
        <v>1</v>
      </c>
    </row>
    <row r="8470" spans="1:7" x14ac:dyDescent="0.2">
      <c r="A8470">
        <v>6.3529294427104704E+17</v>
      </c>
      <c r="B8470" t="s">
        <v>5</v>
      </c>
      <c r="C8470" t="s">
        <v>7377</v>
      </c>
      <c r="D8470">
        <v>0</v>
      </c>
      <c r="E8470">
        <v>0</v>
      </c>
      <c r="F8470" t="str">
        <f t="shared" si="264"/>
        <v>neutral</v>
      </c>
      <c r="G8470">
        <f t="shared" si="265"/>
        <v>1</v>
      </c>
    </row>
    <row r="8471" spans="1:7" x14ac:dyDescent="0.2">
      <c r="A8471">
        <v>6.3563436322967501E+17</v>
      </c>
      <c r="B8471" t="s">
        <v>5</v>
      </c>
      <c r="C8471" t="s">
        <v>7378</v>
      </c>
      <c r="D8471">
        <v>5.56</v>
      </c>
      <c r="E8471">
        <v>5.56</v>
      </c>
      <c r="F8471" t="str">
        <f t="shared" si="264"/>
        <v>neutral</v>
      </c>
      <c r="G8471">
        <f t="shared" si="265"/>
        <v>1</v>
      </c>
    </row>
    <row r="8472" spans="1:7" x14ac:dyDescent="0.2">
      <c r="A8472">
        <v>6.3596901758131802E+17</v>
      </c>
      <c r="B8472" t="s">
        <v>7</v>
      </c>
      <c r="C8472" t="s">
        <v>7379</v>
      </c>
      <c r="D8472">
        <v>0</v>
      </c>
      <c r="E8472">
        <v>0</v>
      </c>
      <c r="F8472" t="str">
        <f t="shared" si="264"/>
        <v>neutral</v>
      </c>
      <c r="G8472">
        <f t="shared" si="265"/>
        <v>0</v>
      </c>
    </row>
    <row r="8473" spans="1:7" x14ac:dyDescent="0.2">
      <c r="A8473">
        <v>6.3606842323193306E+17</v>
      </c>
      <c r="B8473" t="s">
        <v>7</v>
      </c>
      <c r="C8473" t="s">
        <v>7380</v>
      </c>
      <c r="D8473">
        <v>10.71</v>
      </c>
      <c r="E8473">
        <v>0</v>
      </c>
      <c r="F8473" t="str">
        <f t="shared" si="264"/>
        <v>positive</v>
      </c>
      <c r="G8473">
        <f t="shared" si="265"/>
        <v>1</v>
      </c>
    </row>
    <row r="8474" spans="1:7" x14ac:dyDescent="0.2">
      <c r="A8474">
        <v>6.3633772235382195E+17</v>
      </c>
      <c r="B8474" t="s">
        <v>7</v>
      </c>
      <c r="C8474" t="s">
        <v>7381</v>
      </c>
      <c r="D8474">
        <v>0</v>
      </c>
      <c r="E8474">
        <v>0</v>
      </c>
      <c r="F8474" t="str">
        <f t="shared" si="264"/>
        <v>neutral</v>
      </c>
      <c r="G8474">
        <f t="shared" si="265"/>
        <v>0</v>
      </c>
    </row>
    <row r="8475" spans="1:7" x14ac:dyDescent="0.2">
      <c r="A8475">
        <v>6.3662006006532902E+17</v>
      </c>
      <c r="B8475" t="s">
        <v>15</v>
      </c>
      <c r="C8475" t="s">
        <v>7382</v>
      </c>
      <c r="D8475">
        <v>0</v>
      </c>
      <c r="E8475">
        <v>0</v>
      </c>
      <c r="F8475" t="str">
        <f t="shared" si="264"/>
        <v>neutral</v>
      </c>
      <c r="G8475">
        <f t="shared" si="265"/>
        <v>0</v>
      </c>
    </row>
    <row r="8476" spans="1:7" x14ac:dyDescent="0.2">
      <c r="A8476">
        <v>6.3667318977558502E+17</v>
      </c>
      <c r="B8476" t="s">
        <v>5</v>
      </c>
      <c r="C8476" t="s">
        <v>7383</v>
      </c>
      <c r="D8476">
        <v>4.76</v>
      </c>
      <c r="E8476">
        <v>4.76</v>
      </c>
      <c r="F8476" t="str">
        <f t="shared" si="264"/>
        <v>neutral</v>
      </c>
      <c r="G8476">
        <f t="shared" si="265"/>
        <v>1</v>
      </c>
    </row>
    <row r="8477" spans="1:7" x14ac:dyDescent="0.2">
      <c r="A8477">
        <v>6.3694654332145894E+17</v>
      </c>
      <c r="B8477" t="s">
        <v>5</v>
      </c>
      <c r="C8477" t="s">
        <v>7384</v>
      </c>
      <c r="D8477">
        <v>4.17</v>
      </c>
      <c r="E8477">
        <v>0</v>
      </c>
      <c r="F8477" t="str">
        <f t="shared" si="264"/>
        <v>positive</v>
      </c>
      <c r="G8477">
        <f t="shared" si="265"/>
        <v>0</v>
      </c>
    </row>
    <row r="8478" spans="1:7" x14ac:dyDescent="0.2">
      <c r="A8478">
        <v>6.3734971943856794E+17</v>
      </c>
      <c r="B8478" t="s">
        <v>7</v>
      </c>
      <c r="C8478" t="s">
        <v>7385</v>
      </c>
      <c r="D8478">
        <v>7.69</v>
      </c>
      <c r="E8478">
        <v>0</v>
      </c>
      <c r="F8478" t="str">
        <f t="shared" si="264"/>
        <v>positive</v>
      </c>
      <c r="G8478">
        <f t="shared" si="265"/>
        <v>1</v>
      </c>
    </row>
    <row r="8479" spans="1:7" x14ac:dyDescent="0.2">
      <c r="A8479">
        <v>6.3763638611216704E+17</v>
      </c>
      <c r="B8479" t="s">
        <v>5</v>
      </c>
      <c r="C8479" t="s">
        <v>10</v>
      </c>
      <c r="D8479">
        <v>0</v>
      </c>
      <c r="E8479">
        <v>0</v>
      </c>
      <c r="F8479" t="str">
        <f t="shared" si="264"/>
        <v>neutral</v>
      </c>
      <c r="G8479">
        <f t="shared" si="265"/>
        <v>1</v>
      </c>
    </row>
    <row r="8480" spans="1:7" x14ac:dyDescent="0.2">
      <c r="A8480">
        <v>6.3765851164053504E+17</v>
      </c>
      <c r="B8480" t="s">
        <v>7</v>
      </c>
      <c r="C8480" t="s">
        <v>7386</v>
      </c>
      <c r="D8480">
        <v>4.17</v>
      </c>
      <c r="E8480">
        <v>4.17</v>
      </c>
      <c r="F8480" t="str">
        <f t="shared" si="264"/>
        <v>neutral</v>
      </c>
      <c r="G8480">
        <f t="shared" si="265"/>
        <v>0</v>
      </c>
    </row>
    <row r="8481" spans="1:7" x14ac:dyDescent="0.2">
      <c r="A8481">
        <v>6.3772448924622694E+17</v>
      </c>
      <c r="B8481" t="s">
        <v>7</v>
      </c>
      <c r="C8481" t="s">
        <v>7387</v>
      </c>
      <c r="D8481">
        <v>0</v>
      </c>
      <c r="E8481">
        <v>0</v>
      </c>
      <c r="F8481" t="str">
        <f t="shared" si="264"/>
        <v>neutral</v>
      </c>
      <c r="G8481">
        <f t="shared" si="265"/>
        <v>0</v>
      </c>
    </row>
    <row r="8482" spans="1:7" x14ac:dyDescent="0.2">
      <c r="A8482">
        <v>6.3783631598429197E+17</v>
      </c>
      <c r="B8482" t="s">
        <v>7</v>
      </c>
      <c r="C8482" t="s">
        <v>7388</v>
      </c>
      <c r="D8482">
        <v>7.69</v>
      </c>
      <c r="E8482">
        <v>0</v>
      </c>
      <c r="F8482" t="str">
        <f t="shared" si="264"/>
        <v>positive</v>
      </c>
      <c r="G8482">
        <f t="shared" si="265"/>
        <v>1</v>
      </c>
    </row>
    <row r="8483" spans="1:7" x14ac:dyDescent="0.2">
      <c r="A8483">
        <v>6.3813987098931904E+17</v>
      </c>
      <c r="B8483" t="s">
        <v>5</v>
      </c>
      <c r="C8483" t="s">
        <v>7389</v>
      </c>
      <c r="D8483">
        <v>0</v>
      </c>
      <c r="E8483">
        <v>0</v>
      </c>
      <c r="F8483" t="str">
        <f t="shared" si="264"/>
        <v>neutral</v>
      </c>
      <c r="G8483">
        <f t="shared" si="265"/>
        <v>1</v>
      </c>
    </row>
    <row r="8484" spans="1:7" x14ac:dyDescent="0.2">
      <c r="A8484">
        <v>6.3829267416914701E+17</v>
      </c>
      <c r="B8484" t="s">
        <v>7</v>
      </c>
      <c r="C8484" t="s">
        <v>7390</v>
      </c>
      <c r="D8484">
        <v>0</v>
      </c>
      <c r="E8484">
        <v>0</v>
      </c>
      <c r="F8484" t="str">
        <f t="shared" si="264"/>
        <v>neutral</v>
      </c>
      <c r="G8484">
        <f t="shared" si="265"/>
        <v>0</v>
      </c>
    </row>
    <row r="8485" spans="1:7" x14ac:dyDescent="0.2">
      <c r="A8485">
        <v>6.3844677794378394E+17</v>
      </c>
      <c r="B8485" t="s">
        <v>5</v>
      </c>
      <c r="C8485" t="s">
        <v>7391</v>
      </c>
      <c r="D8485">
        <v>0</v>
      </c>
      <c r="E8485">
        <v>0</v>
      </c>
      <c r="F8485" t="str">
        <f t="shared" si="264"/>
        <v>neutral</v>
      </c>
      <c r="G8485">
        <f t="shared" si="265"/>
        <v>1</v>
      </c>
    </row>
    <row r="8486" spans="1:7" x14ac:dyDescent="0.2">
      <c r="A8486">
        <v>6.3847054593219597E+17</v>
      </c>
      <c r="B8486" t="s">
        <v>7</v>
      </c>
      <c r="C8486" t="s">
        <v>10</v>
      </c>
      <c r="D8486">
        <v>0</v>
      </c>
      <c r="E8486">
        <v>0</v>
      </c>
      <c r="F8486" t="str">
        <f t="shared" si="264"/>
        <v>neutral</v>
      </c>
      <c r="G8486">
        <f t="shared" si="265"/>
        <v>0</v>
      </c>
    </row>
    <row r="8487" spans="1:7" x14ac:dyDescent="0.2">
      <c r="A8487">
        <v>6.3875145809618906E+17</v>
      </c>
      <c r="B8487" t="s">
        <v>7</v>
      </c>
      <c r="C8487" t="s">
        <v>7392</v>
      </c>
      <c r="D8487">
        <v>0</v>
      </c>
      <c r="E8487">
        <v>0</v>
      </c>
      <c r="F8487" t="str">
        <f t="shared" si="264"/>
        <v>neutral</v>
      </c>
      <c r="G8487">
        <f t="shared" si="265"/>
        <v>0</v>
      </c>
    </row>
    <row r="8488" spans="1:7" x14ac:dyDescent="0.2">
      <c r="A8488">
        <v>6.3875867225297306E+17</v>
      </c>
      <c r="B8488" t="s">
        <v>5</v>
      </c>
      <c r="C8488" t="s">
        <v>7393</v>
      </c>
      <c r="D8488">
        <v>4</v>
      </c>
      <c r="E8488">
        <v>4</v>
      </c>
      <c r="F8488" t="str">
        <f t="shared" si="264"/>
        <v>neutral</v>
      </c>
      <c r="G8488">
        <f t="shared" si="265"/>
        <v>1</v>
      </c>
    </row>
    <row r="8489" spans="1:7" x14ac:dyDescent="0.2">
      <c r="A8489">
        <v>6.3893027051158195E+17</v>
      </c>
      <c r="B8489" t="s">
        <v>7</v>
      </c>
      <c r="C8489" t="s">
        <v>10</v>
      </c>
      <c r="D8489">
        <v>0</v>
      </c>
      <c r="E8489">
        <v>0</v>
      </c>
      <c r="F8489" t="str">
        <f t="shared" si="264"/>
        <v>neutral</v>
      </c>
      <c r="G8489">
        <f t="shared" si="265"/>
        <v>0</v>
      </c>
    </row>
    <row r="8490" spans="1:7" x14ac:dyDescent="0.2">
      <c r="A8490">
        <v>6.3937300630589402E+17</v>
      </c>
      <c r="B8490" t="s">
        <v>7</v>
      </c>
      <c r="C8490" t="s">
        <v>7394</v>
      </c>
      <c r="D8490">
        <v>0</v>
      </c>
      <c r="E8490">
        <v>0</v>
      </c>
      <c r="F8490" t="str">
        <f t="shared" si="264"/>
        <v>neutral</v>
      </c>
      <c r="G8490">
        <f t="shared" si="265"/>
        <v>0</v>
      </c>
    </row>
    <row r="8491" spans="1:7" x14ac:dyDescent="0.2">
      <c r="A8491">
        <v>6.3942525228037197E+17</v>
      </c>
      <c r="B8491" t="s">
        <v>5</v>
      </c>
      <c r="C8491" t="s">
        <v>7395</v>
      </c>
      <c r="D8491">
        <v>0</v>
      </c>
      <c r="E8491">
        <v>0</v>
      </c>
      <c r="F8491" t="str">
        <f t="shared" si="264"/>
        <v>neutral</v>
      </c>
      <c r="G8491">
        <f t="shared" si="265"/>
        <v>1</v>
      </c>
    </row>
    <row r="8492" spans="1:7" x14ac:dyDescent="0.2">
      <c r="A8492">
        <v>6.3967001751735002E+17</v>
      </c>
      <c r="B8492" t="s">
        <v>5</v>
      </c>
      <c r="C8492" t="s">
        <v>7396</v>
      </c>
      <c r="D8492">
        <v>0</v>
      </c>
      <c r="E8492">
        <v>0</v>
      </c>
      <c r="F8492" t="str">
        <f t="shared" si="264"/>
        <v>neutral</v>
      </c>
      <c r="G8492">
        <f t="shared" si="265"/>
        <v>1</v>
      </c>
    </row>
    <row r="8493" spans="1:7" x14ac:dyDescent="0.2">
      <c r="A8493">
        <v>6.3975141488608294E+17</v>
      </c>
      <c r="B8493" t="s">
        <v>7</v>
      </c>
      <c r="C8493" t="s">
        <v>10</v>
      </c>
      <c r="D8493">
        <v>0</v>
      </c>
      <c r="E8493">
        <v>0</v>
      </c>
      <c r="F8493" t="str">
        <f t="shared" si="264"/>
        <v>neutral</v>
      </c>
      <c r="G8493">
        <f t="shared" si="265"/>
        <v>0</v>
      </c>
    </row>
    <row r="8494" spans="1:7" x14ac:dyDescent="0.2">
      <c r="A8494">
        <v>6.3982417729019904E+17</v>
      </c>
      <c r="B8494" t="s">
        <v>7</v>
      </c>
      <c r="C8494" t="s">
        <v>7397</v>
      </c>
      <c r="D8494">
        <v>0</v>
      </c>
      <c r="E8494">
        <v>0</v>
      </c>
      <c r="F8494" t="str">
        <f t="shared" si="264"/>
        <v>neutral</v>
      </c>
      <c r="G8494">
        <f t="shared" si="265"/>
        <v>0</v>
      </c>
    </row>
    <row r="8495" spans="1:7" x14ac:dyDescent="0.2">
      <c r="A8495">
        <v>6.3987582506883405E+17</v>
      </c>
      <c r="B8495" t="s">
        <v>5</v>
      </c>
      <c r="C8495" t="s">
        <v>10</v>
      </c>
      <c r="D8495">
        <v>0</v>
      </c>
      <c r="E8495">
        <v>0</v>
      </c>
      <c r="F8495" t="str">
        <f t="shared" si="264"/>
        <v>neutral</v>
      </c>
      <c r="G8495">
        <f t="shared" si="265"/>
        <v>1</v>
      </c>
    </row>
    <row r="8496" spans="1:7" x14ac:dyDescent="0.2">
      <c r="A8496">
        <v>6.3989923157527194E+17</v>
      </c>
      <c r="B8496" t="s">
        <v>7</v>
      </c>
      <c r="C8496" t="s">
        <v>7398</v>
      </c>
      <c r="D8496">
        <v>19.23</v>
      </c>
      <c r="E8496">
        <v>0</v>
      </c>
      <c r="F8496" t="str">
        <f t="shared" si="264"/>
        <v>positive</v>
      </c>
      <c r="G8496">
        <f t="shared" si="265"/>
        <v>1</v>
      </c>
    </row>
    <row r="8497" spans="1:7" x14ac:dyDescent="0.2">
      <c r="A8497">
        <v>6.4042407987537395E+17</v>
      </c>
      <c r="B8497" t="s">
        <v>7</v>
      </c>
      <c r="C8497" t="s">
        <v>7399</v>
      </c>
      <c r="D8497">
        <v>0</v>
      </c>
      <c r="E8497">
        <v>0</v>
      </c>
      <c r="F8497" t="str">
        <f t="shared" si="264"/>
        <v>neutral</v>
      </c>
      <c r="G8497">
        <f t="shared" si="265"/>
        <v>0</v>
      </c>
    </row>
    <row r="8498" spans="1:7" x14ac:dyDescent="0.2">
      <c r="A8498">
        <v>6.4062369114819302E+17</v>
      </c>
      <c r="B8498" t="s">
        <v>7</v>
      </c>
      <c r="C8498" t="s">
        <v>10</v>
      </c>
      <c r="D8498">
        <v>0</v>
      </c>
      <c r="E8498">
        <v>0</v>
      </c>
      <c r="F8498" t="str">
        <f t="shared" si="264"/>
        <v>neutral</v>
      </c>
      <c r="G8498">
        <f t="shared" si="265"/>
        <v>0</v>
      </c>
    </row>
    <row r="8499" spans="1:7" x14ac:dyDescent="0.2">
      <c r="A8499">
        <v>6.4085802445899597E+17</v>
      </c>
      <c r="B8499" t="s">
        <v>7</v>
      </c>
      <c r="C8499" t="s">
        <v>4829</v>
      </c>
      <c r="D8499">
        <v>4.76</v>
      </c>
      <c r="E8499">
        <v>4.76</v>
      </c>
      <c r="F8499" t="str">
        <f t="shared" si="264"/>
        <v>neutral</v>
      </c>
      <c r="G8499">
        <f t="shared" si="265"/>
        <v>0</v>
      </c>
    </row>
    <row r="8500" spans="1:7" x14ac:dyDescent="0.2">
      <c r="A8500">
        <v>6.4139663078527706E+17</v>
      </c>
      <c r="B8500" t="s">
        <v>7</v>
      </c>
      <c r="C8500" t="s">
        <v>7400</v>
      </c>
      <c r="D8500">
        <v>4.55</v>
      </c>
      <c r="E8500">
        <v>0</v>
      </c>
      <c r="F8500" t="str">
        <f t="shared" si="264"/>
        <v>positive</v>
      </c>
      <c r="G8500">
        <f t="shared" si="265"/>
        <v>1</v>
      </c>
    </row>
    <row r="8501" spans="1:7" x14ac:dyDescent="0.2">
      <c r="A8501">
        <v>6.4161338333114995E+17</v>
      </c>
      <c r="B8501" t="s">
        <v>5</v>
      </c>
      <c r="C8501" t="s">
        <v>7401</v>
      </c>
      <c r="D8501">
        <v>0</v>
      </c>
      <c r="E8501">
        <v>0</v>
      </c>
      <c r="F8501" t="str">
        <f t="shared" si="264"/>
        <v>neutral</v>
      </c>
      <c r="G8501">
        <f t="shared" si="265"/>
        <v>1</v>
      </c>
    </row>
    <row r="8502" spans="1:7" x14ac:dyDescent="0.2">
      <c r="A8502">
        <v>6.3715019475307597E+17</v>
      </c>
      <c r="B8502" t="s">
        <v>15</v>
      </c>
      <c r="C8502" t="s">
        <v>7402</v>
      </c>
      <c r="D8502">
        <v>0</v>
      </c>
      <c r="E8502">
        <v>0</v>
      </c>
      <c r="F8502" t="str">
        <f t="shared" si="264"/>
        <v>neutral</v>
      </c>
      <c r="G8502">
        <f t="shared" si="265"/>
        <v>0</v>
      </c>
    </row>
    <row r="8503" spans="1:7" x14ac:dyDescent="0.2">
      <c r="A8503">
        <v>6.3715051672885094E+17</v>
      </c>
      <c r="B8503" t="s">
        <v>5</v>
      </c>
      <c r="C8503" t="s">
        <v>7403</v>
      </c>
      <c r="D8503">
        <v>4</v>
      </c>
      <c r="E8503">
        <v>0</v>
      </c>
      <c r="F8503" t="str">
        <f t="shared" si="264"/>
        <v>positive</v>
      </c>
      <c r="G8503">
        <f t="shared" si="265"/>
        <v>0</v>
      </c>
    </row>
    <row r="8504" spans="1:7" x14ac:dyDescent="0.2">
      <c r="A8504">
        <v>6.3715126084874496E+17</v>
      </c>
      <c r="B8504" t="s">
        <v>15</v>
      </c>
      <c r="C8504" t="s">
        <v>7404</v>
      </c>
      <c r="D8504">
        <v>0</v>
      </c>
      <c r="E8504">
        <v>0</v>
      </c>
      <c r="F8504" t="str">
        <f t="shared" si="264"/>
        <v>neutral</v>
      </c>
      <c r="G8504">
        <f t="shared" si="265"/>
        <v>0</v>
      </c>
    </row>
    <row r="8505" spans="1:7" x14ac:dyDescent="0.2">
      <c r="A8505">
        <v>6.3715329915460403E+17</v>
      </c>
      <c r="B8505" t="s">
        <v>5</v>
      </c>
      <c r="C8505" t="s">
        <v>7405</v>
      </c>
      <c r="D8505">
        <v>0</v>
      </c>
      <c r="E8505">
        <v>5</v>
      </c>
      <c r="F8505" t="str">
        <f t="shared" si="264"/>
        <v>negative</v>
      </c>
      <c r="G8505">
        <f t="shared" si="265"/>
        <v>0</v>
      </c>
    </row>
    <row r="8506" spans="1:7" x14ac:dyDescent="0.2">
      <c r="A8506">
        <v>6.37221858446864E+17</v>
      </c>
      <c r="B8506" t="s">
        <v>5</v>
      </c>
      <c r="C8506" t="s">
        <v>7406</v>
      </c>
      <c r="D8506">
        <v>0</v>
      </c>
      <c r="E8506">
        <v>5</v>
      </c>
      <c r="F8506" t="str">
        <f t="shared" si="264"/>
        <v>negative</v>
      </c>
      <c r="G8506">
        <f t="shared" si="265"/>
        <v>0</v>
      </c>
    </row>
    <row r="8507" spans="1:7" x14ac:dyDescent="0.2">
      <c r="A8507">
        <v>6.3730317416913702E+17</v>
      </c>
      <c r="B8507" t="s">
        <v>5</v>
      </c>
      <c r="C8507" t="s">
        <v>7407</v>
      </c>
      <c r="D8507">
        <v>0</v>
      </c>
      <c r="E8507">
        <v>0</v>
      </c>
      <c r="F8507" t="str">
        <f t="shared" si="264"/>
        <v>neutral</v>
      </c>
      <c r="G8507">
        <f t="shared" si="265"/>
        <v>1</v>
      </c>
    </row>
    <row r="8508" spans="1:7" x14ac:dyDescent="0.2">
      <c r="A8508">
        <v>6.3732211482821005E+17</v>
      </c>
      <c r="B8508" t="s">
        <v>5</v>
      </c>
      <c r="C8508" t="s">
        <v>7408</v>
      </c>
      <c r="D8508">
        <v>0</v>
      </c>
      <c r="E8508">
        <v>0</v>
      </c>
      <c r="F8508" t="str">
        <f t="shared" si="264"/>
        <v>neutral</v>
      </c>
      <c r="G8508">
        <f t="shared" si="265"/>
        <v>1</v>
      </c>
    </row>
    <row r="8509" spans="1:7" x14ac:dyDescent="0.2">
      <c r="A8509">
        <v>6.3732678744647104E+17</v>
      </c>
      <c r="B8509" t="s">
        <v>15</v>
      </c>
      <c r="C8509" t="s">
        <v>7409</v>
      </c>
      <c r="D8509">
        <v>0</v>
      </c>
      <c r="E8509">
        <v>0</v>
      </c>
      <c r="F8509" t="str">
        <f t="shared" si="264"/>
        <v>neutral</v>
      </c>
      <c r="G8509">
        <f t="shared" si="265"/>
        <v>0</v>
      </c>
    </row>
    <row r="8510" spans="1:7" x14ac:dyDescent="0.2">
      <c r="A8510">
        <v>6.3736790781554906E+17</v>
      </c>
      <c r="B8510" t="s">
        <v>15</v>
      </c>
      <c r="C8510" t="s">
        <v>7410</v>
      </c>
      <c r="D8510">
        <v>0</v>
      </c>
      <c r="E8510">
        <v>4.3499999999999996</v>
      </c>
      <c r="F8510" t="str">
        <f t="shared" si="264"/>
        <v>negative</v>
      </c>
      <c r="G8510">
        <f t="shared" si="265"/>
        <v>1</v>
      </c>
    </row>
    <row r="8511" spans="1:7" x14ac:dyDescent="0.2">
      <c r="A8511">
        <v>6.3743185739570304E+17</v>
      </c>
      <c r="B8511" t="s">
        <v>15</v>
      </c>
      <c r="C8511" t="s">
        <v>10</v>
      </c>
      <c r="D8511">
        <v>0</v>
      </c>
      <c r="E8511">
        <v>0</v>
      </c>
      <c r="F8511" t="str">
        <f t="shared" si="264"/>
        <v>neutral</v>
      </c>
      <c r="G8511">
        <f t="shared" si="265"/>
        <v>0</v>
      </c>
    </row>
    <row r="8512" spans="1:7" x14ac:dyDescent="0.2">
      <c r="A8512">
        <v>6.3745628823073395E+17</v>
      </c>
      <c r="B8512" t="s">
        <v>5</v>
      </c>
      <c r="C8512" t="s">
        <v>7411</v>
      </c>
      <c r="D8512">
        <v>0</v>
      </c>
      <c r="E8512">
        <v>4.55</v>
      </c>
      <c r="F8512" t="str">
        <f t="shared" si="264"/>
        <v>negative</v>
      </c>
      <c r="G8512">
        <f t="shared" si="265"/>
        <v>0</v>
      </c>
    </row>
    <row r="8513" spans="1:7" x14ac:dyDescent="0.2">
      <c r="A8513">
        <v>6.3748109557174605E+17</v>
      </c>
      <c r="B8513" t="s">
        <v>15</v>
      </c>
      <c r="C8513" t="s">
        <v>7412</v>
      </c>
      <c r="D8513">
        <v>0</v>
      </c>
      <c r="E8513">
        <v>7.41</v>
      </c>
      <c r="F8513" t="str">
        <f t="shared" si="264"/>
        <v>negative</v>
      </c>
      <c r="G8513">
        <f t="shared" si="265"/>
        <v>1</v>
      </c>
    </row>
    <row r="8514" spans="1:7" x14ac:dyDescent="0.2">
      <c r="A8514">
        <v>6.3767838049058803E+17</v>
      </c>
      <c r="B8514" t="s">
        <v>15</v>
      </c>
      <c r="C8514" t="s">
        <v>10</v>
      </c>
      <c r="D8514">
        <v>0</v>
      </c>
      <c r="E8514">
        <v>0</v>
      </c>
      <c r="F8514" t="str">
        <f t="shared" si="264"/>
        <v>neutral</v>
      </c>
      <c r="G8514">
        <f t="shared" si="265"/>
        <v>0</v>
      </c>
    </row>
    <row r="8515" spans="1:7" x14ac:dyDescent="0.2">
      <c r="A8515">
        <v>6.37804906120912E+17</v>
      </c>
      <c r="B8515" t="s">
        <v>5</v>
      </c>
      <c r="C8515" t="s">
        <v>7413</v>
      </c>
      <c r="D8515">
        <v>0</v>
      </c>
      <c r="E8515">
        <v>0</v>
      </c>
      <c r="F8515" t="str">
        <f t="shared" ref="F8515:F8578" si="266">IF(D8515&gt;E8515,"positive",IF(D8515&lt;E8515,"negative","neutral"))</f>
        <v>neutral</v>
      </c>
      <c r="G8515">
        <f t="shared" ref="G8515:G8578" si="267">IF(F8515=B8515,1,0)</f>
        <v>1</v>
      </c>
    </row>
    <row r="8516" spans="1:7" x14ac:dyDescent="0.2">
      <c r="A8516">
        <v>6.3781632135961805E+17</v>
      </c>
      <c r="B8516" t="s">
        <v>5</v>
      </c>
      <c r="C8516" t="s">
        <v>7414</v>
      </c>
      <c r="D8516">
        <v>0</v>
      </c>
      <c r="E8516">
        <v>0</v>
      </c>
      <c r="F8516" t="str">
        <f t="shared" si="266"/>
        <v>neutral</v>
      </c>
      <c r="G8516">
        <f t="shared" si="267"/>
        <v>1</v>
      </c>
    </row>
    <row r="8517" spans="1:7" x14ac:dyDescent="0.2">
      <c r="A8517">
        <v>6.3787196274901402E+17</v>
      </c>
      <c r="B8517" t="s">
        <v>5</v>
      </c>
      <c r="C8517" t="s">
        <v>7415</v>
      </c>
      <c r="D8517">
        <v>9.52</v>
      </c>
      <c r="E8517">
        <v>0</v>
      </c>
      <c r="F8517" t="str">
        <f t="shared" si="266"/>
        <v>positive</v>
      </c>
      <c r="G8517">
        <f t="shared" si="267"/>
        <v>0</v>
      </c>
    </row>
    <row r="8518" spans="1:7" x14ac:dyDescent="0.2">
      <c r="A8518">
        <v>6.3787565845936397E+17</v>
      </c>
      <c r="B8518" t="s">
        <v>5</v>
      </c>
      <c r="C8518" t="s">
        <v>7416</v>
      </c>
      <c r="D8518">
        <v>0</v>
      </c>
      <c r="E8518">
        <v>0</v>
      </c>
      <c r="F8518" t="str">
        <f t="shared" si="266"/>
        <v>neutral</v>
      </c>
      <c r="G8518">
        <f t="shared" si="267"/>
        <v>1</v>
      </c>
    </row>
    <row r="8519" spans="1:7" x14ac:dyDescent="0.2">
      <c r="A8519">
        <v>6.3798569555501402E+17</v>
      </c>
      <c r="B8519" t="s">
        <v>5</v>
      </c>
      <c r="C8519" t="s">
        <v>7417</v>
      </c>
      <c r="D8519">
        <v>6.9</v>
      </c>
      <c r="E8519">
        <v>0</v>
      </c>
      <c r="F8519" t="str">
        <f t="shared" si="266"/>
        <v>positive</v>
      </c>
      <c r="G8519">
        <f t="shared" si="267"/>
        <v>0</v>
      </c>
    </row>
    <row r="8520" spans="1:7" x14ac:dyDescent="0.2">
      <c r="A8520">
        <v>6.3806123265899302E+17</v>
      </c>
      <c r="B8520" t="s">
        <v>5</v>
      </c>
      <c r="C8520" t="s">
        <v>7418</v>
      </c>
      <c r="D8520">
        <v>4.3499999999999996</v>
      </c>
      <c r="E8520">
        <v>0</v>
      </c>
      <c r="F8520" t="str">
        <f t="shared" si="266"/>
        <v>positive</v>
      </c>
      <c r="G8520">
        <f t="shared" si="267"/>
        <v>0</v>
      </c>
    </row>
    <row r="8521" spans="1:7" x14ac:dyDescent="0.2">
      <c r="A8521">
        <v>6.3807013144105702E+17</v>
      </c>
      <c r="B8521" t="s">
        <v>15</v>
      </c>
      <c r="C8521" t="s">
        <v>7419</v>
      </c>
      <c r="D8521">
        <v>0</v>
      </c>
      <c r="E8521">
        <v>4.17</v>
      </c>
      <c r="F8521" t="str">
        <f t="shared" si="266"/>
        <v>negative</v>
      </c>
      <c r="G8521">
        <f t="shared" si="267"/>
        <v>1</v>
      </c>
    </row>
    <row r="8522" spans="1:7" x14ac:dyDescent="0.2">
      <c r="A8522">
        <v>6.3820501581601805E+17</v>
      </c>
      <c r="B8522" t="s">
        <v>15</v>
      </c>
      <c r="C8522" t="s">
        <v>10</v>
      </c>
      <c r="D8522">
        <v>0</v>
      </c>
      <c r="E8522">
        <v>0</v>
      </c>
      <c r="F8522" t="str">
        <f t="shared" si="266"/>
        <v>neutral</v>
      </c>
      <c r="G8522">
        <f t="shared" si="267"/>
        <v>0</v>
      </c>
    </row>
    <row r="8523" spans="1:7" x14ac:dyDescent="0.2">
      <c r="A8523">
        <v>6.3828811820289894E+17</v>
      </c>
      <c r="B8523" t="s">
        <v>5</v>
      </c>
      <c r="C8523" t="s">
        <v>7420</v>
      </c>
      <c r="D8523">
        <v>4</v>
      </c>
      <c r="E8523">
        <v>0</v>
      </c>
      <c r="F8523" t="str">
        <f t="shared" si="266"/>
        <v>positive</v>
      </c>
      <c r="G8523">
        <f t="shared" si="267"/>
        <v>0</v>
      </c>
    </row>
    <row r="8524" spans="1:7" x14ac:dyDescent="0.2">
      <c r="A8524">
        <v>6.38395341365248E+17</v>
      </c>
      <c r="B8524" t="s">
        <v>5</v>
      </c>
      <c r="C8524" t="s">
        <v>7421</v>
      </c>
      <c r="D8524">
        <v>0</v>
      </c>
      <c r="E8524">
        <v>0</v>
      </c>
      <c r="F8524" t="str">
        <f t="shared" si="266"/>
        <v>neutral</v>
      </c>
      <c r="G8524">
        <f t="shared" si="267"/>
        <v>1</v>
      </c>
    </row>
    <row r="8525" spans="1:7" x14ac:dyDescent="0.2">
      <c r="A8525">
        <v>6.3840001873550106E+17</v>
      </c>
      <c r="B8525" t="s">
        <v>15</v>
      </c>
      <c r="C8525" t="s">
        <v>7422</v>
      </c>
      <c r="D8525">
        <v>10.71</v>
      </c>
      <c r="E8525">
        <v>0</v>
      </c>
      <c r="F8525" t="str">
        <f t="shared" si="266"/>
        <v>positive</v>
      </c>
      <c r="G8525">
        <f t="shared" si="267"/>
        <v>0</v>
      </c>
    </row>
    <row r="8526" spans="1:7" x14ac:dyDescent="0.2">
      <c r="A8526">
        <v>6.3840092750695104E+17</v>
      </c>
      <c r="B8526" t="s">
        <v>15</v>
      </c>
      <c r="C8526" t="s">
        <v>7423</v>
      </c>
      <c r="D8526">
        <v>4</v>
      </c>
      <c r="E8526">
        <v>4</v>
      </c>
      <c r="F8526" t="str">
        <f t="shared" si="266"/>
        <v>neutral</v>
      </c>
      <c r="G8526">
        <f t="shared" si="267"/>
        <v>0</v>
      </c>
    </row>
    <row r="8527" spans="1:7" x14ac:dyDescent="0.2">
      <c r="A8527">
        <v>6.38441264778768E+17</v>
      </c>
      <c r="B8527" t="s">
        <v>15</v>
      </c>
      <c r="C8527" t="s">
        <v>7424</v>
      </c>
      <c r="D8527">
        <v>4</v>
      </c>
      <c r="E8527">
        <v>0</v>
      </c>
      <c r="F8527" t="str">
        <f t="shared" si="266"/>
        <v>positive</v>
      </c>
      <c r="G8527">
        <f t="shared" si="267"/>
        <v>0</v>
      </c>
    </row>
    <row r="8528" spans="1:7" x14ac:dyDescent="0.2">
      <c r="A8528">
        <v>6.3849174318529702E+17</v>
      </c>
      <c r="B8528" t="s">
        <v>15</v>
      </c>
      <c r="C8528" t="s">
        <v>7425</v>
      </c>
      <c r="D8528">
        <v>9.52</v>
      </c>
      <c r="E8528">
        <v>9.52</v>
      </c>
      <c r="F8528" t="str">
        <f t="shared" si="266"/>
        <v>neutral</v>
      </c>
      <c r="G8528">
        <f t="shared" si="267"/>
        <v>0</v>
      </c>
    </row>
    <row r="8529" spans="1:7" x14ac:dyDescent="0.2">
      <c r="A8529">
        <v>6.3850581111579405E+17</v>
      </c>
      <c r="B8529" t="s">
        <v>5</v>
      </c>
      <c r="C8529" t="s">
        <v>7426</v>
      </c>
      <c r="D8529">
        <v>0</v>
      </c>
      <c r="E8529">
        <v>3.45</v>
      </c>
      <c r="F8529" t="str">
        <f t="shared" si="266"/>
        <v>negative</v>
      </c>
      <c r="G8529">
        <f t="shared" si="267"/>
        <v>0</v>
      </c>
    </row>
    <row r="8530" spans="1:7" x14ac:dyDescent="0.2">
      <c r="A8530">
        <v>6.3852369611471603E+17</v>
      </c>
      <c r="B8530" t="s">
        <v>5</v>
      </c>
      <c r="C8530" t="s">
        <v>7427</v>
      </c>
      <c r="D8530">
        <v>0</v>
      </c>
      <c r="E8530">
        <v>3.85</v>
      </c>
      <c r="F8530" t="str">
        <f t="shared" si="266"/>
        <v>negative</v>
      </c>
      <c r="G8530">
        <f t="shared" si="267"/>
        <v>0</v>
      </c>
    </row>
    <row r="8531" spans="1:7" x14ac:dyDescent="0.2">
      <c r="A8531">
        <v>6.3867164594369306E+17</v>
      </c>
      <c r="B8531" t="s">
        <v>5</v>
      </c>
      <c r="C8531" t="s">
        <v>7428</v>
      </c>
      <c r="D8531">
        <v>0</v>
      </c>
      <c r="E8531">
        <v>0</v>
      </c>
      <c r="F8531" t="str">
        <f t="shared" si="266"/>
        <v>neutral</v>
      </c>
      <c r="G8531">
        <f t="shared" si="267"/>
        <v>1</v>
      </c>
    </row>
    <row r="8532" spans="1:7" x14ac:dyDescent="0.2">
      <c r="A8532">
        <v>6.3868826713581005E+17</v>
      </c>
      <c r="B8532" t="s">
        <v>5</v>
      </c>
      <c r="C8532" t="s">
        <v>7429</v>
      </c>
      <c r="D8532">
        <v>0</v>
      </c>
      <c r="E8532">
        <v>0</v>
      </c>
      <c r="F8532" t="str">
        <f t="shared" si="266"/>
        <v>neutral</v>
      </c>
      <c r="G8532">
        <f t="shared" si="267"/>
        <v>1</v>
      </c>
    </row>
    <row r="8533" spans="1:7" x14ac:dyDescent="0.2">
      <c r="A8533">
        <v>6.3870293866017101E+17</v>
      </c>
      <c r="B8533" t="s">
        <v>15</v>
      </c>
      <c r="C8533" t="s">
        <v>7430</v>
      </c>
      <c r="D8533">
        <v>0</v>
      </c>
      <c r="E8533">
        <v>6.25</v>
      </c>
      <c r="F8533" t="str">
        <f t="shared" si="266"/>
        <v>negative</v>
      </c>
      <c r="G8533">
        <f t="shared" si="267"/>
        <v>1</v>
      </c>
    </row>
    <row r="8534" spans="1:7" x14ac:dyDescent="0.2">
      <c r="A8534">
        <v>6.38723113262432E+17</v>
      </c>
      <c r="B8534" t="s">
        <v>5</v>
      </c>
      <c r="C8534" t="s">
        <v>7431</v>
      </c>
      <c r="D8534">
        <v>0</v>
      </c>
      <c r="E8534">
        <v>0</v>
      </c>
      <c r="F8534" t="str">
        <f t="shared" si="266"/>
        <v>neutral</v>
      </c>
      <c r="G8534">
        <f t="shared" si="267"/>
        <v>1</v>
      </c>
    </row>
    <row r="8535" spans="1:7" x14ac:dyDescent="0.2">
      <c r="A8535">
        <v>6.3872771913249395E+17</v>
      </c>
      <c r="B8535" t="s">
        <v>5</v>
      </c>
      <c r="C8535" t="s">
        <v>7432</v>
      </c>
      <c r="D8535">
        <v>9.52</v>
      </c>
      <c r="E8535">
        <v>0</v>
      </c>
      <c r="F8535" t="str">
        <f t="shared" si="266"/>
        <v>positive</v>
      </c>
      <c r="G8535">
        <f t="shared" si="267"/>
        <v>0</v>
      </c>
    </row>
    <row r="8536" spans="1:7" x14ac:dyDescent="0.2">
      <c r="A8536">
        <v>6.3879241960194406E+17</v>
      </c>
      <c r="B8536" t="s">
        <v>5</v>
      </c>
      <c r="C8536" t="s">
        <v>7433</v>
      </c>
      <c r="D8536">
        <v>0</v>
      </c>
      <c r="E8536">
        <v>0</v>
      </c>
      <c r="F8536" t="str">
        <f t="shared" si="266"/>
        <v>neutral</v>
      </c>
      <c r="G8536">
        <f t="shared" si="267"/>
        <v>1</v>
      </c>
    </row>
    <row r="8537" spans="1:7" x14ac:dyDescent="0.2">
      <c r="A8537">
        <v>6.3879660170896794E+17</v>
      </c>
      <c r="B8537" t="s">
        <v>5</v>
      </c>
      <c r="C8537" t="s">
        <v>7434</v>
      </c>
      <c r="D8537">
        <v>12.5</v>
      </c>
      <c r="E8537">
        <v>0</v>
      </c>
      <c r="F8537" t="str">
        <f t="shared" si="266"/>
        <v>positive</v>
      </c>
      <c r="G8537">
        <f t="shared" si="267"/>
        <v>0</v>
      </c>
    </row>
    <row r="8538" spans="1:7" x14ac:dyDescent="0.2">
      <c r="A8538">
        <v>6.38810636131168E+17</v>
      </c>
      <c r="B8538" t="s">
        <v>5</v>
      </c>
      <c r="C8538" t="s">
        <v>7435</v>
      </c>
      <c r="D8538">
        <v>5.56</v>
      </c>
      <c r="E8538">
        <v>0</v>
      </c>
      <c r="F8538" t="str">
        <f t="shared" si="266"/>
        <v>positive</v>
      </c>
      <c r="G8538">
        <f t="shared" si="267"/>
        <v>0</v>
      </c>
    </row>
    <row r="8539" spans="1:7" x14ac:dyDescent="0.2">
      <c r="A8539">
        <v>6.3883212449415104E+17</v>
      </c>
      <c r="B8539" t="s">
        <v>5</v>
      </c>
      <c r="C8539" t="s">
        <v>7436</v>
      </c>
      <c r="D8539">
        <v>0</v>
      </c>
      <c r="E8539">
        <v>0</v>
      </c>
      <c r="F8539" t="str">
        <f t="shared" si="266"/>
        <v>neutral</v>
      </c>
      <c r="G8539">
        <f t="shared" si="267"/>
        <v>1</v>
      </c>
    </row>
    <row r="8540" spans="1:7" x14ac:dyDescent="0.2">
      <c r="A8540">
        <v>6.3885513445006106E+17</v>
      </c>
      <c r="B8540" t="s">
        <v>5</v>
      </c>
      <c r="C8540" t="s">
        <v>7437</v>
      </c>
      <c r="D8540">
        <v>0</v>
      </c>
      <c r="E8540">
        <v>4.17</v>
      </c>
      <c r="F8540" t="str">
        <f t="shared" si="266"/>
        <v>negative</v>
      </c>
      <c r="G8540">
        <f t="shared" si="267"/>
        <v>0</v>
      </c>
    </row>
    <row r="8541" spans="1:7" x14ac:dyDescent="0.2">
      <c r="A8541">
        <v>6.3905806700345702E+17</v>
      </c>
      <c r="B8541" t="s">
        <v>15</v>
      </c>
      <c r="C8541" t="s">
        <v>7438</v>
      </c>
      <c r="D8541">
        <v>3.85</v>
      </c>
      <c r="E8541">
        <v>7.69</v>
      </c>
      <c r="F8541" t="str">
        <f t="shared" si="266"/>
        <v>negative</v>
      </c>
      <c r="G8541">
        <f t="shared" si="267"/>
        <v>1</v>
      </c>
    </row>
    <row r="8542" spans="1:7" x14ac:dyDescent="0.2">
      <c r="A8542">
        <v>6.3907001213363405E+17</v>
      </c>
      <c r="B8542" t="s">
        <v>15</v>
      </c>
      <c r="C8542" t="s">
        <v>7439</v>
      </c>
      <c r="D8542">
        <v>0</v>
      </c>
      <c r="E8542">
        <v>0</v>
      </c>
      <c r="F8542" t="str">
        <f t="shared" si="266"/>
        <v>neutral</v>
      </c>
      <c r="G8542">
        <f t="shared" si="267"/>
        <v>0</v>
      </c>
    </row>
    <row r="8543" spans="1:7" x14ac:dyDescent="0.2">
      <c r="A8543">
        <v>6.3908814167293504E+17</v>
      </c>
      <c r="B8543" t="s">
        <v>5</v>
      </c>
      <c r="C8543" t="s">
        <v>7440</v>
      </c>
      <c r="D8543">
        <v>0</v>
      </c>
      <c r="E8543">
        <v>0</v>
      </c>
      <c r="F8543" t="str">
        <f t="shared" si="266"/>
        <v>neutral</v>
      </c>
      <c r="G8543">
        <f t="shared" si="267"/>
        <v>1</v>
      </c>
    </row>
    <row r="8544" spans="1:7" x14ac:dyDescent="0.2">
      <c r="A8544">
        <v>6.3911331390177203E+17</v>
      </c>
      <c r="B8544" t="s">
        <v>5</v>
      </c>
      <c r="C8544" t="s">
        <v>7441</v>
      </c>
      <c r="D8544">
        <v>4.76</v>
      </c>
      <c r="E8544">
        <v>0</v>
      </c>
      <c r="F8544" t="str">
        <f t="shared" si="266"/>
        <v>positive</v>
      </c>
      <c r="G8544">
        <f t="shared" si="267"/>
        <v>0</v>
      </c>
    </row>
    <row r="8545" spans="1:7" x14ac:dyDescent="0.2">
      <c r="A8545">
        <v>6.3911489174860006E+17</v>
      </c>
      <c r="B8545" t="s">
        <v>15</v>
      </c>
      <c r="C8545" t="s">
        <v>7442</v>
      </c>
      <c r="D8545">
        <v>4.76</v>
      </c>
      <c r="E8545">
        <v>4.76</v>
      </c>
      <c r="F8545" t="str">
        <f t="shared" si="266"/>
        <v>neutral</v>
      </c>
      <c r="G8545">
        <f t="shared" si="267"/>
        <v>0</v>
      </c>
    </row>
    <row r="8546" spans="1:7" x14ac:dyDescent="0.2">
      <c r="A8546">
        <v>6.3917989397295104E+17</v>
      </c>
      <c r="B8546" t="s">
        <v>5</v>
      </c>
      <c r="C8546" t="s">
        <v>7443</v>
      </c>
      <c r="D8546">
        <v>0</v>
      </c>
      <c r="E8546">
        <v>0</v>
      </c>
      <c r="F8546" t="str">
        <f t="shared" si="266"/>
        <v>neutral</v>
      </c>
      <c r="G8546">
        <f t="shared" si="267"/>
        <v>1</v>
      </c>
    </row>
    <row r="8547" spans="1:7" x14ac:dyDescent="0.2">
      <c r="A8547">
        <v>6.3918722649306304E+17</v>
      </c>
      <c r="B8547" t="s">
        <v>5</v>
      </c>
      <c r="C8547" t="s">
        <v>7444</v>
      </c>
      <c r="D8547">
        <v>0</v>
      </c>
      <c r="E8547">
        <v>0</v>
      </c>
      <c r="F8547" t="str">
        <f t="shared" si="266"/>
        <v>neutral</v>
      </c>
      <c r="G8547">
        <f t="shared" si="267"/>
        <v>1</v>
      </c>
    </row>
    <row r="8548" spans="1:7" x14ac:dyDescent="0.2">
      <c r="A8548">
        <v>6.3920261507986906E+17</v>
      </c>
      <c r="B8548" t="s">
        <v>5</v>
      </c>
      <c r="C8548" t="s">
        <v>7445</v>
      </c>
      <c r="D8548">
        <v>0</v>
      </c>
      <c r="E8548">
        <v>0</v>
      </c>
      <c r="F8548" t="str">
        <f t="shared" si="266"/>
        <v>neutral</v>
      </c>
      <c r="G8548">
        <f t="shared" si="267"/>
        <v>1</v>
      </c>
    </row>
    <row r="8549" spans="1:7" x14ac:dyDescent="0.2">
      <c r="A8549">
        <v>6.3920851553445696E+17</v>
      </c>
      <c r="B8549" t="s">
        <v>15</v>
      </c>
      <c r="C8549" t="s">
        <v>7446</v>
      </c>
      <c r="D8549">
        <v>0</v>
      </c>
      <c r="E8549">
        <v>0</v>
      </c>
      <c r="F8549" t="str">
        <f t="shared" si="266"/>
        <v>neutral</v>
      </c>
      <c r="G8549">
        <f t="shared" si="267"/>
        <v>0</v>
      </c>
    </row>
    <row r="8550" spans="1:7" x14ac:dyDescent="0.2">
      <c r="A8550">
        <v>6.3922210078448704E+17</v>
      </c>
      <c r="B8550" t="s">
        <v>5</v>
      </c>
      <c r="C8550" t="s">
        <v>7447</v>
      </c>
      <c r="D8550">
        <v>4.55</v>
      </c>
      <c r="E8550">
        <v>0</v>
      </c>
      <c r="F8550" t="str">
        <f t="shared" si="266"/>
        <v>positive</v>
      </c>
      <c r="G8550">
        <f t="shared" si="267"/>
        <v>0</v>
      </c>
    </row>
    <row r="8551" spans="1:7" x14ac:dyDescent="0.2">
      <c r="A8551">
        <v>6.3922473280670797E+17</v>
      </c>
      <c r="B8551" t="s">
        <v>7</v>
      </c>
      <c r="C8551" t="s">
        <v>7448</v>
      </c>
      <c r="D8551">
        <v>0</v>
      </c>
      <c r="E8551">
        <v>0</v>
      </c>
      <c r="F8551" t="str">
        <f t="shared" si="266"/>
        <v>neutral</v>
      </c>
      <c r="G8551">
        <f t="shared" si="267"/>
        <v>0</v>
      </c>
    </row>
    <row r="8552" spans="1:7" x14ac:dyDescent="0.2">
      <c r="A8552">
        <v>6.3922959732275494E+17</v>
      </c>
      <c r="B8552" t="s">
        <v>5</v>
      </c>
      <c r="C8552" t="s">
        <v>7449</v>
      </c>
      <c r="D8552">
        <v>0</v>
      </c>
      <c r="E8552">
        <v>0</v>
      </c>
      <c r="F8552" t="str">
        <f t="shared" si="266"/>
        <v>neutral</v>
      </c>
      <c r="G8552">
        <f t="shared" si="267"/>
        <v>1</v>
      </c>
    </row>
    <row r="8553" spans="1:7" x14ac:dyDescent="0.2">
      <c r="A8553">
        <v>6.3923309128280294E+17</v>
      </c>
      <c r="B8553" t="s">
        <v>5</v>
      </c>
      <c r="C8553" t="s">
        <v>7450</v>
      </c>
      <c r="D8553">
        <v>4.55</v>
      </c>
      <c r="E8553">
        <v>4.55</v>
      </c>
      <c r="F8553" t="str">
        <f t="shared" si="266"/>
        <v>neutral</v>
      </c>
      <c r="G8553">
        <f t="shared" si="267"/>
        <v>1</v>
      </c>
    </row>
    <row r="8554" spans="1:7" x14ac:dyDescent="0.2">
      <c r="A8554">
        <v>6.3923330408921805E+17</v>
      </c>
      <c r="B8554" t="s">
        <v>5</v>
      </c>
      <c r="C8554" t="s">
        <v>7451</v>
      </c>
      <c r="D8554">
        <v>4.55</v>
      </c>
      <c r="E8554">
        <v>0</v>
      </c>
      <c r="F8554" t="str">
        <f t="shared" si="266"/>
        <v>positive</v>
      </c>
      <c r="G8554">
        <f t="shared" si="267"/>
        <v>0</v>
      </c>
    </row>
    <row r="8555" spans="1:7" x14ac:dyDescent="0.2">
      <c r="A8555">
        <v>6.3924683930105805E+17</v>
      </c>
      <c r="B8555" t="s">
        <v>15</v>
      </c>
      <c r="C8555" t="s">
        <v>7452</v>
      </c>
      <c r="D8555">
        <v>4</v>
      </c>
      <c r="E8555">
        <v>4</v>
      </c>
      <c r="F8555" t="str">
        <f t="shared" si="266"/>
        <v>neutral</v>
      </c>
      <c r="G8555">
        <f t="shared" si="267"/>
        <v>0</v>
      </c>
    </row>
    <row r="8556" spans="1:7" x14ac:dyDescent="0.2">
      <c r="A8556">
        <v>6.3925670775599795E+17</v>
      </c>
      <c r="B8556" t="s">
        <v>15</v>
      </c>
      <c r="C8556" t="s">
        <v>7453</v>
      </c>
      <c r="D8556">
        <v>0</v>
      </c>
      <c r="E8556">
        <v>3.85</v>
      </c>
      <c r="F8556" t="str">
        <f t="shared" si="266"/>
        <v>negative</v>
      </c>
      <c r="G8556">
        <f t="shared" si="267"/>
        <v>1</v>
      </c>
    </row>
    <row r="8557" spans="1:7" x14ac:dyDescent="0.2">
      <c r="A8557">
        <v>6.3928117362196403E+17</v>
      </c>
      <c r="B8557" t="s">
        <v>15</v>
      </c>
      <c r="C8557" t="s">
        <v>7454</v>
      </c>
      <c r="D8557">
        <v>3.45</v>
      </c>
      <c r="E8557">
        <v>6.9</v>
      </c>
      <c r="F8557" t="str">
        <f t="shared" si="266"/>
        <v>negative</v>
      </c>
      <c r="G8557">
        <f t="shared" si="267"/>
        <v>1</v>
      </c>
    </row>
    <row r="8558" spans="1:7" x14ac:dyDescent="0.2">
      <c r="A8558">
        <v>6.3932046319845606E+17</v>
      </c>
      <c r="B8558" t="s">
        <v>5</v>
      </c>
      <c r="C8558" t="s">
        <v>7455</v>
      </c>
      <c r="D8558">
        <v>0</v>
      </c>
      <c r="E8558">
        <v>0</v>
      </c>
      <c r="F8558" t="str">
        <f t="shared" si="266"/>
        <v>neutral</v>
      </c>
      <c r="G8558">
        <f t="shared" si="267"/>
        <v>1</v>
      </c>
    </row>
    <row r="8559" spans="1:7" x14ac:dyDescent="0.2">
      <c r="A8559">
        <v>6.3942370901976896E+17</v>
      </c>
      <c r="B8559" t="s">
        <v>5</v>
      </c>
      <c r="C8559" t="s">
        <v>7456</v>
      </c>
      <c r="D8559">
        <v>4</v>
      </c>
      <c r="E8559">
        <v>4</v>
      </c>
      <c r="F8559" t="str">
        <f t="shared" si="266"/>
        <v>neutral</v>
      </c>
      <c r="G8559">
        <f t="shared" si="267"/>
        <v>1</v>
      </c>
    </row>
    <row r="8560" spans="1:7" x14ac:dyDescent="0.2">
      <c r="A8560">
        <v>6.3942771155593203E+17</v>
      </c>
      <c r="B8560" t="s">
        <v>15</v>
      </c>
      <c r="C8560" t="s">
        <v>7457</v>
      </c>
      <c r="D8560">
        <v>0</v>
      </c>
      <c r="E8560">
        <v>4</v>
      </c>
      <c r="F8560" t="str">
        <f t="shared" si="266"/>
        <v>negative</v>
      </c>
      <c r="G8560">
        <f t="shared" si="267"/>
        <v>1</v>
      </c>
    </row>
    <row r="8561" spans="1:7" x14ac:dyDescent="0.2">
      <c r="A8561">
        <v>6.3943926101239194E+17</v>
      </c>
      <c r="B8561" t="s">
        <v>7</v>
      </c>
      <c r="C8561" t="s">
        <v>7458</v>
      </c>
      <c r="D8561">
        <v>4.76</v>
      </c>
      <c r="E8561">
        <v>0</v>
      </c>
      <c r="F8561" t="str">
        <f t="shared" si="266"/>
        <v>positive</v>
      </c>
      <c r="G8561">
        <f t="shared" si="267"/>
        <v>1</v>
      </c>
    </row>
    <row r="8562" spans="1:7" x14ac:dyDescent="0.2">
      <c r="A8562">
        <v>6.3945763748722202E+17</v>
      </c>
      <c r="B8562" t="s">
        <v>15</v>
      </c>
      <c r="C8562" t="s">
        <v>7459</v>
      </c>
      <c r="D8562">
        <v>4.55</v>
      </c>
      <c r="E8562">
        <v>0</v>
      </c>
      <c r="F8562" t="str">
        <f t="shared" si="266"/>
        <v>positive</v>
      </c>
      <c r="G8562">
        <f t="shared" si="267"/>
        <v>0</v>
      </c>
    </row>
    <row r="8563" spans="1:7" x14ac:dyDescent="0.2">
      <c r="A8563">
        <v>6.3945769491975194E+17</v>
      </c>
      <c r="B8563" t="s">
        <v>5</v>
      </c>
      <c r="C8563" t="s">
        <v>7460</v>
      </c>
      <c r="D8563">
        <v>0</v>
      </c>
      <c r="E8563">
        <v>0</v>
      </c>
      <c r="F8563" t="str">
        <f t="shared" si="266"/>
        <v>neutral</v>
      </c>
      <c r="G8563">
        <f t="shared" si="267"/>
        <v>1</v>
      </c>
    </row>
    <row r="8564" spans="1:7" x14ac:dyDescent="0.2">
      <c r="A8564">
        <v>6.3948440873146304E+17</v>
      </c>
      <c r="B8564" t="s">
        <v>15</v>
      </c>
      <c r="C8564" t="s">
        <v>7461</v>
      </c>
      <c r="D8564">
        <v>8.33</v>
      </c>
      <c r="E8564">
        <v>0</v>
      </c>
      <c r="F8564" t="str">
        <f t="shared" si="266"/>
        <v>positive</v>
      </c>
      <c r="G8564">
        <f t="shared" si="267"/>
        <v>0</v>
      </c>
    </row>
    <row r="8565" spans="1:7" x14ac:dyDescent="0.2">
      <c r="A8565">
        <v>6.3948801338323994E+17</v>
      </c>
      <c r="B8565" t="s">
        <v>5</v>
      </c>
      <c r="C8565" t="s">
        <v>7462</v>
      </c>
      <c r="D8565">
        <v>20.83</v>
      </c>
      <c r="E8565">
        <v>4.17</v>
      </c>
      <c r="F8565" t="str">
        <f t="shared" si="266"/>
        <v>positive</v>
      </c>
      <c r="G8565">
        <f t="shared" si="267"/>
        <v>0</v>
      </c>
    </row>
    <row r="8566" spans="1:7" x14ac:dyDescent="0.2">
      <c r="A8566">
        <v>6.3950385802108006E+17</v>
      </c>
      <c r="B8566" t="s">
        <v>5</v>
      </c>
      <c r="C8566" t="s">
        <v>7463</v>
      </c>
      <c r="D8566">
        <v>4.55</v>
      </c>
      <c r="E8566">
        <v>0</v>
      </c>
      <c r="F8566" t="str">
        <f t="shared" si="266"/>
        <v>positive</v>
      </c>
      <c r="G8566">
        <f t="shared" si="267"/>
        <v>0</v>
      </c>
    </row>
    <row r="8567" spans="1:7" x14ac:dyDescent="0.2">
      <c r="A8567">
        <v>6.3951768762705101E+17</v>
      </c>
      <c r="B8567" t="s">
        <v>5</v>
      </c>
      <c r="C8567" t="s">
        <v>7464</v>
      </c>
      <c r="D8567">
        <v>0</v>
      </c>
      <c r="E8567">
        <v>4.55</v>
      </c>
      <c r="F8567" t="str">
        <f t="shared" si="266"/>
        <v>negative</v>
      </c>
      <c r="G8567">
        <f t="shared" si="267"/>
        <v>0</v>
      </c>
    </row>
    <row r="8568" spans="1:7" x14ac:dyDescent="0.2">
      <c r="A8568">
        <v>6.3952628155038502E+17</v>
      </c>
      <c r="B8568" t="s">
        <v>5</v>
      </c>
      <c r="C8568" t="s">
        <v>7465</v>
      </c>
      <c r="D8568">
        <v>0</v>
      </c>
      <c r="E8568">
        <v>0</v>
      </c>
      <c r="F8568" t="str">
        <f t="shared" si="266"/>
        <v>neutral</v>
      </c>
      <c r="G8568">
        <f t="shared" si="267"/>
        <v>1</v>
      </c>
    </row>
    <row r="8569" spans="1:7" x14ac:dyDescent="0.2">
      <c r="A8569">
        <v>6.3955140482734694E+17</v>
      </c>
      <c r="B8569" t="s">
        <v>5</v>
      </c>
      <c r="C8569" t="s">
        <v>7466</v>
      </c>
      <c r="D8569">
        <v>0</v>
      </c>
      <c r="E8569">
        <v>0</v>
      </c>
      <c r="F8569" t="str">
        <f t="shared" si="266"/>
        <v>neutral</v>
      </c>
      <c r="G8569">
        <f t="shared" si="267"/>
        <v>1</v>
      </c>
    </row>
    <row r="8570" spans="1:7" x14ac:dyDescent="0.2">
      <c r="A8570">
        <v>6.3958651045143706E+17</v>
      </c>
      <c r="B8570" t="s">
        <v>15</v>
      </c>
      <c r="C8570" t="s">
        <v>7467</v>
      </c>
      <c r="D8570">
        <v>0</v>
      </c>
      <c r="E8570">
        <v>0</v>
      </c>
      <c r="F8570" t="str">
        <f t="shared" si="266"/>
        <v>neutral</v>
      </c>
      <c r="G8570">
        <f t="shared" si="267"/>
        <v>0</v>
      </c>
    </row>
    <row r="8571" spans="1:7" x14ac:dyDescent="0.2">
      <c r="A8571">
        <v>6.3959430089703706E+17</v>
      </c>
      <c r="B8571" t="s">
        <v>15</v>
      </c>
      <c r="C8571" t="s">
        <v>7468</v>
      </c>
      <c r="D8571">
        <v>0</v>
      </c>
      <c r="E8571">
        <v>4.17</v>
      </c>
      <c r="F8571" t="str">
        <f t="shared" si="266"/>
        <v>negative</v>
      </c>
      <c r="G8571">
        <f t="shared" si="267"/>
        <v>1</v>
      </c>
    </row>
    <row r="8572" spans="1:7" x14ac:dyDescent="0.2">
      <c r="A8572">
        <v>6.3964047878327002E+17</v>
      </c>
      <c r="B8572" t="s">
        <v>15</v>
      </c>
      <c r="C8572" t="s">
        <v>7469</v>
      </c>
      <c r="D8572">
        <v>0</v>
      </c>
      <c r="E8572">
        <v>4.55</v>
      </c>
      <c r="F8572" t="str">
        <f t="shared" si="266"/>
        <v>negative</v>
      </c>
      <c r="G8572">
        <f t="shared" si="267"/>
        <v>1</v>
      </c>
    </row>
    <row r="8573" spans="1:7" x14ac:dyDescent="0.2">
      <c r="A8573">
        <v>6.3964839791443405E+17</v>
      </c>
      <c r="B8573" t="s">
        <v>5</v>
      </c>
      <c r="C8573" t="s">
        <v>10</v>
      </c>
      <c r="D8573">
        <v>0</v>
      </c>
      <c r="E8573">
        <v>0</v>
      </c>
      <c r="F8573" t="str">
        <f t="shared" si="266"/>
        <v>neutral</v>
      </c>
      <c r="G8573">
        <f t="shared" si="267"/>
        <v>1</v>
      </c>
    </row>
    <row r="8574" spans="1:7" x14ac:dyDescent="0.2">
      <c r="A8574">
        <v>6.3965521791569101E+17</v>
      </c>
      <c r="B8574" t="s">
        <v>15</v>
      </c>
      <c r="C8574" t="s">
        <v>7470</v>
      </c>
      <c r="D8574">
        <v>5</v>
      </c>
      <c r="E8574">
        <v>0</v>
      </c>
      <c r="F8574" t="str">
        <f t="shared" si="266"/>
        <v>positive</v>
      </c>
      <c r="G8574">
        <f t="shared" si="267"/>
        <v>0</v>
      </c>
    </row>
    <row r="8575" spans="1:7" x14ac:dyDescent="0.2">
      <c r="A8575">
        <v>6.3970445949341504E+17</v>
      </c>
      <c r="B8575" t="s">
        <v>15</v>
      </c>
      <c r="C8575" t="s">
        <v>7471</v>
      </c>
      <c r="D8575">
        <v>0</v>
      </c>
      <c r="E8575">
        <v>4.17</v>
      </c>
      <c r="F8575" t="str">
        <f t="shared" si="266"/>
        <v>negative</v>
      </c>
      <c r="G8575">
        <f t="shared" si="267"/>
        <v>1</v>
      </c>
    </row>
    <row r="8576" spans="1:7" x14ac:dyDescent="0.2">
      <c r="A8576">
        <v>6.3975746809722304E+17</v>
      </c>
      <c r="B8576" t="s">
        <v>15</v>
      </c>
      <c r="C8576" t="s">
        <v>7472</v>
      </c>
      <c r="D8576">
        <v>0</v>
      </c>
      <c r="E8576">
        <v>3.85</v>
      </c>
      <c r="F8576" t="str">
        <f t="shared" si="266"/>
        <v>negative</v>
      </c>
      <c r="G8576">
        <f t="shared" si="267"/>
        <v>1</v>
      </c>
    </row>
    <row r="8577" spans="1:7" x14ac:dyDescent="0.2">
      <c r="A8577">
        <v>6.3981283564050406E+17</v>
      </c>
      <c r="B8577" t="s">
        <v>5</v>
      </c>
      <c r="C8577" t="s">
        <v>7473</v>
      </c>
      <c r="D8577">
        <v>4</v>
      </c>
      <c r="E8577">
        <v>0</v>
      </c>
      <c r="F8577" t="str">
        <f t="shared" si="266"/>
        <v>positive</v>
      </c>
      <c r="G8577">
        <f t="shared" si="267"/>
        <v>0</v>
      </c>
    </row>
    <row r="8578" spans="1:7" x14ac:dyDescent="0.2">
      <c r="A8578">
        <v>6.3984966445239501E+17</v>
      </c>
      <c r="B8578" t="s">
        <v>5</v>
      </c>
      <c r="C8578" t="s">
        <v>7474</v>
      </c>
      <c r="D8578">
        <v>4.76</v>
      </c>
      <c r="E8578">
        <v>0</v>
      </c>
      <c r="F8578" t="str">
        <f t="shared" si="266"/>
        <v>positive</v>
      </c>
      <c r="G8578">
        <f t="shared" si="267"/>
        <v>0</v>
      </c>
    </row>
    <row r="8579" spans="1:7" x14ac:dyDescent="0.2">
      <c r="A8579">
        <v>6.3990776900133094E+17</v>
      </c>
      <c r="B8579" t="s">
        <v>15</v>
      </c>
      <c r="C8579" t="s">
        <v>7475</v>
      </c>
      <c r="D8579">
        <v>4</v>
      </c>
      <c r="E8579">
        <v>4</v>
      </c>
      <c r="F8579" t="str">
        <f t="shared" ref="F8579:F8642" si="268">IF(D8579&gt;E8579,"positive",IF(D8579&lt;E8579,"negative","neutral"))</f>
        <v>neutral</v>
      </c>
      <c r="G8579">
        <f t="shared" ref="G8579:G8642" si="269">IF(F8579=B8579,1,0)</f>
        <v>0</v>
      </c>
    </row>
    <row r="8580" spans="1:7" x14ac:dyDescent="0.2">
      <c r="A8580">
        <v>6.3991233384696896E+17</v>
      </c>
      <c r="B8580" t="s">
        <v>5</v>
      </c>
      <c r="C8580" t="s">
        <v>7476</v>
      </c>
      <c r="D8580">
        <v>0</v>
      </c>
      <c r="E8580">
        <v>0</v>
      </c>
      <c r="F8580" t="str">
        <f t="shared" si="268"/>
        <v>neutral</v>
      </c>
      <c r="G8580">
        <f t="shared" si="269"/>
        <v>1</v>
      </c>
    </row>
    <row r="8581" spans="1:7" x14ac:dyDescent="0.2">
      <c r="A8581">
        <v>6.3997023980807706E+17</v>
      </c>
      <c r="B8581" t="s">
        <v>5</v>
      </c>
      <c r="C8581" t="s">
        <v>10</v>
      </c>
      <c r="D8581">
        <v>0</v>
      </c>
      <c r="E8581">
        <v>0</v>
      </c>
      <c r="F8581" t="str">
        <f t="shared" si="268"/>
        <v>neutral</v>
      </c>
      <c r="G8581">
        <f t="shared" si="269"/>
        <v>1</v>
      </c>
    </row>
    <row r="8582" spans="1:7" x14ac:dyDescent="0.2">
      <c r="A8582">
        <v>6.4001366724594406E+17</v>
      </c>
      <c r="B8582" t="s">
        <v>15</v>
      </c>
      <c r="C8582" t="s">
        <v>7477</v>
      </c>
      <c r="D8582">
        <v>0</v>
      </c>
      <c r="E8582">
        <v>0</v>
      </c>
      <c r="F8582" t="str">
        <f t="shared" si="268"/>
        <v>neutral</v>
      </c>
      <c r="G8582">
        <f t="shared" si="269"/>
        <v>0</v>
      </c>
    </row>
    <row r="8583" spans="1:7" x14ac:dyDescent="0.2">
      <c r="A8583">
        <v>6.4001532236440704E+17</v>
      </c>
      <c r="B8583" t="s">
        <v>5</v>
      </c>
      <c r="C8583" t="s">
        <v>7478</v>
      </c>
      <c r="D8583">
        <v>5.26</v>
      </c>
      <c r="E8583">
        <v>0</v>
      </c>
      <c r="F8583" t="str">
        <f t="shared" si="268"/>
        <v>positive</v>
      </c>
      <c r="G8583">
        <f t="shared" si="269"/>
        <v>0</v>
      </c>
    </row>
    <row r="8584" spans="1:7" x14ac:dyDescent="0.2">
      <c r="A8584">
        <v>6.4022211616456205E+17</v>
      </c>
      <c r="B8584" t="s">
        <v>15</v>
      </c>
      <c r="C8584" t="s">
        <v>7479</v>
      </c>
      <c r="D8584">
        <v>4</v>
      </c>
      <c r="E8584">
        <v>0</v>
      </c>
      <c r="F8584" t="str">
        <f t="shared" si="268"/>
        <v>positive</v>
      </c>
      <c r="G8584">
        <f t="shared" si="269"/>
        <v>0</v>
      </c>
    </row>
    <row r="8585" spans="1:7" x14ac:dyDescent="0.2">
      <c r="A8585">
        <v>6.40291081867952E+17</v>
      </c>
      <c r="B8585" t="s">
        <v>5</v>
      </c>
      <c r="C8585" t="s">
        <v>7480</v>
      </c>
      <c r="D8585">
        <v>0</v>
      </c>
      <c r="E8585">
        <v>0</v>
      </c>
      <c r="F8585" t="str">
        <f t="shared" si="268"/>
        <v>neutral</v>
      </c>
      <c r="G8585">
        <f t="shared" si="269"/>
        <v>1</v>
      </c>
    </row>
    <row r="8586" spans="1:7" x14ac:dyDescent="0.2">
      <c r="A8586">
        <v>6.4039230913839501E+17</v>
      </c>
      <c r="B8586" t="s">
        <v>15</v>
      </c>
      <c r="C8586" t="s">
        <v>7481</v>
      </c>
      <c r="D8586">
        <v>0</v>
      </c>
      <c r="E8586">
        <v>11.54</v>
      </c>
      <c r="F8586" t="str">
        <f t="shared" si="268"/>
        <v>negative</v>
      </c>
      <c r="G8586">
        <f t="shared" si="269"/>
        <v>1</v>
      </c>
    </row>
    <row r="8587" spans="1:7" x14ac:dyDescent="0.2">
      <c r="A8587">
        <v>6.4049390871632205E+17</v>
      </c>
      <c r="B8587" t="s">
        <v>15</v>
      </c>
      <c r="C8587" t="s">
        <v>7482</v>
      </c>
      <c r="D8587">
        <v>0</v>
      </c>
      <c r="E8587">
        <v>4.17</v>
      </c>
      <c r="F8587" t="str">
        <f t="shared" si="268"/>
        <v>negative</v>
      </c>
      <c r="G8587">
        <f t="shared" si="269"/>
        <v>1</v>
      </c>
    </row>
    <row r="8588" spans="1:7" x14ac:dyDescent="0.2">
      <c r="A8588">
        <v>6.4050075607698496E+17</v>
      </c>
      <c r="B8588" t="s">
        <v>15</v>
      </c>
      <c r="C8588" t="s">
        <v>7483</v>
      </c>
      <c r="D8588">
        <v>4.17</v>
      </c>
      <c r="E8588">
        <v>0</v>
      </c>
      <c r="F8588" t="str">
        <f t="shared" si="268"/>
        <v>positive</v>
      </c>
      <c r="G8588">
        <f t="shared" si="269"/>
        <v>0</v>
      </c>
    </row>
    <row r="8589" spans="1:7" x14ac:dyDescent="0.2">
      <c r="A8589">
        <v>6.4051327618348506E+17</v>
      </c>
      <c r="B8589" t="s">
        <v>5</v>
      </c>
      <c r="C8589" t="s">
        <v>7484</v>
      </c>
      <c r="D8589">
        <v>0</v>
      </c>
      <c r="E8589">
        <v>0</v>
      </c>
      <c r="F8589" t="str">
        <f t="shared" si="268"/>
        <v>neutral</v>
      </c>
      <c r="G8589">
        <f t="shared" si="269"/>
        <v>1</v>
      </c>
    </row>
    <row r="8590" spans="1:7" x14ac:dyDescent="0.2">
      <c r="A8590">
        <v>6.4052830391334502E+17</v>
      </c>
      <c r="B8590" t="s">
        <v>15</v>
      </c>
      <c r="C8590" t="s">
        <v>7485</v>
      </c>
      <c r="D8590">
        <v>0</v>
      </c>
      <c r="E8590">
        <v>0</v>
      </c>
      <c r="F8590" t="str">
        <f t="shared" si="268"/>
        <v>neutral</v>
      </c>
      <c r="G8590">
        <f t="shared" si="269"/>
        <v>0</v>
      </c>
    </row>
    <row r="8591" spans="1:7" x14ac:dyDescent="0.2">
      <c r="A8591">
        <v>6.4061303376147904E+17</v>
      </c>
      <c r="B8591" t="s">
        <v>15</v>
      </c>
      <c r="C8591" t="s">
        <v>7486</v>
      </c>
      <c r="D8591">
        <v>3.85</v>
      </c>
      <c r="E8591">
        <v>7.69</v>
      </c>
      <c r="F8591" t="str">
        <f t="shared" si="268"/>
        <v>negative</v>
      </c>
      <c r="G8591">
        <f t="shared" si="269"/>
        <v>1</v>
      </c>
    </row>
    <row r="8592" spans="1:7" x14ac:dyDescent="0.2">
      <c r="A8592">
        <v>6.4068631709817203E+17</v>
      </c>
      <c r="B8592" t="s">
        <v>15</v>
      </c>
      <c r="C8592" t="s">
        <v>7487</v>
      </c>
      <c r="D8592">
        <v>5.26</v>
      </c>
      <c r="E8592">
        <v>10.53</v>
      </c>
      <c r="F8592" t="str">
        <f t="shared" si="268"/>
        <v>negative</v>
      </c>
      <c r="G8592">
        <f t="shared" si="269"/>
        <v>1</v>
      </c>
    </row>
    <row r="8593" spans="1:7" x14ac:dyDescent="0.2">
      <c r="A8593">
        <v>6.4086419650726605E+17</v>
      </c>
      <c r="B8593" t="s">
        <v>5</v>
      </c>
      <c r="C8593" t="s">
        <v>7488</v>
      </c>
      <c r="D8593">
        <v>4.3499999999999996</v>
      </c>
      <c r="E8593">
        <v>0</v>
      </c>
      <c r="F8593" t="str">
        <f t="shared" si="268"/>
        <v>positive</v>
      </c>
      <c r="G8593">
        <f t="shared" si="269"/>
        <v>0</v>
      </c>
    </row>
    <row r="8594" spans="1:7" x14ac:dyDescent="0.2">
      <c r="A8594">
        <v>6.4088330820166003E+17</v>
      </c>
      <c r="B8594" t="s">
        <v>15</v>
      </c>
      <c r="C8594" t="s">
        <v>7489</v>
      </c>
      <c r="D8594">
        <v>13.33</v>
      </c>
      <c r="E8594">
        <v>0</v>
      </c>
      <c r="F8594" t="str">
        <f t="shared" si="268"/>
        <v>positive</v>
      </c>
      <c r="G8594">
        <f t="shared" si="269"/>
        <v>0</v>
      </c>
    </row>
    <row r="8595" spans="1:7" x14ac:dyDescent="0.2">
      <c r="A8595">
        <v>6.4089510586449395E+17</v>
      </c>
      <c r="B8595" t="s">
        <v>5</v>
      </c>
      <c r="C8595" t="s">
        <v>7490</v>
      </c>
      <c r="D8595">
        <v>0</v>
      </c>
      <c r="E8595">
        <v>0</v>
      </c>
      <c r="F8595" t="str">
        <f t="shared" si="268"/>
        <v>neutral</v>
      </c>
      <c r="G8595">
        <f t="shared" si="269"/>
        <v>1</v>
      </c>
    </row>
    <row r="8596" spans="1:7" x14ac:dyDescent="0.2">
      <c r="A8596">
        <v>6.4101340113785894E+17</v>
      </c>
      <c r="B8596" t="s">
        <v>15</v>
      </c>
      <c r="C8596" t="s">
        <v>7491</v>
      </c>
      <c r="D8596">
        <v>3.7</v>
      </c>
      <c r="E8596">
        <v>0</v>
      </c>
      <c r="F8596" t="str">
        <f t="shared" si="268"/>
        <v>positive</v>
      </c>
      <c r="G8596">
        <f t="shared" si="269"/>
        <v>0</v>
      </c>
    </row>
    <row r="8597" spans="1:7" x14ac:dyDescent="0.2">
      <c r="A8597">
        <v>6.4104255102209203E+17</v>
      </c>
      <c r="B8597" t="s">
        <v>5</v>
      </c>
      <c r="C8597" t="s">
        <v>7492</v>
      </c>
      <c r="D8597">
        <v>5.88</v>
      </c>
      <c r="E8597">
        <v>0</v>
      </c>
      <c r="F8597" t="str">
        <f t="shared" si="268"/>
        <v>positive</v>
      </c>
      <c r="G8597">
        <f t="shared" si="269"/>
        <v>0</v>
      </c>
    </row>
    <row r="8598" spans="1:7" x14ac:dyDescent="0.2">
      <c r="A8598">
        <v>6.4109694672830694E+17</v>
      </c>
      <c r="B8598" t="s">
        <v>15</v>
      </c>
      <c r="C8598" t="s">
        <v>7493</v>
      </c>
      <c r="D8598">
        <v>3.85</v>
      </c>
      <c r="E8598">
        <v>7.69</v>
      </c>
      <c r="F8598" t="str">
        <f t="shared" si="268"/>
        <v>negative</v>
      </c>
      <c r="G8598">
        <f t="shared" si="269"/>
        <v>1</v>
      </c>
    </row>
    <row r="8599" spans="1:7" x14ac:dyDescent="0.2">
      <c r="A8599">
        <v>6.4128128690083405E+17</v>
      </c>
      <c r="B8599" t="s">
        <v>15</v>
      </c>
      <c r="C8599" t="s">
        <v>7494</v>
      </c>
      <c r="D8599">
        <v>0</v>
      </c>
      <c r="E8599">
        <v>0</v>
      </c>
      <c r="F8599" t="str">
        <f t="shared" si="268"/>
        <v>neutral</v>
      </c>
      <c r="G8599">
        <f t="shared" si="269"/>
        <v>0</v>
      </c>
    </row>
    <row r="8600" spans="1:7" x14ac:dyDescent="0.2">
      <c r="A8600">
        <v>6.4129557594665306E+17</v>
      </c>
      <c r="B8600" t="s">
        <v>15</v>
      </c>
      <c r="C8600" t="s">
        <v>7495</v>
      </c>
      <c r="D8600">
        <v>3.7</v>
      </c>
      <c r="E8600">
        <v>0</v>
      </c>
      <c r="F8600" t="str">
        <f t="shared" si="268"/>
        <v>positive</v>
      </c>
      <c r="G8600">
        <f t="shared" si="269"/>
        <v>0</v>
      </c>
    </row>
    <row r="8601" spans="1:7" x14ac:dyDescent="0.2">
      <c r="A8601">
        <v>6.4129873036120294E+17</v>
      </c>
      <c r="B8601" t="s">
        <v>5</v>
      </c>
      <c r="C8601" t="s">
        <v>7496</v>
      </c>
      <c r="D8601">
        <v>0</v>
      </c>
      <c r="E8601">
        <v>4</v>
      </c>
      <c r="F8601" t="str">
        <f t="shared" si="268"/>
        <v>negative</v>
      </c>
      <c r="G8601">
        <f t="shared" si="269"/>
        <v>0</v>
      </c>
    </row>
    <row r="8602" spans="1:7" x14ac:dyDescent="0.2">
      <c r="A8602">
        <v>6.3628814355832E+17</v>
      </c>
      <c r="B8602" t="s">
        <v>7</v>
      </c>
      <c r="C8602" t="s">
        <v>7497</v>
      </c>
      <c r="D8602">
        <v>3.7</v>
      </c>
      <c r="E8602">
        <v>0</v>
      </c>
      <c r="F8602" t="str">
        <f t="shared" si="268"/>
        <v>positive</v>
      </c>
      <c r="G8602">
        <f t="shared" si="269"/>
        <v>1</v>
      </c>
    </row>
    <row r="8603" spans="1:7" x14ac:dyDescent="0.2">
      <c r="A8603">
        <v>6.3630956343255002E+17</v>
      </c>
      <c r="B8603" t="s">
        <v>5</v>
      </c>
      <c r="C8603" t="s">
        <v>7498</v>
      </c>
      <c r="D8603">
        <v>8.6999999999999993</v>
      </c>
      <c r="E8603">
        <v>0</v>
      </c>
      <c r="F8603" t="str">
        <f t="shared" si="268"/>
        <v>positive</v>
      </c>
      <c r="G8603">
        <f t="shared" si="269"/>
        <v>0</v>
      </c>
    </row>
    <row r="8604" spans="1:7" x14ac:dyDescent="0.2">
      <c r="A8604">
        <v>6.3635554213536397E+17</v>
      </c>
      <c r="B8604" t="s">
        <v>5</v>
      </c>
      <c r="C8604" t="s">
        <v>7499</v>
      </c>
      <c r="D8604">
        <v>3.57</v>
      </c>
      <c r="E8604">
        <v>0</v>
      </c>
      <c r="F8604" t="str">
        <f t="shared" si="268"/>
        <v>positive</v>
      </c>
      <c r="G8604">
        <f t="shared" si="269"/>
        <v>0</v>
      </c>
    </row>
    <row r="8605" spans="1:7" x14ac:dyDescent="0.2">
      <c r="A8605">
        <v>6.3653921142909594E+17</v>
      </c>
      <c r="B8605" t="s">
        <v>15</v>
      </c>
      <c r="C8605" t="s">
        <v>7500</v>
      </c>
      <c r="D8605">
        <v>4</v>
      </c>
      <c r="E8605">
        <v>0</v>
      </c>
      <c r="F8605" t="str">
        <f t="shared" si="268"/>
        <v>positive</v>
      </c>
      <c r="G8605">
        <f t="shared" si="269"/>
        <v>0</v>
      </c>
    </row>
    <row r="8606" spans="1:7" x14ac:dyDescent="0.2">
      <c r="A8606">
        <v>6.3656543296346906E+17</v>
      </c>
      <c r="B8606" t="s">
        <v>7</v>
      </c>
      <c r="C8606" t="s">
        <v>10</v>
      </c>
      <c r="D8606">
        <v>0</v>
      </c>
      <c r="E8606">
        <v>0</v>
      </c>
      <c r="F8606" t="str">
        <f t="shared" si="268"/>
        <v>neutral</v>
      </c>
      <c r="G8606">
        <f t="shared" si="269"/>
        <v>0</v>
      </c>
    </row>
    <row r="8607" spans="1:7" x14ac:dyDescent="0.2">
      <c r="A8607">
        <v>6.3656787403165094E+17</v>
      </c>
      <c r="B8607" t="s">
        <v>15</v>
      </c>
      <c r="C8607" t="s">
        <v>7501</v>
      </c>
      <c r="D8607">
        <v>0</v>
      </c>
      <c r="E8607">
        <v>8.33</v>
      </c>
      <c r="F8607" t="str">
        <f t="shared" si="268"/>
        <v>negative</v>
      </c>
      <c r="G8607">
        <f t="shared" si="269"/>
        <v>1</v>
      </c>
    </row>
    <row r="8608" spans="1:7" x14ac:dyDescent="0.2">
      <c r="A8608">
        <v>6.3658353795351706E+17</v>
      </c>
      <c r="B8608" t="s">
        <v>15</v>
      </c>
      <c r="C8608" t="s">
        <v>7502</v>
      </c>
      <c r="D8608">
        <v>5.88</v>
      </c>
      <c r="E8608">
        <v>0</v>
      </c>
      <c r="F8608" t="str">
        <f t="shared" si="268"/>
        <v>positive</v>
      </c>
      <c r="G8608">
        <f t="shared" si="269"/>
        <v>0</v>
      </c>
    </row>
    <row r="8609" spans="1:7" x14ac:dyDescent="0.2">
      <c r="A8609">
        <v>6.3659738293591603E+17</v>
      </c>
      <c r="B8609" t="s">
        <v>15</v>
      </c>
      <c r="C8609" t="s">
        <v>7503</v>
      </c>
      <c r="D8609">
        <v>15</v>
      </c>
      <c r="E8609">
        <v>0</v>
      </c>
      <c r="F8609" t="str">
        <f t="shared" si="268"/>
        <v>positive</v>
      </c>
      <c r="G8609">
        <f t="shared" si="269"/>
        <v>0</v>
      </c>
    </row>
    <row r="8610" spans="1:7" x14ac:dyDescent="0.2">
      <c r="A8610">
        <v>6.3661596681466906E+17</v>
      </c>
      <c r="B8610" t="s">
        <v>7</v>
      </c>
      <c r="C8610" t="s">
        <v>7504</v>
      </c>
      <c r="D8610">
        <v>12.5</v>
      </c>
      <c r="E8610">
        <v>0</v>
      </c>
      <c r="F8610" t="str">
        <f t="shared" si="268"/>
        <v>positive</v>
      </c>
      <c r="G8610">
        <f t="shared" si="269"/>
        <v>1</v>
      </c>
    </row>
    <row r="8611" spans="1:7" x14ac:dyDescent="0.2">
      <c r="A8611">
        <v>6.3663045423440205E+17</v>
      </c>
      <c r="B8611" t="s">
        <v>7</v>
      </c>
      <c r="C8611" t="s">
        <v>10</v>
      </c>
      <c r="D8611">
        <v>0</v>
      </c>
      <c r="E8611">
        <v>0</v>
      </c>
      <c r="F8611" t="str">
        <f t="shared" si="268"/>
        <v>neutral</v>
      </c>
      <c r="G8611">
        <f t="shared" si="269"/>
        <v>0</v>
      </c>
    </row>
    <row r="8612" spans="1:7" x14ac:dyDescent="0.2">
      <c r="A8612">
        <v>6.3666244407764902E+17</v>
      </c>
      <c r="B8612" t="s">
        <v>15</v>
      </c>
      <c r="C8612" t="s">
        <v>7505</v>
      </c>
      <c r="D8612">
        <v>0</v>
      </c>
      <c r="E8612">
        <v>0</v>
      </c>
      <c r="F8612" t="str">
        <f t="shared" si="268"/>
        <v>neutral</v>
      </c>
      <c r="G8612">
        <f t="shared" si="269"/>
        <v>0</v>
      </c>
    </row>
    <row r="8613" spans="1:7" x14ac:dyDescent="0.2">
      <c r="A8613">
        <v>6.3666480073543104E+17</v>
      </c>
      <c r="B8613" t="s">
        <v>5</v>
      </c>
      <c r="C8613" t="s">
        <v>7506</v>
      </c>
      <c r="D8613">
        <v>0</v>
      </c>
      <c r="E8613">
        <v>5.26</v>
      </c>
      <c r="F8613" t="str">
        <f t="shared" si="268"/>
        <v>negative</v>
      </c>
      <c r="G8613">
        <f t="shared" si="269"/>
        <v>0</v>
      </c>
    </row>
    <row r="8614" spans="1:7" x14ac:dyDescent="0.2">
      <c r="A8614">
        <v>6.3667305579682496E+17</v>
      </c>
      <c r="B8614" t="s">
        <v>5</v>
      </c>
      <c r="C8614" t="s">
        <v>7507</v>
      </c>
      <c r="D8614">
        <v>5.56</v>
      </c>
      <c r="E8614">
        <v>0</v>
      </c>
      <c r="F8614" t="str">
        <f t="shared" si="268"/>
        <v>positive</v>
      </c>
      <c r="G8614">
        <f t="shared" si="269"/>
        <v>0</v>
      </c>
    </row>
    <row r="8615" spans="1:7" x14ac:dyDescent="0.2">
      <c r="A8615">
        <v>6.3670582896833306E+17</v>
      </c>
      <c r="B8615" t="s">
        <v>5</v>
      </c>
      <c r="C8615" t="s">
        <v>10</v>
      </c>
      <c r="D8615">
        <v>0</v>
      </c>
      <c r="E8615">
        <v>0</v>
      </c>
      <c r="F8615" t="str">
        <f t="shared" si="268"/>
        <v>neutral</v>
      </c>
      <c r="G8615">
        <f t="shared" si="269"/>
        <v>1</v>
      </c>
    </row>
    <row r="8616" spans="1:7" x14ac:dyDescent="0.2">
      <c r="A8616">
        <v>6.3670945306096704E+17</v>
      </c>
      <c r="B8616" t="s">
        <v>7</v>
      </c>
      <c r="C8616" t="s">
        <v>7508</v>
      </c>
      <c r="D8616">
        <v>4.3499999999999996</v>
      </c>
      <c r="E8616">
        <v>0</v>
      </c>
      <c r="F8616" t="str">
        <f t="shared" si="268"/>
        <v>positive</v>
      </c>
      <c r="G8616">
        <f t="shared" si="269"/>
        <v>1</v>
      </c>
    </row>
    <row r="8617" spans="1:7" x14ac:dyDescent="0.2">
      <c r="A8617">
        <v>6.3672286722541005E+17</v>
      </c>
      <c r="B8617" t="s">
        <v>5</v>
      </c>
      <c r="C8617" t="s">
        <v>7509</v>
      </c>
      <c r="D8617">
        <v>0</v>
      </c>
      <c r="E8617">
        <v>0</v>
      </c>
      <c r="F8617" t="str">
        <f t="shared" si="268"/>
        <v>neutral</v>
      </c>
      <c r="G8617">
        <f t="shared" si="269"/>
        <v>1</v>
      </c>
    </row>
    <row r="8618" spans="1:7" x14ac:dyDescent="0.2">
      <c r="A8618">
        <v>6.3672715861493606E+17</v>
      </c>
      <c r="B8618" t="s">
        <v>5</v>
      </c>
      <c r="C8618" t="s">
        <v>7510</v>
      </c>
      <c r="D8618">
        <v>0</v>
      </c>
      <c r="E8618">
        <v>0</v>
      </c>
      <c r="F8618" t="str">
        <f t="shared" si="268"/>
        <v>neutral</v>
      </c>
      <c r="G8618">
        <f t="shared" si="269"/>
        <v>1</v>
      </c>
    </row>
    <row r="8619" spans="1:7" x14ac:dyDescent="0.2">
      <c r="A8619">
        <v>6.3687925629164301E+17</v>
      </c>
      <c r="B8619" t="s">
        <v>5</v>
      </c>
      <c r="C8619" t="s">
        <v>7511</v>
      </c>
      <c r="D8619">
        <v>0</v>
      </c>
      <c r="E8619">
        <v>0</v>
      </c>
      <c r="F8619" t="str">
        <f t="shared" si="268"/>
        <v>neutral</v>
      </c>
      <c r="G8619">
        <f t="shared" si="269"/>
        <v>1</v>
      </c>
    </row>
    <row r="8620" spans="1:7" x14ac:dyDescent="0.2">
      <c r="A8620">
        <v>6.3688047963187494E+17</v>
      </c>
      <c r="B8620" t="s">
        <v>15</v>
      </c>
      <c r="C8620" t="s">
        <v>7512</v>
      </c>
      <c r="D8620">
        <v>0</v>
      </c>
      <c r="E8620">
        <v>4.3499999999999996</v>
      </c>
      <c r="F8620" t="str">
        <f t="shared" si="268"/>
        <v>negative</v>
      </c>
      <c r="G8620">
        <f t="shared" si="269"/>
        <v>1</v>
      </c>
    </row>
    <row r="8621" spans="1:7" x14ac:dyDescent="0.2">
      <c r="A8621">
        <v>6.36883086320496E+17</v>
      </c>
      <c r="B8621" t="s">
        <v>5</v>
      </c>
      <c r="C8621" t="s">
        <v>7513</v>
      </c>
      <c r="D8621">
        <v>0</v>
      </c>
      <c r="E8621">
        <v>0</v>
      </c>
      <c r="F8621" t="str">
        <f t="shared" si="268"/>
        <v>neutral</v>
      </c>
      <c r="G8621">
        <f t="shared" si="269"/>
        <v>1</v>
      </c>
    </row>
    <row r="8622" spans="1:7" x14ac:dyDescent="0.2">
      <c r="A8622">
        <v>6.3691070303976602E+17</v>
      </c>
      <c r="B8622" t="s">
        <v>5</v>
      </c>
      <c r="C8622" t="s">
        <v>7514</v>
      </c>
      <c r="D8622">
        <v>0</v>
      </c>
      <c r="E8622">
        <v>0</v>
      </c>
      <c r="F8622" t="str">
        <f t="shared" si="268"/>
        <v>neutral</v>
      </c>
      <c r="G8622">
        <f t="shared" si="269"/>
        <v>1</v>
      </c>
    </row>
    <row r="8623" spans="1:7" x14ac:dyDescent="0.2">
      <c r="A8623">
        <v>6.3705654845230605E+17</v>
      </c>
      <c r="B8623" t="s">
        <v>5</v>
      </c>
      <c r="C8623" t="s">
        <v>7515</v>
      </c>
      <c r="D8623">
        <v>6.9</v>
      </c>
      <c r="E8623">
        <v>0</v>
      </c>
      <c r="F8623" t="str">
        <f t="shared" si="268"/>
        <v>positive</v>
      </c>
      <c r="G8623">
        <f t="shared" si="269"/>
        <v>0</v>
      </c>
    </row>
    <row r="8624" spans="1:7" x14ac:dyDescent="0.2">
      <c r="A8624">
        <v>6.3716261804247296E+17</v>
      </c>
      <c r="B8624" t="s">
        <v>7</v>
      </c>
      <c r="C8624" t="s">
        <v>7516</v>
      </c>
      <c r="D8624">
        <v>12.5</v>
      </c>
      <c r="E8624">
        <v>0</v>
      </c>
      <c r="F8624" t="str">
        <f t="shared" si="268"/>
        <v>positive</v>
      </c>
      <c r="G8624">
        <f t="shared" si="269"/>
        <v>1</v>
      </c>
    </row>
    <row r="8625" spans="1:7" x14ac:dyDescent="0.2">
      <c r="A8625">
        <v>6.3717382388069901E+17</v>
      </c>
      <c r="B8625" t="s">
        <v>5</v>
      </c>
      <c r="C8625" t="s">
        <v>7517</v>
      </c>
      <c r="D8625">
        <v>6.67</v>
      </c>
      <c r="E8625">
        <v>0</v>
      </c>
      <c r="F8625" t="str">
        <f t="shared" si="268"/>
        <v>positive</v>
      </c>
      <c r="G8625">
        <f t="shared" si="269"/>
        <v>0</v>
      </c>
    </row>
    <row r="8626" spans="1:7" x14ac:dyDescent="0.2">
      <c r="A8626">
        <v>6.3718097476627494E+17</v>
      </c>
      <c r="B8626" t="s">
        <v>5</v>
      </c>
      <c r="C8626" t="s">
        <v>7518</v>
      </c>
      <c r="D8626">
        <v>0</v>
      </c>
      <c r="E8626">
        <v>4</v>
      </c>
      <c r="F8626" t="str">
        <f t="shared" si="268"/>
        <v>negative</v>
      </c>
      <c r="G8626">
        <f t="shared" si="269"/>
        <v>0</v>
      </c>
    </row>
    <row r="8627" spans="1:7" x14ac:dyDescent="0.2">
      <c r="A8627">
        <v>6.3722856285721805E+17</v>
      </c>
      <c r="B8627" t="s">
        <v>5</v>
      </c>
      <c r="C8627" t="s">
        <v>7519</v>
      </c>
      <c r="D8627">
        <v>8</v>
      </c>
      <c r="E8627">
        <v>0</v>
      </c>
      <c r="F8627" t="str">
        <f t="shared" si="268"/>
        <v>positive</v>
      </c>
      <c r="G8627">
        <f t="shared" si="269"/>
        <v>0</v>
      </c>
    </row>
    <row r="8628" spans="1:7" x14ac:dyDescent="0.2">
      <c r="A8628">
        <v>6.3723873345304102E+17</v>
      </c>
      <c r="B8628" t="s">
        <v>5</v>
      </c>
      <c r="C8628" t="s">
        <v>7520</v>
      </c>
      <c r="D8628">
        <v>0</v>
      </c>
      <c r="E8628">
        <v>0</v>
      </c>
      <c r="F8628" t="str">
        <f t="shared" si="268"/>
        <v>neutral</v>
      </c>
      <c r="G8628">
        <f t="shared" si="269"/>
        <v>1</v>
      </c>
    </row>
    <row r="8629" spans="1:7" x14ac:dyDescent="0.2">
      <c r="A8629">
        <v>6.3726361244952397E+17</v>
      </c>
      <c r="B8629" t="s">
        <v>7</v>
      </c>
      <c r="C8629" t="s">
        <v>7521</v>
      </c>
      <c r="D8629">
        <v>4</v>
      </c>
      <c r="E8629">
        <v>0</v>
      </c>
      <c r="F8629" t="str">
        <f t="shared" si="268"/>
        <v>positive</v>
      </c>
      <c r="G8629">
        <f t="shared" si="269"/>
        <v>1</v>
      </c>
    </row>
    <row r="8630" spans="1:7" x14ac:dyDescent="0.2">
      <c r="A8630">
        <v>6.3727500149064294E+17</v>
      </c>
      <c r="B8630" t="s">
        <v>7</v>
      </c>
      <c r="C8630" t="s">
        <v>7522</v>
      </c>
      <c r="D8630">
        <v>4</v>
      </c>
      <c r="E8630">
        <v>0</v>
      </c>
      <c r="F8630" t="str">
        <f t="shared" si="268"/>
        <v>positive</v>
      </c>
      <c r="G8630">
        <f t="shared" si="269"/>
        <v>1</v>
      </c>
    </row>
    <row r="8631" spans="1:7" x14ac:dyDescent="0.2">
      <c r="A8631">
        <v>6.3730376510897997E+17</v>
      </c>
      <c r="B8631" t="s">
        <v>7</v>
      </c>
      <c r="C8631" t="s">
        <v>7523</v>
      </c>
      <c r="D8631">
        <v>5.88</v>
      </c>
      <c r="E8631">
        <v>0</v>
      </c>
      <c r="F8631" t="str">
        <f t="shared" si="268"/>
        <v>positive</v>
      </c>
      <c r="G8631">
        <f t="shared" si="269"/>
        <v>1</v>
      </c>
    </row>
    <row r="8632" spans="1:7" x14ac:dyDescent="0.2">
      <c r="A8632">
        <v>6.3732416258394906E+17</v>
      </c>
      <c r="B8632" t="s">
        <v>5</v>
      </c>
      <c r="C8632" t="s">
        <v>7524</v>
      </c>
      <c r="D8632">
        <v>0</v>
      </c>
      <c r="E8632">
        <v>4.3499999999999996</v>
      </c>
      <c r="F8632" t="str">
        <f t="shared" si="268"/>
        <v>negative</v>
      </c>
      <c r="G8632">
        <f t="shared" si="269"/>
        <v>0</v>
      </c>
    </row>
    <row r="8633" spans="1:7" x14ac:dyDescent="0.2">
      <c r="A8633">
        <v>6.3735168945297805E+17</v>
      </c>
      <c r="B8633" t="s">
        <v>5</v>
      </c>
      <c r="C8633" t="s">
        <v>7525</v>
      </c>
      <c r="D8633">
        <v>0</v>
      </c>
      <c r="E8633">
        <v>0</v>
      </c>
      <c r="F8633" t="str">
        <f t="shared" si="268"/>
        <v>neutral</v>
      </c>
      <c r="G8633">
        <f t="shared" si="269"/>
        <v>1</v>
      </c>
    </row>
    <row r="8634" spans="1:7" x14ac:dyDescent="0.2">
      <c r="A8634">
        <v>6.3736731714440806E+17</v>
      </c>
      <c r="B8634" t="s">
        <v>5</v>
      </c>
      <c r="C8634" t="s">
        <v>7526</v>
      </c>
      <c r="D8634">
        <v>0</v>
      </c>
      <c r="E8634">
        <v>0</v>
      </c>
      <c r="F8634" t="str">
        <f t="shared" si="268"/>
        <v>neutral</v>
      </c>
      <c r="G8634">
        <f t="shared" si="269"/>
        <v>1</v>
      </c>
    </row>
    <row r="8635" spans="1:7" x14ac:dyDescent="0.2">
      <c r="A8635">
        <v>6.3737650409206106E+17</v>
      </c>
      <c r="B8635" t="s">
        <v>15</v>
      </c>
      <c r="C8635" t="s">
        <v>7527</v>
      </c>
      <c r="D8635">
        <v>0</v>
      </c>
      <c r="E8635">
        <v>4.76</v>
      </c>
      <c r="F8635" t="str">
        <f t="shared" si="268"/>
        <v>negative</v>
      </c>
      <c r="G8635">
        <f t="shared" si="269"/>
        <v>1</v>
      </c>
    </row>
    <row r="8636" spans="1:7" x14ac:dyDescent="0.2">
      <c r="A8636">
        <v>6.3741100475052006E+17</v>
      </c>
      <c r="B8636" t="s">
        <v>7</v>
      </c>
      <c r="C8636" t="s">
        <v>7528</v>
      </c>
      <c r="D8636">
        <v>8.33</v>
      </c>
      <c r="E8636">
        <v>0</v>
      </c>
      <c r="F8636" t="str">
        <f t="shared" si="268"/>
        <v>positive</v>
      </c>
      <c r="G8636">
        <f t="shared" si="269"/>
        <v>1</v>
      </c>
    </row>
    <row r="8637" spans="1:7" x14ac:dyDescent="0.2">
      <c r="A8637">
        <v>6.3743892212606797E+17</v>
      </c>
      <c r="B8637" t="s">
        <v>5</v>
      </c>
      <c r="C8637" t="s">
        <v>7529</v>
      </c>
      <c r="D8637">
        <v>4.17</v>
      </c>
      <c r="E8637">
        <v>0</v>
      </c>
      <c r="F8637" t="str">
        <f t="shared" si="268"/>
        <v>positive</v>
      </c>
      <c r="G8637">
        <f t="shared" si="269"/>
        <v>0</v>
      </c>
    </row>
    <row r="8638" spans="1:7" x14ac:dyDescent="0.2">
      <c r="A8638">
        <v>6.3749463314928E+17</v>
      </c>
      <c r="B8638" t="s">
        <v>5</v>
      </c>
      <c r="C8638" t="s">
        <v>7530</v>
      </c>
      <c r="D8638">
        <v>0</v>
      </c>
      <c r="E8638">
        <v>0</v>
      </c>
      <c r="F8638" t="str">
        <f t="shared" si="268"/>
        <v>neutral</v>
      </c>
      <c r="G8638">
        <f t="shared" si="269"/>
        <v>1</v>
      </c>
    </row>
    <row r="8639" spans="1:7" x14ac:dyDescent="0.2">
      <c r="A8639">
        <v>6.3777698356544205E+17</v>
      </c>
      <c r="B8639" t="s">
        <v>5</v>
      </c>
      <c r="C8639" t="s">
        <v>7531</v>
      </c>
      <c r="D8639">
        <v>0</v>
      </c>
      <c r="E8639">
        <v>0</v>
      </c>
      <c r="F8639" t="str">
        <f t="shared" si="268"/>
        <v>neutral</v>
      </c>
      <c r="G8639">
        <f t="shared" si="269"/>
        <v>1</v>
      </c>
    </row>
    <row r="8640" spans="1:7" x14ac:dyDescent="0.2">
      <c r="A8640">
        <v>6.3783172758765901E+17</v>
      </c>
      <c r="B8640" t="s">
        <v>7</v>
      </c>
      <c r="C8640" t="s">
        <v>7532</v>
      </c>
      <c r="D8640">
        <v>9.09</v>
      </c>
      <c r="E8640">
        <v>0</v>
      </c>
      <c r="F8640" t="str">
        <f t="shared" si="268"/>
        <v>positive</v>
      </c>
      <c r="G8640">
        <f t="shared" si="269"/>
        <v>1</v>
      </c>
    </row>
    <row r="8641" spans="1:7" x14ac:dyDescent="0.2">
      <c r="A8641">
        <v>6.3798717270072102E+17</v>
      </c>
      <c r="B8641" t="s">
        <v>5</v>
      </c>
      <c r="C8641" t="s">
        <v>7533</v>
      </c>
      <c r="D8641">
        <v>0</v>
      </c>
      <c r="E8641">
        <v>4</v>
      </c>
      <c r="F8641" t="str">
        <f t="shared" si="268"/>
        <v>negative</v>
      </c>
      <c r="G8641">
        <f t="shared" si="269"/>
        <v>0</v>
      </c>
    </row>
    <row r="8642" spans="1:7" x14ac:dyDescent="0.2">
      <c r="A8642">
        <v>6.3847979874287603E+17</v>
      </c>
      <c r="B8642" t="s">
        <v>7</v>
      </c>
      <c r="C8642" t="s">
        <v>7534</v>
      </c>
      <c r="D8642">
        <v>8.6999999999999993</v>
      </c>
      <c r="E8642">
        <v>0</v>
      </c>
      <c r="F8642" t="str">
        <f t="shared" si="268"/>
        <v>positive</v>
      </c>
      <c r="G8642">
        <f t="shared" si="269"/>
        <v>1</v>
      </c>
    </row>
    <row r="8643" spans="1:7" x14ac:dyDescent="0.2">
      <c r="A8643">
        <v>6.3872031204615706E+17</v>
      </c>
      <c r="B8643" t="s">
        <v>5</v>
      </c>
      <c r="C8643" t="s">
        <v>7535</v>
      </c>
      <c r="D8643">
        <v>5</v>
      </c>
      <c r="E8643">
        <v>5</v>
      </c>
      <c r="F8643" t="str">
        <f t="shared" ref="F8643:F8706" si="270">IF(D8643&gt;E8643,"positive",IF(D8643&lt;E8643,"negative","neutral"))</f>
        <v>neutral</v>
      </c>
      <c r="G8643">
        <f t="shared" ref="G8643:G8706" si="271">IF(F8643=B8643,1,0)</f>
        <v>1</v>
      </c>
    </row>
    <row r="8644" spans="1:7" x14ac:dyDescent="0.2">
      <c r="A8644">
        <v>6.3875704980806694E+17</v>
      </c>
      <c r="B8644" t="s">
        <v>7</v>
      </c>
      <c r="C8644" t="s">
        <v>7536</v>
      </c>
      <c r="D8644">
        <v>3.7</v>
      </c>
      <c r="E8644">
        <v>0</v>
      </c>
      <c r="F8644" t="str">
        <f t="shared" si="270"/>
        <v>positive</v>
      </c>
      <c r="G8644">
        <f t="shared" si="271"/>
        <v>1</v>
      </c>
    </row>
    <row r="8645" spans="1:7" x14ac:dyDescent="0.2">
      <c r="A8645">
        <v>6.3879296655183002E+17</v>
      </c>
      <c r="B8645" t="s">
        <v>5</v>
      </c>
      <c r="C8645" t="s">
        <v>7537</v>
      </c>
      <c r="D8645">
        <v>0</v>
      </c>
      <c r="E8645">
        <v>0</v>
      </c>
      <c r="F8645" t="str">
        <f t="shared" si="270"/>
        <v>neutral</v>
      </c>
      <c r="G8645">
        <f t="shared" si="271"/>
        <v>1</v>
      </c>
    </row>
    <row r="8646" spans="1:7" x14ac:dyDescent="0.2">
      <c r="A8646">
        <v>6.3881459076000102E+17</v>
      </c>
      <c r="B8646" t="s">
        <v>5</v>
      </c>
      <c r="C8646" t="s">
        <v>7538</v>
      </c>
      <c r="D8646">
        <v>0</v>
      </c>
      <c r="E8646">
        <v>0</v>
      </c>
      <c r="F8646" t="str">
        <f t="shared" si="270"/>
        <v>neutral</v>
      </c>
      <c r="G8646">
        <f t="shared" si="271"/>
        <v>1</v>
      </c>
    </row>
    <row r="8647" spans="1:7" x14ac:dyDescent="0.2">
      <c r="A8647">
        <v>6.3904603214018406E+17</v>
      </c>
      <c r="B8647" t="s">
        <v>5</v>
      </c>
      <c r="C8647" t="s">
        <v>7539</v>
      </c>
      <c r="D8647">
        <v>0</v>
      </c>
      <c r="E8647">
        <v>0</v>
      </c>
      <c r="F8647" t="str">
        <f t="shared" si="270"/>
        <v>neutral</v>
      </c>
      <c r="G8647">
        <f t="shared" si="271"/>
        <v>1</v>
      </c>
    </row>
    <row r="8648" spans="1:7" x14ac:dyDescent="0.2">
      <c r="A8648">
        <v>6.3907496541804902E+17</v>
      </c>
      <c r="B8648" t="s">
        <v>5</v>
      </c>
      <c r="C8648" t="s">
        <v>7540</v>
      </c>
      <c r="D8648">
        <v>3.57</v>
      </c>
      <c r="E8648">
        <v>0</v>
      </c>
      <c r="F8648" t="str">
        <f t="shared" si="270"/>
        <v>positive</v>
      </c>
      <c r="G8648">
        <f t="shared" si="271"/>
        <v>0</v>
      </c>
    </row>
    <row r="8649" spans="1:7" x14ac:dyDescent="0.2">
      <c r="A8649">
        <v>6.3912370309201395E+17</v>
      </c>
      <c r="B8649" t="s">
        <v>7</v>
      </c>
      <c r="C8649" t="s">
        <v>7541</v>
      </c>
      <c r="D8649">
        <v>0</v>
      </c>
      <c r="E8649">
        <v>0</v>
      </c>
      <c r="F8649" t="str">
        <f t="shared" si="270"/>
        <v>neutral</v>
      </c>
      <c r="G8649">
        <f t="shared" si="271"/>
        <v>0</v>
      </c>
    </row>
    <row r="8650" spans="1:7" x14ac:dyDescent="0.2">
      <c r="A8650">
        <v>6.3914473425089702E+17</v>
      </c>
      <c r="B8650" t="s">
        <v>5</v>
      </c>
      <c r="C8650" t="s">
        <v>7542</v>
      </c>
      <c r="D8650">
        <v>0</v>
      </c>
      <c r="E8650">
        <v>0</v>
      </c>
      <c r="F8650" t="str">
        <f t="shared" si="270"/>
        <v>neutral</v>
      </c>
      <c r="G8650">
        <f t="shared" si="271"/>
        <v>1</v>
      </c>
    </row>
    <row r="8651" spans="1:7" x14ac:dyDescent="0.2">
      <c r="A8651">
        <v>6.3919743961482803E+17</v>
      </c>
      <c r="B8651" t="s">
        <v>5</v>
      </c>
      <c r="C8651" t="s">
        <v>7543</v>
      </c>
      <c r="D8651">
        <v>0</v>
      </c>
      <c r="E8651">
        <v>0</v>
      </c>
      <c r="F8651" t="str">
        <f t="shared" si="270"/>
        <v>neutral</v>
      </c>
      <c r="G8651">
        <f t="shared" si="271"/>
        <v>1</v>
      </c>
    </row>
    <row r="8652" spans="1:7" x14ac:dyDescent="0.2">
      <c r="A8652">
        <v>6.3920458553878106E+17</v>
      </c>
      <c r="B8652" t="s">
        <v>5</v>
      </c>
      <c r="C8652" t="s">
        <v>7544</v>
      </c>
      <c r="D8652">
        <v>0</v>
      </c>
      <c r="E8652">
        <v>0</v>
      </c>
      <c r="F8652" t="str">
        <f t="shared" si="270"/>
        <v>neutral</v>
      </c>
      <c r="G8652">
        <f t="shared" si="271"/>
        <v>1</v>
      </c>
    </row>
    <row r="8653" spans="1:7" x14ac:dyDescent="0.2">
      <c r="A8653">
        <v>6.3921200258239603E+17</v>
      </c>
      <c r="B8653" t="s">
        <v>5</v>
      </c>
      <c r="C8653" t="s">
        <v>7545</v>
      </c>
      <c r="D8653">
        <v>4.3499999999999996</v>
      </c>
      <c r="E8653">
        <v>0</v>
      </c>
      <c r="F8653" t="str">
        <f t="shared" si="270"/>
        <v>positive</v>
      </c>
      <c r="G8653">
        <f t="shared" si="271"/>
        <v>0</v>
      </c>
    </row>
    <row r="8654" spans="1:7" x14ac:dyDescent="0.2">
      <c r="A8654">
        <v>6.3921884379824397E+17</v>
      </c>
      <c r="B8654" t="s">
        <v>5</v>
      </c>
      <c r="C8654" t="s">
        <v>7546</v>
      </c>
      <c r="D8654">
        <v>0</v>
      </c>
      <c r="E8654">
        <v>0</v>
      </c>
      <c r="F8654" t="str">
        <f t="shared" si="270"/>
        <v>neutral</v>
      </c>
      <c r="G8654">
        <f t="shared" si="271"/>
        <v>1</v>
      </c>
    </row>
    <row r="8655" spans="1:7" x14ac:dyDescent="0.2">
      <c r="A8655">
        <v>6.3922832933433997E+17</v>
      </c>
      <c r="B8655" t="s">
        <v>7</v>
      </c>
      <c r="C8655" t="s">
        <v>7547</v>
      </c>
      <c r="D8655">
        <v>8</v>
      </c>
      <c r="E8655">
        <v>0</v>
      </c>
      <c r="F8655" t="str">
        <f t="shared" si="270"/>
        <v>positive</v>
      </c>
      <c r="G8655">
        <f t="shared" si="271"/>
        <v>1</v>
      </c>
    </row>
    <row r="8656" spans="1:7" x14ac:dyDescent="0.2">
      <c r="A8656">
        <v>6.3924488448697395E+17</v>
      </c>
      <c r="B8656" t="s">
        <v>5</v>
      </c>
      <c r="C8656" t="s">
        <v>10</v>
      </c>
      <c r="D8656">
        <v>0</v>
      </c>
      <c r="E8656">
        <v>0</v>
      </c>
      <c r="F8656" t="str">
        <f t="shared" si="270"/>
        <v>neutral</v>
      </c>
      <c r="G8656">
        <f t="shared" si="271"/>
        <v>1</v>
      </c>
    </row>
    <row r="8657" spans="1:7" x14ac:dyDescent="0.2">
      <c r="A8657">
        <v>6.3937631475613094E+17</v>
      </c>
      <c r="B8657" t="s">
        <v>15</v>
      </c>
      <c r="C8657" t="s">
        <v>7548</v>
      </c>
      <c r="D8657">
        <v>0</v>
      </c>
      <c r="E8657">
        <v>5.26</v>
      </c>
      <c r="F8657" t="str">
        <f t="shared" si="270"/>
        <v>negative</v>
      </c>
      <c r="G8657">
        <f t="shared" si="271"/>
        <v>1</v>
      </c>
    </row>
    <row r="8658" spans="1:7" x14ac:dyDescent="0.2">
      <c r="A8658">
        <v>6.3941705796515405E+17</v>
      </c>
      <c r="B8658" t="s">
        <v>15</v>
      </c>
      <c r="C8658" t="s">
        <v>7549</v>
      </c>
      <c r="D8658">
        <v>0</v>
      </c>
      <c r="E8658">
        <v>0</v>
      </c>
      <c r="F8658" t="str">
        <f t="shared" si="270"/>
        <v>neutral</v>
      </c>
      <c r="G8658">
        <f t="shared" si="271"/>
        <v>0</v>
      </c>
    </row>
    <row r="8659" spans="1:7" x14ac:dyDescent="0.2">
      <c r="A8659">
        <v>6.3945380683345805E+17</v>
      </c>
      <c r="B8659" t="s">
        <v>15</v>
      </c>
      <c r="C8659" t="s">
        <v>7550</v>
      </c>
      <c r="D8659">
        <v>0</v>
      </c>
      <c r="E8659">
        <v>0</v>
      </c>
      <c r="F8659" t="str">
        <f t="shared" si="270"/>
        <v>neutral</v>
      </c>
      <c r="G8659">
        <f t="shared" si="271"/>
        <v>0</v>
      </c>
    </row>
    <row r="8660" spans="1:7" x14ac:dyDescent="0.2">
      <c r="A8660">
        <v>6.3948978681904704E+17</v>
      </c>
      <c r="B8660" t="s">
        <v>15</v>
      </c>
      <c r="C8660" t="s">
        <v>7551</v>
      </c>
      <c r="D8660">
        <v>0</v>
      </c>
      <c r="E8660">
        <v>5.26</v>
      </c>
      <c r="F8660" t="str">
        <f t="shared" si="270"/>
        <v>negative</v>
      </c>
      <c r="G8660">
        <f t="shared" si="271"/>
        <v>1</v>
      </c>
    </row>
    <row r="8661" spans="1:7" x14ac:dyDescent="0.2">
      <c r="A8661">
        <v>6.3950588891144602E+17</v>
      </c>
      <c r="B8661" t="s">
        <v>7</v>
      </c>
      <c r="C8661" t="s">
        <v>7552</v>
      </c>
      <c r="D8661">
        <v>0</v>
      </c>
      <c r="E8661">
        <v>0</v>
      </c>
      <c r="F8661" t="str">
        <f t="shared" si="270"/>
        <v>neutral</v>
      </c>
      <c r="G8661">
        <f t="shared" si="271"/>
        <v>0</v>
      </c>
    </row>
    <row r="8662" spans="1:7" x14ac:dyDescent="0.2">
      <c r="A8662">
        <v>6.3952891457086605E+17</v>
      </c>
      <c r="B8662" t="s">
        <v>15</v>
      </c>
      <c r="C8662" t="s">
        <v>7553</v>
      </c>
      <c r="D8662">
        <v>0</v>
      </c>
      <c r="E8662">
        <v>3.7</v>
      </c>
      <c r="F8662" t="str">
        <f t="shared" si="270"/>
        <v>negative</v>
      </c>
      <c r="G8662">
        <f t="shared" si="271"/>
        <v>1</v>
      </c>
    </row>
    <row r="8663" spans="1:7" x14ac:dyDescent="0.2">
      <c r="A8663">
        <v>6.3960030296696294E+17</v>
      </c>
      <c r="B8663" t="s">
        <v>7</v>
      </c>
      <c r="C8663" t="s">
        <v>7554</v>
      </c>
      <c r="D8663">
        <v>15</v>
      </c>
      <c r="E8663">
        <v>10</v>
      </c>
      <c r="F8663" t="str">
        <f t="shared" si="270"/>
        <v>positive</v>
      </c>
      <c r="G8663">
        <f t="shared" si="271"/>
        <v>1</v>
      </c>
    </row>
    <row r="8664" spans="1:7" x14ac:dyDescent="0.2">
      <c r="A8664">
        <v>6.3961153473025894E+17</v>
      </c>
      <c r="B8664" t="s">
        <v>15</v>
      </c>
      <c r="C8664" t="s">
        <v>7555</v>
      </c>
      <c r="D8664">
        <v>4.3499999999999996</v>
      </c>
      <c r="E8664">
        <v>0</v>
      </c>
      <c r="F8664" t="str">
        <f t="shared" si="270"/>
        <v>positive</v>
      </c>
      <c r="G8664">
        <f t="shared" si="271"/>
        <v>0</v>
      </c>
    </row>
    <row r="8665" spans="1:7" x14ac:dyDescent="0.2">
      <c r="A8665">
        <v>6.3962735104779802E+17</v>
      </c>
      <c r="B8665" t="s">
        <v>5</v>
      </c>
      <c r="C8665" t="s">
        <v>10</v>
      </c>
      <c r="D8665">
        <v>0</v>
      </c>
      <c r="E8665">
        <v>0</v>
      </c>
      <c r="F8665" t="str">
        <f t="shared" si="270"/>
        <v>neutral</v>
      </c>
      <c r="G8665">
        <f t="shared" si="271"/>
        <v>1</v>
      </c>
    </row>
    <row r="8666" spans="1:7" x14ac:dyDescent="0.2">
      <c r="A8666">
        <v>6.3964009008872205E+17</v>
      </c>
      <c r="B8666" t="s">
        <v>5</v>
      </c>
      <c r="C8666" t="s">
        <v>7556</v>
      </c>
      <c r="D8666">
        <v>7.69</v>
      </c>
      <c r="E8666">
        <v>3.85</v>
      </c>
      <c r="F8666" t="str">
        <f t="shared" si="270"/>
        <v>positive</v>
      </c>
      <c r="G8666">
        <f t="shared" si="271"/>
        <v>0</v>
      </c>
    </row>
    <row r="8667" spans="1:7" x14ac:dyDescent="0.2">
      <c r="A8667">
        <v>6.3965072109318502E+17</v>
      </c>
      <c r="B8667" t="s">
        <v>7</v>
      </c>
      <c r="C8667" t="s">
        <v>7557</v>
      </c>
      <c r="D8667">
        <v>7.69</v>
      </c>
      <c r="E8667">
        <v>0</v>
      </c>
      <c r="F8667" t="str">
        <f t="shared" si="270"/>
        <v>positive</v>
      </c>
      <c r="G8667">
        <f t="shared" si="271"/>
        <v>1</v>
      </c>
    </row>
    <row r="8668" spans="1:7" x14ac:dyDescent="0.2">
      <c r="A8668">
        <v>6.3965424872932902E+17</v>
      </c>
      <c r="B8668" t="s">
        <v>5</v>
      </c>
      <c r="C8668" t="s">
        <v>7558</v>
      </c>
      <c r="D8668">
        <v>0</v>
      </c>
      <c r="E8668">
        <v>0</v>
      </c>
      <c r="F8668" t="str">
        <f t="shared" si="270"/>
        <v>neutral</v>
      </c>
      <c r="G8668">
        <f t="shared" si="271"/>
        <v>1</v>
      </c>
    </row>
    <row r="8669" spans="1:7" x14ac:dyDescent="0.2">
      <c r="A8669">
        <v>6.3966219339543706E+17</v>
      </c>
      <c r="B8669" t="s">
        <v>7</v>
      </c>
      <c r="C8669" t="s">
        <v>7559</v>
      </c>
      <c r="D8669">
        <v>0</v>
      </c>
      <c r="E8669">
        <v>0</v>
      </c>
      <c r="F8669" t="str">
        <f t="shared" si="270"/>
        <v>neutral</v>
      </c>
      <c r="G8669">
        <f t="shared" si="271"/>
        <v>0</v>
      </c>
    </row>
    <row r="8670" spans="1:7" x14ac:dyDescent="0.2">
      <c r="A8670">
        <v>6.3967611083004595E+17</v>
      </c>
      <c r="B8670" t="s">
        <v>7</v>
      </c>
      <c r="C8670" t="s">
        <v>7560</v>
      </c>
      <c r="D8670">
        <v>4</v>
      </c>
      <c r="E8670">
        <v>4</v>
      </c>
      <c r="F8670" t="str">
        <f t="shared" si="270"/>
        <v>neutral</v>
      </c>
      <c r="G8670">
        <f t="shared" si="271"/>
        <v>0</v>
      </c>
    </row>
    <row r="8671" spans="1:7" x14ac:dyDescent="0.2">
      <c r="A8671">
        <v>6.3970317239978304E+17</v>
      </c>
      <c r="B8671" t="s">
        <v>7</v>
      </c>
      <c r="C8671" t="s">
        <v>7561</v>
      </c>
      <c r="D8671">
        <v>4.17</v>
      </c>
      <c r="E8671">
        <v>4.17</v>
      </c>
      <c r="F8671" t="str">
        <f t="shared" si="270"/>
        <v>neutral</v>
      </c>
      <c r="G8671">
        <f t="shared" si="271"/>
        <v>0</v>
      </c>
    </row>
    <row r="8672" spans="1:7" x14ac:dyDescent="0.2">
      <c r="A8672">
        <v>6.3975857789330496E+17</v>
      </c>
      <c r="B8672" t="s">
        <v>5</v>
      </c>
      <c r="C8672" t="s">
        <v>7562</v>
      </c>
      <c r="D8672">
        <v>0</v>
      </c>
      <c r="E8672">
        <v>0</v>
      </c>
      <c r="F8672" t="str">
        <f t="shared" si="270"/>
        <v>neutral</v>
      </c>
      <c r="G8672">
        <f t="shared" si="271"/>
        <v>1</v>
      </c>
    </row>
    <row r="8673" spans="1:7" x14ac:dyDescent="0.2">
      <c r="A8673">
        <v>6.39761988533424E+17</v>
      </c>
      <c r="B8673" t="s">
        <v>5</v>
      </c>
      <c r="C8673" t="s">
        <v>7563</v>
      </c>
      <c r="D8673">
        <v>0</v>
      </c>
      <c r="E8673">
        <v>0</v>
      </c>
      <c r="F8673" t="str">
        <f t="shared" si="270"/>
        <v>neutral</v>
      </c>
      <c r="G8673">
        <f t="shared" si="271"/>
        <v>1</v>
      </c>
    </row>
    <row r="8674" spans="1:7" x14ac:dyDescent="0.2">
      <c r="A8674">
        <v>6.3977375260416294E+17</v>
      </c>
      <c r="B8674" t="s">
        <v>5</v>
      </c>
      <c r="C8674" t="s">
        <v>7564</v>
      </c>
      <c r="D8674">
        <v>0</v>
      </c>
      <c r="E8674">
        <v>0</v>
      </c>
      <c r="F8674" t="str">
        <f t="shared" si="270"/>
        <v>neutral</v>
      </c>
      <c r="G8674">
        <f t="shared" si="271"/>
        <v>1</v>
      </c>
    </row>
    <row r="8675" spans="1:7" x14ac:dyDescent="0.2">
      <c r="A8675">
        <v>6.3979463691187405E+17</v>
      </c>
      <c r="B8675" t="s">
        <v>5</v>
      </c>
      <c r="C8675" t="s">
        <v>7565</v>
      </c>
      <c r="D8675">
        <v>7.69</v>
      </c>
      <c r="E8675">
        <v>3.85</v>
      </c>
      <c r="F8675" t="str">
        <f t="shared" si="270"/>
        <v>positive</v>
      </c>
      <c r="G8675">
        <f t="shared" si="271"/>
        <v>0</v>
      </c>
    </row>
    <row r="8676" spans="1:7" x14ac:dyDescent="0.2">
      <c r="A8676">
        <v>6.3979557693506995E+17</v>
      </c>
      <c r="B8676" t="s">
        <v>5</v>
      </c>
      <c r="C8676" t="s">
        <v>7566</v>
      </c>
      <c r="D8676">
        <v>0</v>
      </c>
      <c r="E8676">
        <v>0</v>
      </c>
      <c r="F8676" t="str">
        <f t="shared" si="270"/>
        <v>neutral</v>
      </c>
      <c r="G8676">
        <f t="shared" si="271"/>
        <v>1</v>
      </c>
    </row>
    <row r="8677" spans="1:7" x14ac:dyDescent="0.2">
      <c r="A8677">
        <v>6.3983901233359603E+17</v>
      </c>
      <c r="B8677" t="s">
        <v>5</v>
      </c>
      <c r="C8677" t="s">
        <v>7567</v>
      </c>
      <c r="D8677">
        <v>4.55</v>
      </c>
      <c r="E8677">
        <v>0</v>
      </c>
      <c r="F8677" t="str">
        <f t="shared" si="270"/>
        <v>positive</v>
      </c>
      <c r="G8677">
        <f t="shared" si="271"/>
        <v>0</v>
      </c>
    </row>
    <row r="8678" spans="1:7" x14ac:dyDescent="0.2">
      <c r="A8678">
        <v>6.3984370597369805E+17</v>
      </c>
      <c r="B8678" t="s">
        <v>7</v>
      </c>
      <c r="C8678" t="s">
        <v>7568</v>
      </c>
      <c r="D8678">
        <v>0</v>
      </c>
      <c r="E8678">
        <v>0</v>
      </c>
      <c r="F8678" t="str">
        <f t="shared" si="270"/>
        <v>neutral</v>
      </c>
      <c r="G8678">
        <f t="shared" si="271"/>
        <v>0</v>
      </c>
    </row>
    <row r="8679" spans="1:7" x14ac:dyDescent="0.2">
      <c r="A8679">
        <v>6.3985903396965901E+17</v>
      </c>
      <c r="B8679" t="s">
        <v>7</v>
      </c>
      <c r="C8679" t="s">
        <v>7569</v>
      </c>
      <c r="D8679">
        <v>5.26</v>
      </c>
      <c r="E8679">
        <v>0</v>
      </c>
      <c r="F8679" t="str">
        <f t="shared" si="270"/>
        <v>positive</v>
      </c>
      <c r="G8679">
        <f t="shared" si="271"/>
        <v>1</v>
      </c>
    </row>
    <row r="8680" spans="1:7" x14ac:dyDescent="0.2">
      <c r="A8680">
        <v>6.3986352345190694E+17</v>
      </c>
      <c r="B8680" t="s">
        <v>5</v>
      </c>
      <c r="C8680" t="s">
        <v>7570</v>
      </c>
      <c r="D8680">
        <v>4.55</v>
      </c>
      <c r="E8680">
        <v>0</v>
      </c>
      <c r="F8680" t="str">
        <f t="shared" si="270"/>
        <v>positive</v>
      </c>
      <c r="G8680">
        <f t="shared" si="271"/>
        <v>0</v>
      </c>
    </row>
    <row r="8681" spans="1:7" x14ac:dyDescent="0.2">
      <c r="A8681">
        <v>6.3988743183628506E+17</v>
      </c>
      <c r="B8681" t="s">
        <v>7</v>
      </c>
      <c r="C8681" t="s">
        <v>7571</v>
      </c>
      <c r="D8681">
        <v>0</v>
      </c>
      <c r="E8681">
        <v>0</v>
      </c>
      <c r="F8681" t="str">
        <f t="shared" si="270"/>
        <v>neutral</v>
      </c>
      <c r="G8681">
        <f t="shared" si="271"/>
        <v>0</v>
      </c>
    </row>
    <row r="8682" spans="1:7" x14ac:dyDescent="0.2">
      <c r="A8682">
        <v>6.39892607129264E+17</v>
      </c>
      <c r="B8682" t="s">
        <v>5</v>
      </c>
      <c r="C8682" t="s">
        <v>7572</v>
      </c>
      <c r="D8682">
        <v>3.85</v>
      </c>
      <c r="E8682">
        <v>0</v>
      </c>
      <c r="F8682" t="str">
        <f t="shared" si="270"/>
        <v>positive</v>
      </c>
      <c r="G8682">
        <f t="shared" si="271"/>
        <v>0</v>
      </c>
    </row>
    <row r="8683" spans="1:7" x14ac:dyDescent="0.2">
      <c r="A8683">
        <v>6.3990235873089395E+17</v>
      </c>
      <c r="B8683" t="s">
        <v>5</v>
      </c>
      <c r="C8683" t="s">
        <v>7573</v>
      </c>
      <c r="D8683">
        <v>4.17</v>
      </c>
      <c r="E8683">
        <v>4.17</v>
      </c>
      <c r="F8683" t="str">
        <f t="shared" si="270"/>
        <v>neutral</v>
      </c>
      <c r="G8683">
        <f t="shared" si="271"/>
        <v>1</v>
      </c>
    </row>
    <row r="8684" spans="1:7" x14ac:dyDescent="0.2">
      <c r="A8684">
        <v>6.3992213544466406E+17</v>
      </c>
      <c r="B8684" t="s">
        <v>5</v>
      </c>
      <c r="C8684" t="s">
        <v>7574</v>
      </c>
      <c r="D8684">
        <v>4.3499999999999996</v>
      </c>
      <c r="E8684">
        <v>4.3499999999999996</v>
      </c>
      <c r="F8684" t="str">
        <f t="shared" si="270"/>
        <v>neutral</v>
      </c>
      <c r="G8684">
        <f t="shared" si="271"/>
        <v>1</v>
      </c>
    </row>
    <row r="8685" spans="1:7" x14ac:dyDescent="0.2">
      <c r="A8685">
        <v>6.3998481525785306E+17</v>
      </c>
      <c r="B8685" t="s">
        <v>5</v>
      </c>
      <c r="C8685" t="s">
        <v>7575</v>
      </c>
      <c r="D8685">
        <v>4.3499999999999996</v>
      </c>
      <c r="E8685">
        <v>0</v>
      </c>
      <c r="F8685" t="str">
        <f t="shared" si="270"/>
        <v>positive</v>
      </c>
      <c r="G8685">
        <f t="shared" si="271"/>
        <v>0</v>
      </c>
    </row>
    <row r="8686" spans="1:7" x14ac:dyDescent="0.2">
      <c r="A8686">
        <v>6.4002709291931494E+17</v>
      </c>
      <c r="B8686" t="s">
        <v>15</v>
      </c>
      <c r="C8686" t="s">
        <v>7576</v>
      </c>
      <c r="D8686">
        <v>9.09</v>
      </c>
      <c r="E8686">
        <v>0</v>
      </c>
      <c r="F8686" t="str">
        <f t="shared" si="270"/>
        <v>positive</v>
      </c>
      <c r="G8686">
        <f t="shared" si="271"/>
        <v>0</v>
      </c>
    </row>
    <row r="8687" spans="1:7" x14ac:dyDescent="0.2">
      <c r="A8687">
        <v>6.4004406035551002E+17</v>
      </c>
      <c r="B8687" t="s">
        <v>15</v>
      </c>
      <c r="C8687" t="s">
        <v>10</v>
      </c>
      <c r="D8687">
        <v>0</v>
      </c>
      <c r="E8687">
        <v>0</v>
      </c>
      <c r="F8687" t="str">
        <f t="shared" si="270"/>
        <v>neutral</v>
      </c>
      <c r="G8687">
        <f t="shared" si="271"/>
        <v>0</v>
      </c>
    </row>
    <row r="8688" spans="1:7" x14ac:dyDescent="0.2">
      <c r="A8688">
        <v>6.4004549996631603E+17</v>
      </c>
      <c r="B8688" t="s">
        <v>5</v>
      </c>
      <c r="C8688" t="s">
        <v>7577</v>
      </c>
      <c r="D8688">
        <v>5</v>
      </c>
      <c r="E8688">
        <v>0</v>
      </c>
      <c r="F8688" t="str">
        <f t="shared" si="270"/>
        <v>positive</v>
      </c>
      <c r="G8688">
        <f t="shared" si="271"/>
        <v>0</v>
      </c>
    </row>
    <row r="8689" spans="1:7" x14ac:dyDescent="0.2">
      <c r="A8689">
        <v>6.4050496436050304E+17</v>
      </c>
      <c r="B8689" t="s">
        <v>15</v>
      </c>
      <c r="C8689" t="s">
        <v>7578</v>
      </c>
      <c r="D8689">
        <v>8</v>
      </c>
      <c r="E8689">
        <v>8</v>
      </c>
      <c r="F8689" t="str">
        <f t="shared" si="270"/>
        <v>neutral</v>
      </c>
      <c r="G8689">
        <f t="shared" si="271"/>
        <v>0</v>
      </c>
    </row>
    <row r="8690" spans="1:7" x14ac:dyDescent="0.2">
      <c r="A8690">
        <v>6.4053495573132902E+17</v>
      </c>
      <c r="B8690" t="s">
        <v>7</v>
      </c>
      <c r="C8690" t="s">
        <v>7579</v>
      </c>
      <c r="D8690">
        <v>0</v>
      </c>
      <c r="E8690">
        <v>0</v>
      </c>
      <c r="F8690" t="str">
        <f t="shared" si="270"/>
        <v>neutral</v>
      </c>
      <c r="G8690">
        <f t="shared" si="271"/>
        <v>0</v>
      </c>
    </row>
    <row r="8691" spans="1:7" x14ac:dyDescent="0.2">
      <c r="A8691">
        <v>6.4088101981861005E+17</v>
      </c>
      <c r="B8691" t="s">
        <v>5</v>
      </c>
      <c r="C8691" t="s">
        <v>7580</v>
      </c>
      <c r="D8691">
        <v>0</v>
      </c>
      <c r="E8691">
        <v>0</v>
      </c>
      <c r="F8691" t="str">
        <f t="shared" si="270"/>
        <v>neutral</v>
      </c>
      <c r="G8691">
        <f t="shared" si="271"/>
        <v>1</v>
      </c>
    </row>
    <row r="8692" spans="1:7" x14ac:dyDescent="0.2">
      <c r="A8692">
        <v>6.4093589552525594E+17</v>
      </c>
      <c r="B8692" t="s">
        <v>15</v>
      </c>
      <c r="C8692" t="s">
        <v>7581</v>
      </c>
      <c r="D8692">
        <v>0</v>
      </c>
      <c r="E8692">
        <v>13.04</v>
      </c>
      <c r="F8692" t="str">
        <f t="shared" si="270"/>
        <v>negative</v>
      </c>
      <c r="G8692">
        <f t="shared" si="271"/>
        <v>1</v>
      </c>
    </row>
    <row r="8693" spans="1:7" x14ac:dyDescent="0.2">
      <c r="A8693">
        <v>6.4098193205080294E+17</v>
      </c>
      <c r="B8693" t="s">
        <v>15</v>
      </c>
      <c r="C8693" t="s">
        <v>7582</v>
      </c>
      <c r="D8693">
        <v>0</v>
      </c>
      <c r="E8693">
        <v>5.26</v>
      </c>
      <c r="F8693" t="str">
        <f t="shared" si="270"/>
        <v>negative</v>
      </c>
      <c r="G8693">
        <f t="shared" si="271"/>
        <v>1</v>
      </c>
    </row>
    <row r="8694" spans="1:7" x14ac:dyDescent="0.2">
      <c r="A8694">
        <v>6.4103209562882406E+17</v>
      </c>
      <c r="B8694" t="s">
        <v>7</v>
      </c>
      <c r="C8694" t="s">
        <v>10</v>
      </c>
      <c r="D8694">
        <v>0</v>
      </c>
      <c r="E8694">
        <v>0</v>
      </c>
      <c r="F8694" t="str">
        <f t="shared" si="270"/>
        <v>neutral</v>
      </c>
      <c r="G8694">
        <f t="shared" si="271"/>
        <v>0</v>
      </c>
    </row>
    <row r="8695" spans="1:7" x14ac:dyDescent="0.2">
      <c r="A8695">
        <v>6.4106522878915302E+17</v>
      </c>
      <c r="B8695" t="s">
        <v>7</v>
      </c>
      <c r="C8695" t="s">
        <v>7583</v>
      </c>
      <c r="D8695">
        <v>0</v>
      </c>
      <c r="E8695">
        <v>0</v>
      </c>
      <c r="F8695" t="str">
        <f t="shared" si="270"/>
        <v>neutral</v>
      </c>
      <c r="G8695">
        <f t="shared" si="271"/>
        <v>0</v>
      </c>
    </row>
    <row r="8696" spans="1:7" x14ac:dyDescent="0.2">
      <c r="A8696">
        <v>6.4121921602101606E+17</v>
      </c>
      <c r="B8696" t="s">
        <v>7</v>
      </c>
      <c r="C8696" t="s">
        <v>7584</v>
      </c>
      <c r="D8696">
        <v>4.17</v>
      </c>
      <c r="E8696">
        <v>0</v>
      </c>
      <c r="F8696" t="str">
        <f t="shared" si="270"/>
        <v>positive</v>
      </c>
      <c r="G8696">
        <f t="shared" si="271"/>
        <v>1</v>
      </c>
    </row>
    <row r="8697" spans="1:7" x14ac:dyDescent="0.2">
      <c r="A8697">
        <v>6.4128912545526797E+17</v>
      </c>
      <c r="B8697" t="s">
        <v>15</v>
      </c>
      <c r="C8697" t="s">
        <v>10</v>
      </c>
      <c r="D8697">
        <v>0</v>
      </c>
      <c r="E8697">
        <v>0</v>
      </c>
      <c r="F8697" t="str">
        <f t="shared" si="270"/>
        <v>neutral</v>
      </c>
      <c r="G8697">
        <f t="shared" si="271"/>
        <v>0</v>
      </c>
    </row>
    <row r="8698" spans="1:7" x14ac:dyDescent="0.2">
      <c r="A8698">
        <v>6.4136680021143795E+17</v>
      </c>
      <c r="B8698" t="s">
        <v>7</v>
      </c>
      <c r="C8698" t="s">
        <v>7585</v>
      </c>
      <c r="D8698">
        <v>0</v>
      </c>
      <c r="E8698">
        <v>0</v>
      </c>
      <c r="F8698" t="str">
        <f t="shared" si="270"/>
        <v>neutral</v>
      </c>
      <c r="G8698">
        <f t="shared" si="271"/>
        <v>0</v>
      </c>
    </row>
    <row r="8699" spans="1:7" x14ac:dyDescent="0.2">
      <c r="A8699">
        <v>6.4154508021456704E+17</v>
      </c>
      <c r="B8699" t="s">
        <v>5</v>
      </c>
      <c r="C8699" t="s">
        <v>7586</v>
      </c>
      <c r="D8699">
        <v>0</v>
      </c>
      <c r="E8699">
        <v>0</v>
      </c>
      <c r="F8699" t="str">
        <f t="shared" si="270"/>
        <v>neutral</v>
      </c>
      <c r="G8699">
        <f t="shared" si="271"/>
        <v>1</v>
      </c>
    </row>
    <row r="8700" spans="1:7" x14ac:dyDescent="0.2">
      <c r="A8700">
        <v>6.4157775276886694E+17</v>
      </c>
      <c r="B8700" t="s">
        <v>5</v>
      </c>
      <c r="C8700" t="s">
        <v>7587</v>
      </c>
      <c r="D8700">
        <v>5.56</v>
      </c>
      <c r="E8700">
        <v>0</v>
      </c>
      <c r="F8700" t="str">
        <f t="shared" si="270"/>
        <v>positive</v>
      </c>
      <c r="G8700">
        <f t="shared" si="271"/>
        <v>0</v>
      </c>
    </row>
    <row r="8701" spans="1:7" x14ac:dyDescent="0.2">
      <c r="A8701">
        <v>6.4158305470475802E+17</v>
      </c>
      <c r="B8701" t="s">
        <v>5</v>
      </c>
      <c r="C8701" t="s">
        <v>7588</v>
      </c>
      <c r="D8701">
        <v>0</v>
      </c>
      <c r="E8701">
        <v>0</v>
      </c>
      <c r="F8701" t="str">
        <f t="shared" si="270"/>
        <v>neutral</v>
      </c>
      <c r="G8701">
        <f t="shared" si="271"/>
        <v>1</v>
      </c>
    </row>
    <row r="8702" spans="1:7" x14ac:dyDescent="0.2">
      <c r="A8702">
        <v>6.3153880015857203E+17</v>
      </c>
      <c r="B8702" t="s">
        <v>7</v>
      </c>
      <c r="C8702" t="s">
        <v>7589</v>
      </c>
      <c r="D8702">
        <v>9.09</v>
      </c>
      <c r="E8702">
        <v>0</v>
      </c>
      <c r="F8702" t="str">
        <f t="shared" si="270"/>
        <v>positive</v>
      </c>
      <c r="G8702">
        <f t="shared" si="271"/>
        <v>1</v>
      </c>
    </row>
    <row r="8703" spans="1:7" x14ac:dyDescent="0.2">
      <c r="A8703">
        <v>6.3166646883326195E+17</v>
      </c>
      <c r="B8703" t="s">
        <v>15</v>
      </c>
      <c r="C8703" t="s">
        <v>7590</v>
      </c>
      <c r="D8703">
        <v>0</v>
      </c>
      <c r="E8703">
        <v>0</v>
      </c>
      <c r="F8703" t="str">
        <f t="shared" si="270"/>
        <v>neutral</v>
      </c>
      <c r="G8703">
        <f t="shared" si="271"/>
        <v>0</v>
      </c>
    </row>
    <row r="8704" spans="1:7" x14ac:dyDescent="0.2">
      <c r="A8704">
        <v>6.3179719122542502E+17</v>
      </c>
      <c r="B8704" t="s">
        <v>7</v>
      </c>
      <c r="C8704" t="s">
        <v>10</v>
      </c>
      <c r="D8704">
        <v>0</v>
      </c>
      <c r="E8704">
        <v>0</v>
      </c>
      <c r="F8704" t="str">
        <f t="shared" si="270"/>
        <v>neutral</v>
      </c>
      <c r="G8704">
        <f t="shared" si="271"/>
        <v>0</v>
      </c>
    </row>
    <row r="8705" spans="1:7" x14ac:dyDescent="0.2">
      <c r="A8705">
        <v>6.3187632265074906E+17</v>
      </c>
      <c r="B8705" t="s">
        <v>7</v>
      </c>
      <c r="C8705" t="s">
        <v>7591</v>
      </c>
      <c r="D8705">
        <v>4.55</v>
      </c>
      <c r="E8705">
        <v>9.09</v>
      </c>
      <c r="F8705" t="str">
        <f t="shared" si="270"/>
        <v>negative</v>
      </c>
      <c r="G8705">
        <f t="shared" si="271"/>
        <v>0</v>
      </c>
    </row>
    <row r="8706" spans="1:7" x14ac:dyDescent="0.2">
      <c r="A8706">
        <v>6.3189075235268506E+17</v>
      </c>
      <c r="B8706" t="s">
        <v>7</v>
      </c>
      <c r="C8706" t="s">
        <v>7592</v>
      </c>
      <c r="D8706">
        <v>4.55</v>
      </c>
      <c r="E8706">
        <v>0</v>
      </c>
      <c r="F8706" t="str">
        <f t="shared" si="270"/>
        <v>positive</v>
      </c>
      <c r="G8706">
        <f t="shared" si="271"/>
        <v>1</v>
      </c>
    </row>
    <row r="8707" spans="1:7" x14ac:dyDescent="0.2">
      <c r="A8707">
        <v>6.3198883670106906E+17</v>
      </c>
      <c r="B8707" t="s">
        <v>5</v>
      </c>
      <c r="C8707" t="s">
        <v>7593</v>
      </c>
      <c r="D8707">
        <v>0</v>
      </c>
      <c r="E8707">
        <v>0</v>
      </c>
      <c r="F8707" t="str">
        <f t="shared" ref="F8707:F8770" si="272">IF(D8707&gt;E8707,"positive",IF(D8707&lt;E8707,"negative","neutral"))</f>
        <v>neutral</v>
      </c>
      <c r="G8707">
        <f t="shared" ref="G8707:G8770" si="273">IF(F8707=B8707,1,0)</f>
        <v>1</v>
      </c>
    </row>
    <row r="8708" spans="1:7" x14ac:dyDescent="0.2">
      <c r="A8708">
        <v>6.3232046323509606E+17</v>
      </c>
      <c r="B8708" t="s">
        <v>7</v>
      </c>
      <c r="C8708" t="s">
        <v>7594</v>
      </c>
      <c r="D8708">
        <v>9.52</v>
      </c>
      <c r="E8708">
        <v>0</v>
      </c>
      <c r="F8708" t="str">
        <f t="shared" si="272"/>
        <v>positive</v>
      </c>
      <c r="G8708">
        <f t="shared" si="273"/>
        <v>1</v>
      </c>
    </row>
    <row r="8709" spans="1:7" x14ac:dyDescent="0.2">
      <c r="A8709">
        <v>6.3236363366688205E+17</v>
      </c>
      <c r="B8709" t="s">
        <v>15</v>
      </c>
      <c r="C8709" t="s">
        <v>7595</v>
      </c>
      <c r="D8709">
        <v>0</v>
      </c>
      <c r="E8709">
        <v>0</v>
      </c>
      <c r="F8709" t="str">
        <f t="shared" si="272"/>
        <v>neutral</v>
      </c>
      <c r="G8709">
        <f t="shared" si="273"/>
        <v>0</v>
      </c>
    </row>
    <row r="8710" spans="1:7" x14ac:dyDescent="0.2">
      <c r="A8710">
        <v>6.3237372951160806E+17</v>
      </c>
      <c r="B8710" t="s">
        <v>7</v>
      </c>
      <c r="C8710" t="s">
        <v>7596</v>
      </c>
      <c r="D8710">
        <v>4</v>
      </c>
      <c r="E8710">
        <v>0</v>
      </c>
      <c r="F8710" t="str">
        <f t="shared" si="272"/>
        <v>positive</v>
      </c>
      <c r="G8710">
        <f t="shared" si="273"/>
        <v>1</v>
      </c>
    </row>
    <row r="8711" spans="1:7" x14ac:dyDescent="0.2">
      <c r="A8711">
        <v>6.3243702688573402E+17</v>
      </c>
      <c r="B8711" t="s">
        <v>7</v>
      </c>
      <c r="C8711" t="s">
        <v>7597</v>
      </c>
      <c r="D8711">
        <v>5.26</v>
      </c>
      <c r="E8711">
        <v>0</v>
      </c>
      <c r="F8711" t="str">
        <f t="shared" si="272"/>
        <v>positive</v>
      </c>
      <c r="G8711">
        <f t="shared" si="273"/>
        <v>1</v>
      </c>
    </row>
    <row r="8712" spans="1:7" x14ac:dyDescent="0.2">
      <c r="A8712">
        <v>6.32589431040528E+17</v>
      </c>
      <c r="B8712" t="s">
        <v>7</v>
      </c>
      <c r="C8712" t="s">
        <v>7598</v>
      </c>
      <c r="D8712">
        <v>13.04</v>
      </c>
      <c r="E8712">
        <v>0</v>
      </c>
      <c r="F8712" t="str">
        <f t="shared" si="272"/>
        <v>positive</v>
      </c>
      <c r="G8712">
        <f t="shared" si="273"/>
        <v>1</v>
      </c>
    </row>
    <row r="8713" spans="1:7" x14ac:dyDescent="0.2">
      <c r="A8713">
        <v>6.3260163847004506E+17</v>
      </c>
      <c r="B8713" t="s">
        <v>7</v>
      </c>
      <c r="C8713" t="s">
        <v>7599</v>
      </c>
      <c r="D8713">
        <v>13.33</v>
      </c>
      <c r="E8713">
        <v>6.67</v>
      </c>
      <c r="F8713" t="str">
        <f t="shared" si="272"/>
        <v>positive</v>
      </c>
      <c r="G8713">
        <f t="shared" si="273"/>
        <v>1</v>
      </c>
    </row>
    <row r="8714" spans="1:7" x14ac:dyDescent="0.2">
      <c r="A8714">
        <v>6.3263800232238106E+17</v>
      </c>
      <c r="B8714" t="s">
        <v>7</v>
      </c>
      <c r="C8714" t="s">
        <v>7600</v>
      </c>
      <c r="D8714">
        <v>8.6999999999999993</v>
      </c>
      <c r="E8714">
        <v>0</v>
      </c>
      <c r="F8714" t="str">
        <f t="shared" si="272"/>
        <v>positive</v>
      </c>
      <c r="G8714">
        <f t="shared" si="273"/>
        <v>1</v>
      </c>
    </row>
    <row r="8715" spans="1:7" x14ac:dyDescent="0.2">
      <c r="A8715">
        <v>6.3274199912945894E+17</v>
      </c>
      <c r="B8715" t="s">
        <v>5</v>
      </c>
      <c r="C8715" t="s">
        <v>7601</v>
      </c>
      <c r="D8715">
        <v>0</v>
      </c>
      <c r="E8715">
        <v>3.45</v>
      </c>
      <c r="F8715" t="str">
        <f t="shared" si="272"/>
        <v>negative</v>
      </c>
      <c r="G8715">
        <f t="shared" si="273"/>
        <v>0</v>
      </c>
    </row>
    <row r="8716" spans="1:7" x14ac:dyDescent="0.2">
      <c r="A8716">
        <v>6.32745836879872E+17</v>
      </c>
      <c r="B8716" t="s">
        <v>7</v>
      </c>
      <c r="C8716" t="s">
        <v>7602</v>
      </c>
      <c r="D8716">
        <v>5.26</v>
      </c>
      <c r="E8716">
        <v>5.26</v>
      </c>
      <c r="F8716" t="str">
        <f t="shared" si="272"/>
        <v>neutral</v>
      </c>
      <c r="G8716">
        <f t="shared" si="273"/>
        <v>0</v>
      </c>
    </row>
    <row r="8717" spans="1:7" x14ac:dyDescent="0.2">
      <c r="A8717">
        <v>6.3275119782114406E+17</v>
      </c>
      <c r="B8717" t="s">
        <v>5</v>
      </c>
      <c r="C8717" t="s">
        <v>7603</v>
      </c>
      <c r="D8717">
        <v>9.09</v>
      </c>
      <c r="E8717">
        <v>0</v>
      </c>
      <c r="F8717" t="str">
        <f t="shared" si="272"/>
        <v>positive</v>
      </c>
      <c r="G8717">
        <f t="shared" si="273"/>
        <v>0</v>
      </c>
    </row>
    <row r="8718" spans="1:7" x14ac:dyDescent="0.2">
      <c r="A8718">
        <v>6.3281244201208896E+17</v>
      </c>
      <c r="B8718" t="s">
        <v>5</v>
      </c>
      <c r="C8718" t="s">
        <v>7604</v>
      </c>
      <c r="D8718">
        <v>0</v>
      </c>
      <c r="E8718">
        <v>6.25</v>
      </c>
      <c r="F8718" t="str">
        <f t="shared" si="272"/>
        <v>negative</v>
      </c>
      <c r="G8718">
        <f t="shared" si="273"/>
        <v>0</v>
      </c>
    </row>
    <row r="8719" spans="1:7" x14ac:dyDescent="0.2">
      <c r="A8719">
        <v>6.3284068497899405E+17</v>
      </c>
      <c r="B8719" t="s">
        <v>5</v>
      </c>
      <c r="C8719" t="s">
        <v>7605</v>
      </c>
      <c r="D8719">
        <v>0</v>
      </c>
      <c r="E8719">
        <v>0</v>
      </c>
      <c r="F8719" t="str">
        <f t="shared" si="272"/>
        <v>neutral</v>
      </c>
      <c r="G8719">
        <f t="shared" si="273"/>
        <v>1</v>
      </c>
    </row>
    <row r="8720" spans="1:7" x14ac:dyDescent="0.2">
      <c r="A8720">
        <v>6.3310313686593395E+17</v>
      </c>
      <c r="B8720" t="s">
        <v>7</v>
      </c>
      <c r="C8720" t="s">
        <v>7606</v>
      </c>
      <c r="D8720">
        <v>0</v>
      </c>
      <c r="E8720">
        <v>0</v>
      </c>
      <c r="F8720" t="str">
        <f t="shared" si="272"/>
        <v>neutral</v>
      </c>
      <c r="G8720">
        <f t="shared" si="273"/>
        <v>0</v>
      </c>
    </row>
    <row r="8721" spans="1:7" x14ac:dyDescent="0.2">
      <c r="A8721">
        <v>6.3312886828359603E+17</v>
      </c>
      <c r="B8721" t="s">
        <v>7</v>
      </c>
      <c r="C8721" t="s">
        <v>7607</v>
      </c>
      <c r="D8721">
        <v>0</v>
      </c>
      <c r="E8721">
        <v>4.3499999999999996</v>
      </c>
      <c r="F8721" t="str">
        <f t="shared" si="272"/>
        <v>negative</v>
      </c>
      <c r="G8721">
        <f t="shared" si="273"/>
        <v>0</v>
      </c>
    </row>
    <row r="8722" spans="1:7" x14ac:dyDescent="0.2">
      <c r="A8722">
        <v>6.3331531892921101E+17</v>
      </c>
      <c r="B8722" t="s">
        <v>7</v>
      </c>
      <c r="C8722" t="s">
        <v>7608</v>
      </c>
      <c r="D8722">
        <v>3.85</v>
      </c>
      <c r="E8722">
        <v>0</v>
      </c>
      <c r="F8722" t="str">
        <f t="shared" si="272"/>
        <v>positive</v>
      </c>
      <c r="G8722">
        <f t="shared" si="273"/>
        <v>1</v>
      </c>
    </row>
    <row r="8723" spans="1:7" x14ac:dyDescent="0.2">
      <c r="A8723">
        <v>6.3334534824578496E+17</v>
      </c>
      <c r="B8723" t="s">
        <v>7</v>
      </c>
      <c r="C8723" t="s">
        <v>7609</v>
      </c>
      <c r="D8723">
        <v>0</v>
      </c>
      <c r="E8723">
        <v>0</v>
      </c>
      <c r="F8723" t="str">
        <f t="shared" si="272"/>
        <v>neutral</v>
      </c>
      <c r="G8723">
        <f t="shared" si="273"/>
        <v>0</v>
      </c>
    </row>
    <row r="8724" spans="1:7" x14ac:dyDescent="0.2">
      <c r="A8724">
        <v>6.3338973561703603E+17</v>
      </c>
      <c r="B8724" t="s">
        <v>7</v>
      </c>
      <c r="C8724" t="s">
        <v>7610</v>
      </c>
      <c r="D8724">
        <v>0</v>
      </c>
      <c r="E8724">
        <v>0</v>
      </c>
      <c r="F8724" t="str">
        <f t="shared" si="272"/>
        <v>neutral</v>
      </c>
      <c r="G8724">
        <f t="shared" si="273"/>
        <v>0</v>
      </c>
    </row>
    <row r="8725" spans="1:7" x14ac:dyDescent="0.2">
      <c r="A8725">
        <v>6.3346161748581504E+17</v>
      </c>
      <c r="B8725" t="s">
        <v>7</v>
      </c>
      <c r="C8725" t="s">
        <v>10</v>
      </c>
      <c r="D8725">
        <v>0</v>
      </c>
      <c r="E8725">
        <v>0</v>
      </c>
      <c r="F8725" t="str">
        <f t="shared" si="272"/>
        <v>neutral</v>
      </c>
      <c r="G8725">
        <f t="shared" si="273"/>
        <v>0</v>
      </c>
    </row>
    <row r="8726" spans="1:7" x14ac:dyDescent="0.2">
      <c r="A8726">
        <v>6.3346610662834406E+17</v>
      </c>
      <c r="B8726" t="s">
        <v>7</v>
      </c>
      <c r="C8726" t="s">
        <v>10</v>
      </c>
      <c r="D8726">
        <v>0</v>
      </c>
      <c r="E8726">
        <v>0</v>
      </c>
      <c r="F8726" t="str">
        <f t="shared" si="272"/>
        <v>neutral</v>
      </c>
      <c r="G8726">
        <f t="shared" si="273"/>
        <v>0</v>
      </c>
    </row>
    <row r="8727" spans="1:7" x14ac:dyDescent="0.2">
      <c r="A8727">
        <v>6.3365465800378995E+17</v>
      </c>
      <c r="B8727" t="s">
        <v>7</v>
      </c>
      <c r="C8727" t="s">
        <v>10</v>
      </c>
      <c r="D8727">
        <v>0</v>
      </c>
      <c r="E8727">
        <v>0</v>
      </c>
      <c r="F8727" t="str">
        <f t="shared" si="272"/>
        <v>neutral</v>
      </c>
      <c r="G8727">
        <f t="shared" si="273"/>
        <v>0</v>
      </c>
    </row>
    <row r="8728" spans="1:7" x14ac:dyDescent="0.2">
      <c r="A8728">
        <v>6.3367643351724403E+17</v>
      </c>
      <c r="B8728" t="s">
        <v>7</v>
      </c>
      <c r="C8728" t="s">
        <v>7611</v>
      </c>
      <c r="D8728">
        <v>0</v>
      </c>
      <c r="E8728">
        <v>0</v>
      </c>
      <c r="F8728" t="str">
        <f t="shared" si="272"/>
        <v>neutral</v>
      </c>
      <c r="G8728">
        <f t="shared" si="273"/>
        <v>0</v>
      </c>
    </row>
    <row r="8729" spans="1:7" x14ac:dyDescent="0.2">
      <c r="A8729">
        <v>6.3370467040235405E+17</v>
      </c>
      <c r="B8729" t="s">
        <v>5</v>
      </c>
      <c r="C8729" t="s">
        <v>7612</v>
      </c>
      <c r="D8729">
        <v>9.09</v>
      </c>
      <c r="E8729">
        <v>0</v>
      </c>
      <c r="F8729" t="str">
        <f t="shared" si="272"/>
        <v>positive</v>
      </c>
      <c r="G8729">
        <f t="shared" si="273"/>
        <v>0</v>
      </c>
    </row>
    <row r="8730" spans="1:7" x14ac:dyDescent="0.2">
      <c r="A8730">
        <v>6.3373482059868006E+17</v>
      </c>
      <c r="B8730" t="s">
        <v>5</v>
      </c>
      <c r="C8730" t="s">
        <v>7613</v>
      </c>
      <c r="D8730">
        <v>0</v>
      </c>
      <c r="E8730">
        <v>0</v>
      </c>
      <c r="F8730" t="str">
        <f t="shared" si="272"/>
        <v>neutral</v>
      </c>
      <c r="G8730">
        <f t="shared" si="273"/>
        <v>1</v>
      </c>
    </row>
    <row r="8731" spans="1:7" x14ac:dyDescent="0.2">
      <c r="A8731">
        <v>6.3375107141697101E+17</v>
      </c>
      <c r="B8731" t="s">
        <v>7</v>
      </c>
      <c r="C8731" t="s">
        <v>7614</v>
      </c>
      <c r="D8731">
        <v>0</v>
      </c>
      <c r="E8731">
        <v>0</v>
      </c>
      <c r="F8731" t="str">
        <f t="shared" si="272"/>
        <v>neutral</v>
      </c>
      <c r="G8731">
        <f t="shared" si="273"/>
        <v>0</v>
      </c>
    </row>
    <row r="8732" spans="1:7" x14ac:dyDescent="0.2">
      <c r="A8732">
        <v>6.3381077766164403E+17</v>
      </c>
      <c r="B8732" t="s">
        <v>15</v>
      </c>
      <c r="C8732" t="s">
        <v>7615</v>
      </c>
      <c r="D8732">
        <v>0</v>
      </c>
      <c r="E8732">
        <v>0</v>
      </c>
      <c r="F8732" t="str">
        <f t="shared" si="272"/>
        <v>neutral</v>
      </c>
      <c r="G8732">
        <f t="shared" si="273"/>
        <v>0</v>
      </c>
    </row>
    <row r="8733" spans="1:7" x14ac:dyDescent="0.2">
      <c r="A8733">
        <v>6.3395567426802406E+17</v>
      </c>
      <c r="B8733" t="s">
        <v>7</v>
      </c>
      <c r="C8733" t="s">
        <v>7616</v>
      </c>
      <c r="D8733">
        <v>4.17</v>
      </c>
      <c r="E8733">
        <v>4.17</v>
      </c>
      <c r="F8733" t="str">
        <f t="shared" si="272"/>
        <v>neutral</v>
      </c>
      <c r="G8733">
        <f t="shared" si="273"/>
        <v>0</v>
      </c>
    </row>
    <row r="8734" spans="1:7" x14ac:dyDescent="0.2">
      <c r="A8734">
        <v>6.3418013690918003E+17</v>
      </c>
      <c r="B8734" t="s">
        <v>5</v>
      </c>
      <c r="C8734" t="s">
        <v>10</v>
      </c>
      <c r="D8734">
        <v>0</v>
      </c>
      <c r="E8734">
        <v>0</v>
      </c>
      <c r="F8734" t="str">
        <f t="shared" si="272"/>
        <v>neutral</v>
      </c>
      <c r="G8734">
        <f t="shared" si="273"/>
        <v>1</v>
      </c>
    </row>
    <row r="8735" spans="1:7" x14ac:dyDescent="0.2">
      <c r="A8735">
        <v>6.3418389018212595E+17</v>
      </c>
      <c r="B8735" t="s">
        <v>7</v>
      </c>
      <c r="C8735" t="s">
        <v>7617</v>
      </c>
      <c r="D8735">
        <v>8.33</v>
      </c>
      <c r="E8735">
        <v>4.17</v>
      </c>
      <c r="F8735" t="str">
        <f t="shared" si="272"/>
        <v>positive</v>
      </c>
      <c r="G8735">
        <f t="shared" si="273"/>
        <v>1</v>
      </c>
    </row>
    <row r="8736" spans="1:7" x14ac:dyDescent="0.2">
      <c r="A8736">
        <v>6.3434855960575501E+17</v>
      </c>
      <c r="B8736" t="s">
        <v>7</v>
      </c>
      <c r="C8736" t="s">
        <v>7618</v>
      </c>
      <c r="D8736">
        <v>4.3499999999999996</v>
      </c>
      <c r="E8736">
        <v>0</v>
      </c>
      <c r="F8736" t="str">
        <f t="shared" si="272"/>
        <v>positive</v>
      </c>
      <c r="G8736">
        <f t="shared" si="273"/>
        <v>1</v>
      </c>
    </row>
    <row r="8737" spans="1:7" x14ac:dyDescent="0.2">
      <c r="A8737">
        <v>6.3438739051007104E+17</v>
      </c>
      <c r="B8737" t="s">
        <v>7</v>
      </c>
      <c r="C8737" t="s">
        <v>7619</v>
      </c>
      <c r="D8737">
        <v>0</v>
      </c>
      <c r="E8737">
        <v>0</v>
      </c>
      <c r="F8737" t="str">
        <f t="shared" si="272"/>
        <v>neutral</v>
      </c>
      <c r="G8737">
        <f t="shared" si="273"/>
        <v>0</v>
      </c>
    </row>
    <row r="8738" spans="1:7" x14ac:dyDescent="0.2">
      <c r="A8738">
        <v>6.3438817132167104E+17</v>
      </c>
      <c r="B8738" t="s">
        <v>15</v>
      </c>
      <c r="C8738" t="s">
        <v>7620</v>
      </c>
      <c r="D8738">
        <v>0</v>
      </c>
      <c r="E8738">
        <v>8.6999999999999993</v>
      </c>
      <c r="F8738" t="str">
        <f t="shared" si="272"/>
        <v>negative</v>
      </c>
      <c r="G8738">
        <f t="shared" si="273"/>
        <v>1</v>
      </c>
    </row>
    <row r="8739" spans="1:7" x14ac:dyDescent="0.2">
      <c r="A8739">
        <v>6.3440472117283904E+17</v>
      </c>
      <c r="B8739" t="s">
        <v>7</v>
      </c>
      <c r="C8739" t="s">
        <v>7621</v>
      </c>
      <c r="D8739">
        <v>4.3499999999999996</v>
      </c>
      <c r="E8739">
        <v>0</v>
      </c>
      <c r="F8739" t="str">
        <f t="shared" si="272"/>
        <v>positive</v>
      </c>
      <c r="G8739">
        <f t="shared" si="273"/>
        <v>1</v>
      </c>
    </row>
    <row r="8740" spans="1:7" x14ac:dyDescent="0.2">
      <c r="A8740">
        <v>6.3443468585945805E+17</v>
      </c>
      <c r="B8740" t="s">
        <v>7</v>
      </c>
      <c r="C8740" t="s">
        <v>7622</v>
      </c>
      <c r="D8740">
        <v>0</v>
      </c>
      <c r="E8740">
        <v>0</v>
      </c>
      <c r="F8740" t="str">
        <f t="shared" si="272"/>
        <v>neutral</v>
      </c>
      <c r="G8740">
        <f t="shared" si="273"/>
        <v>0</v>
      </c>
    </row>
    <row r="8741" spans="1:7" x14ac:dyDescent="0.2">
      <c r="A8741">
        <v>6.3474879304136704E+17</v>
      </c>
      <c r="B8741" t="s">
        <v>7</v>
      </c>
      <c r="C8741" t="s">
        <v>7623</v>
      </c>
      <c r="D8741">
        <v>4.55</v>
      </c>
      <c r="E8741">
        <v>4.55</v>
      </c>
      <c r="F8741" t="str">
        <f t="shared" si="272"/>
        <v>neutral</v>
      </c>
      <c r="G8741">
        <f t="shared" si="273"/>
        <v>0</v>
      </c>
    </row>
    <row r="8742" spans="1:7" x14ac:dyDescent="0.2">
      <c r="A8742">
        <v>6.3529825470860403E+17</v>
      </c>
      <c r="B8742" t="s">
        <v>7</v>
      </c>
      <c r="C8742" t="s">
        <v>7624</v>
      </c>
      <c r="D8742">
        <v>4.3499999999999996</v>
      </c>
      <c r="E8742">
        <v>0</v>
      </c>
      <c r="F8742" t="str">
        <f t="shared" si="272"/>
        <v>positive</v>
      </c>
      <c r="G8742">
        <f t="shared" si="273"/>
        <v>1</v>
      </c>
    </row>
    <row r="8743" spans="1:7" x14ac:dyDescent="0.2">
      <c r="A8743">
        <v>6.3530512947917504E+17</v>
      </c>
      <c r="B8743" t="s">
        <v>7</v>
      </c>
      <c r="C8743" t="s">
        <v>7625</v>
      </c>
      <c r="D8743">
        <v>4</v>
      </c>
      <c r="E8743">
        <v>0</v>
      </c>
      <c r="F8743" t="str">
        <f t="shared" si="272"/>
        <v>positive</v>
      </c>
      <c r="G8743">
        <f t="shared" si="273"/>
        <v>1</v>
      </c>
    </row>
    <row r="8744" spans="1:7" x14ac:dyDescent="0.2">
      <c r="A8744">
        <v>6.3535177756763302E+17</v>
      </c>
      <c r="B8744" t="s">
        <v>7</v>
      </c>
      <c r="C8744" t="s">
        <v>7626</v>
      </c>
      <c r="D8744">
        <v>3.85</v>
      </c>
      <c r="E8744">
        <v>0</v>
      </c>
      <c r="F8744" t="str">
        <f t="shared" si="272"/>
        <v>positive</v>
      </c>
      <c r="G8744">
        <f t="shared" si="273"/>
        <v>1</v>
      </c>
    </row>
    <row r="8745" spans="1:7" x14ac:dyDescent="0.2">
      <c r="A8745">
        <v>6.3546488272969702E+17</v>
      </c>
      <c r="B8745" t="s">
        <v>7</v>
      </c>
      <c r="C8745" t="s">
        <v>7627</v>
      </c>
      <c r="D8745">
        <v>4.76</v>
      </c>
      <c r="E8745">
        <v>0</v>
      </c>
      <c r="F8745" t="str">
        <f t="shared" si="272"/>
        <v>positive</v>
      </c>
      <c r="G8745">
        <f t="shared" si="273"/>
        <v>1</v>
      </c>
    </row>
    <row r="8746" spans="1:7" x14ac:dyDescent="0.2">
      <c r="A8746">
        <v>6.3553411326559706E+17</v>
      </c>
      <c r="B8746" t="s">
        <v>7</v>
      </c>
      <c r="C8746" t="s">
        <v>7628</v>
      </c>
      <c r="D8746">
        <v>23.53</v>
      </c>
      <c r="E8746">
        <v>0</v>
      </c>
      <c r="F8746" t="str">
        <f t="shared" si="272"/>
        <v>positive</v>
      </c>
      <c r="G8746">
        <f t="shared" si="273"/>
        <v>1</v>
      </c>
    </row>
    <row r="8747" spans="1:7" x14ac:dyDescent="0.2">
      <c r="A8747">
        <v>6.3588102894773696E+17</v>
      </c>
      <c r="B8747" t="s">
        <v>7</v>
      </c>
      <c r="C8747" t="s">
        <v>7629</v>
      </c>
      <c r="D8747">
        <v>4.76</v>
      </c>
      <c r="E8747">
        <v>0</v>
      </c>
      <c r="F8747" t="str">
        <f t="shared" si="272"/>
        <v>positive</v>
      </c>
      <c r="G8747">
        <f t="shared" si="273"/>
        <v>1</v>
      </c>
    </row>
    <row r="8748" spans="1:7" x14ac:dyDescent="0.2">
      <c r="A8748">
        <v>6.35952230034608E+17</v>
      </c>
      <c r="B8748" t="s">
        <v>7</v>
      </c>
      <c r="C8748" t="s">
        <v>7630</v>
      </c>
      <c r="D8748">
        <v>3.85</v>
      </c>
      <c r="E8748">
        <v>0</v>
      </c>
      <c r="F8748" t="str">
        <f t="shared" si="272"/>
        <v>positive</v>
      </c>
      <c r="G8748">
        <f t="shared" si="273"/>
        <v>1</v>
      </c>
    </row>
    <row r="8749" spans="1:7" x14ac:dyDescent="0.2">
      <c r="A8749">
        <v>6.3604344995597005E+17</v>
      </c>
      <c r="B8749" t="s">
        <v>5</v>
      </c>
      <c r="C8749" t="s">
        <v>7631</v>
      </c>
      <c r="D8749">
        <v>4.76</v>
      </c>
      <c r="E8749">
        <v>4.76</v>
      </c>
      <c r="F8749" t="str">
        <f t="shared" si="272"/>
        <v>neutral</v>
      </c>
      <c r="G8749">
        <f t="shared" si="273"/>
        <v>1</v>
      </c>
    </row>
    <row r="8750" spans="1:7" x14ac:dyDescent="0.2">
      <c r="A8750">
        <v>6.3614799950947904E+17</v>
      </c>
      <c r="B8750" t="s">
        <v>7</v>
      </c>
      <c r="C8750" t="s">
        <v>7632</v>
      </c>
      <c r="D8750">
        <v>0</v>
      </c>
      <c r="E8750">
        <v>0</v>
      </c>
      <c r="F8750" t="str">
        <f t="shared" si="272"/>
        <v>neutral</v>
      </c>
      <c r="G8750">
        <f t="shared" si="273"/>
        <v>0</v>
      </c>
    </row>
    <row r="8751" spans="1:7" x14ac:dyDescent="0.2">
      <c r="A8751">
        <v>6.3634535977047104E+17</v>
      </c>
      <c r="B8751" t="s">
        <v>15</v>
      </c>
      <c r="C8751" t="s">
        <v>7633</v>
      </c>
      <c r="D8751">
        <v>5.56</v>
      </c>
      <c r="E8751">
        <v>5.56</v>
      </c>
      <c r="F8751" t="str">
        <f t="shared" si="272"/>
        <v>neutral</v>
      </c>
      <c r="G8751">
        <f t="shared" si="273"/>
        <v>0</v>
      </c>
    </row>
    <row r="8752" spans="1:7" x14ac:dyDescent="0.2">
      <c r="A8752">
        <v>6.3650452166608704E+17</v>
      </c>
      <c r="B8752" t="s">
        <v>7</v>
      </c>
      <c r="C8752" t="s">
        <v>7634</v>
      </c>
      <c r="D8752">
        <v>5</v>
      </c>
      <c r="E8752">
        <v>0</v>
      </c>
      <c r="F8752" t="str">
        <f t="shared" si="272"/>
        <v>positive</v>
      </c>
      <c r="G8752">
        <f t="shared" si="273"/>
        <v>1</v>
      </c>
    </row>
    <row r="8753" spans="1:7" x14ac:dyDescent="0.2">
      <c r="A8753">
        <v>6.3661473880224794E+17</v>
      </c>
      <c r="B8753" t="s">
        <v>7</v>
      </c>
      <c r="C8753" t="s">
        <v>10</v>
      </c>
      <c r="D8753">
        <v>0</v>
      </c>
      <c r="E8753">
        <v>0</v>
      </c>
      <c r="F8753" t="str">
        <f t="shared" si="272"/>
        <v>neutral</v>
      </c>
      <c r="G8753">
        <f t="shared" si="273"/>
        <v>0</v>
      </c>
    </row>
    <row r="8754" spans="1:7" x14ac:dyDescent="0.2">
      <c r="A8754">
        <v>6.3672799177149504E+17</v>
      </c>
      <c r="B8754" t="s">
        <v>7</v>
      </c>
      <c r="C8754" t="s">
        <v>7635</v>
      </c>
      <c r="D8754">
        <v>8</v>
      </c>
      <c r="E8754">
        <v>0</v>
      </c>
      <c r="F8754" t="str">
        <f t="shared" si="272"/>
        <v>positive</v>
      </c>
      <c r="G8754">
        <f t="shared" si="273"/>
        <v>1</v>
      </c>
    </row>
    <row r="8755" spans="1:7" x14ac:dyDescent="0.2">
      <c r="A8755">
        <v>6.3675630500119194E+17</v>
      </c>
      <c r="B8755" t="s">
        <v>7</v>
      </c>
      <c r="C8755" t="s">
        <v>7636</v>
      </c>
      <c r="D8755">
        <v>0</v>
      </c>
      <c r="E8755">
        <v>4</v>
      </c>
      <c r="F8755" t="str">
        <f t="shared" si="272"/>
        <v>negative</v>
      </c>
      <c r="G8755">
        <f t="shared" si="273"/>
        <v>0</v>
      </c>
    </row>
    <row r="8756" spans="1:7" x14ac:dyDescent="0.2">
      <c r="A8756">
        <v>6.3677013602485402E+17</v>
      </c>
      <c r="B8756" t="s">
        <v>7</v>
      </c>
      <c r="C8756" t="s">
        <v>7637</v>
      </c>
      <c r="D8756">
        <v>5.56</v>
      </c>
      <c r="E8756">
        <v>0</v>
      </c>
      <c r="F8756" t="str">
        <f t="shared" si="272"/>
        <v>positive</v>
      </c>
      <c r="G8756">
        <f t="shared" si="273"/>
        <v>1</v>
      </c>
    </row>
    <row r="8757" spans="1:7" x14ac:dyDescent="0.2">
      <c r="A8757">
        <v>6.3702477213250701E+17</v>
      </c>
      <c r="B8757" t="s">
        <v>7</v>
      </c>
      <c r="C8757" t="s">
        <v>7638</v>
      </c>
      <c r="D8757">
        <v>4.76</v>
      </c>
      <c r="E8757">
        <v>0</v>
      </c>
      <c r="F8757" t="str">
        <f t="shared" si="272"/>
        <v>positive</v>
      </c>
      <c r="G8757">
        <f t="shared" si="273"/>
        <v>1</v>
      </c>
    </row>
    <row r="8758" spans="1:7" x14ac:dyDescent="0.2">
      <c r="A8758">
        <v>6.3702850016831002E+17</v>
      </c>
      <c r="B8758" t="s">
        <v>7</v>
      </c>
      <c r="C8758" t="s">
        <v>7639</v>
      </c>
      <c r="D8758">
        <v>8</v>
      </c>
      <c r="E8758">
        <v>0</v>
      </c>
      <c r="F8758" t="str">
        <f t="shared" si="272"/>
        <v>positive</v>
      </c>
      <c r="G8758">
        <f t="shared" si="273"/>
        <v>1</v>
      </c>
    </row>
    <row r="8759" spans="1:7" x14ac:dyDescent="0.2">
      <c r="A8759">
        <v>6.3706321730329306E+17</v>
      </c>
      <c r="B8759" t="s">
        <v>7</v>
      </c>
      <c r="C8759" t="s">
        <v>10</v>
      </c>
      <c r="D8759">
        <v>0</v>
      </c>
      <c r="E8759">
        <v>0</v>
      </c>
      <c r="F8759" t="str">
        <f t="shared" si="272"/>
        <v>neutral</v>
      </c>
      <c r="G8759">
        <f t="shared" si="273"/>
        <v>0</v>
      </c>
    </row>
    <row r="8760" spans="1:7" x14ac:dyDescent="0.2">
      <c r="A8760">
        <v>6.3707091807476506E+17</v>
      </c>
      <c r="B8760" t="s">
        <v>7</v>
      </c>
      <c r="C8760" t="s">
        <v>7640</v>
      </c>
      <c r="D8760">
        <v>12.5</v>
      </c>
      <c r="E8760">
        <v>0</v>
      </c>
      <c r="F8760" t="str">
        <f t="shared" si="272"/>
        <v>positive</v>
      </c>
      <c r="G8760">
        <f t="shared" si="273"/>
        <v>1</v>
      </c>
    </row>
    <row r="8761" spans="1:7" x14ac:dyDescent="0.2">
      <c r="A8761">
        <v>6.37076154835296E+17</v>
      </c>
      <c r="B8761" t="s">
        <v>7</v>
      </c>
      <c r="C8761" t="s">
        <v>7641</v>
      </c>
      <c r="D8761">
        <v>0</v>
      </c>
      <c r="E8761">
        <v>0</v>
      </c>
      <c r="F8761" t="str">
        <f t="shared" si="272"/>
        <v>neutral</v>
      </c>
      <c r="G8761">
        <f t="shared" si="273"/>
        <v>0</v>
      </c>
    </row>
    <row r="8762" spans="1:7" x14ac:dyDescent="0.2">
      <c r="A8762">
        <v>6.3728274391990106E+17</v>
      </c>
      <c r="B8762" t="s">
        <v>7</v>
      </c>
      <c r="C8762" t="s">
        <v>7642</v>
      </c>
      <c r="D8762">
        <v>0</v>
      </c>
      <c r="E8762">
        <v>0</v>
      </c>
      <c r="F8762" t="str">
        <f t="shared" si="272"/>
        <v>neutral</v>
      </c>
      <c r="G8762">
        <f t="shared" si="273"/>
        <v>0</v>
      </c>
    </row>
    <row r="8763" spans="1:7" x14ac:dyDescent="0.2">
      <c r="A8763">
        <v>6.3732409611248704E+17</v>
      </c>
      <c r="B8763" t="s">
        <v>7</v>
      </c>
      <c r="C8763" t="s">
        <v>7643</v>
      </c>
      <c r="D8763">
        <v>0</v>
      </c>
      <c r="E8763">
        <v>0</v>
      </c>
      <c r="F8763" t="str">
        <f t="shared" si="272"/>
        <v>neutral</v>
      </c>
      <c r="G8763">
        <f t="shared" si="273"/>
        <v>0</v>
      </c>
    </row>
    <row r="8764" spans="1:7" x14ac:dyDescent="0.2">
      <c r="A8764">
        <v>6.3741129936279795E+17</v>
      </c>
      <c r="B8764" t="s">
        <v>7</v>
      </c>
      <c r="C8764" t="s">
        <v>7644</v>
      </c>
      <c r="D8764">
        <v>0</v>
      </c>
      <c r="E8764">
        <v>5</v>
      </c>
      <c r="F8764" t="str">
        <f t="shared" si="272"/>
        <v>negative</v>
      </c>
      <c r="G8764">
        <f t="shared" si="273"/>
        <v>0</v>
      </c>
    </row>
    <row r="8765" spans="1:7" x14ac:dyDescent="0.2">
      <c r="A8765">
        <v>6.3743934125458202E+17</v>
      </c>
      <c r="B8765" t="s">
        <v>5</v>
      </c>
      <c r="C8765" t="s">
        <v>7645</v>
      </c>
      <c r="D8765">
        <v>0</v>
      </c>
      <c r="E8765">
        <v>0</v>
      </c>
      <c r="F8765" t="str">
        <f t="shared" si="272"/>
        <v>neutral</v>
      </c>
      <c r="G8765">
        <f t="shared" si="273"/>
        <v>1</v>
      </c>
    </row>
    <row r="8766" spans="1:7" x14ac:dyDescent="0.2">
      <c r="A8766">
        <v>6.3746502374549901E+17</v>
      </c>
      <c r="B8766" t="s">
        <v>7</v>
      </c>
      <c r="C8766" t="s">
        <v>7646</v>
      </c>
      <c r="D8766">
        <v>12.5</v>
      </c>
      <c r="E8766">
        <v>0</v>
      </c>
      <c r="F8766" t="str">
        <f t="shared" si="272"/>
        <v>positive</v>
      </c>
      <c r="G8766">
        <f t="shared" si="273"/>
        <v>1</v>
      </c>
    </row>
    <row r="8767" spans="1:7" x14ac:dyDescent="0.2">
      <c r="A8767">
        <v>6.3759141124064294E+17</v>
      </c>
      <c r="B8767" t="s">
        <v>7</v>
      </c>
      <c r="C8767" t="s">
        <v>7647</v>
      </c>
      <c r="D8767">
        <v>4.55</v>
      </c>
      <c r="E8767">
        <v>0</v>
      </c>
      <c r="F8767" t="str">
        <f t="shared" si="272"/>
        <v>positive</v>
      </c>
      <c r="G8767">
        <f t="shared" si="273"/>
        <v>1</v>
      </c>
    </row>
    <row r="8768" spans="1:7" x14ac:dyDescent="0.2">
      <c r="A8768">
        <v>6.3761220964896205E+17</v>
      </c>
      <c r="B8768" t="s">
        <v>7</v>
      </c>
      <c r="C8768" t="s">
        <v>7648</v>
      </c>
      <c r="D8768">
        <v>3.7</v>
      </c>
      <c r="E8768">
        <v>0</v>
      </c>
      <c r="F8768" t="str">
        <f t="shared" si="272"/>
        <v>positive</v>
      </c>
      <c r="G8768">
        <f t="shared" si="273"/>
        <v>1</v>
      </c>
    </row>
    <row r="8769" spans="1:7" x14ac:dyDescent="0.2">
      <c r="A8769">
        <v>6.3763726223110502E+17</v>
      </c>
      <c r="B8769" t="s">
        <v>7</v>
      </c>
      <c r="C8769" t="s">
        <v>7649</v>
      </c>
      <c r="D8769">
        <v>13.64</v>
      </c>
      <c r="E8769">
        <v>0</v>
      </c>
      <c r="F8769" t="str">
        <f t="shared" si="272"/>
        <v>positive</v>
      </c>
      <c r="G8769">
        <f t="shared" si="273"/>
        <v>1</v>
      </c>
    </row>
    <row r="8770" spans="1:7" x14ac:dyDescent="0.2">
      <c r="A8770">
        <v>6.3764356671869594E+17</v>
      </c>
      <c r="B8770" t="s">
        <v>5</v>
      </c>
      <c r="C8770" t="s">
        <v>7650</v>
      </c>
      <c r="D8770">
        <v>0</v>
      </c>
      <c r="E8770">
        <v>6.25</v>
      </c>
      <c r="F8770" t="str">
        <f t="shared" si="272"/>
        <v>negative</v>
      </c>
      <c r="G8770">
        <f t="shared" si="273"/>
        <v>0</v>
      </c>
    </row>
    <row r="8771" spans="1:7" x14ac:dyDescent="0.2">
      <c r="A8771">
        <v>6.3803235417120704E+17</v>
      </c>
      <c r="B8771" t="s">
        <v>7</v>
      </c>
      <c r="C8771" t="s">
        <v>7651</v>
      </c>
      <c r="D8771">
        <v>0</v>
      </c>
      <c r="E8771">
        <v>0</v>
      </c>
      <c r="F8771" t="str">
        <f t="shared" ref="F8771:F8834" si="274">IF(D8771&gt;E8771,"positive",IF(D8771&lt;E8771,"negative","neutral"))</f>
        <v>neutral</v>
      </c>
      <c r="G8771">
        <f t="shared" ref="G8771:G8834" si="275">IF(F8771=B8771,1,0)</f>
        <v>0</v>
      </c>
    </row>
    <row r="8772" spans="1:7" x14ac:dyDescent="0.2">
      <c r="A8772">
        <v>6.3807373929336294E+17</v>
      </c>
      <c r="B8772" t="s">
        <v>7</v>
      </c>
      <c r="C8772" t="s">
        <v>7652</v>
      </c>
      <c r="D8772">
        <v>0</v>
      </c>
      <c r="E8772">
        <v>0</v>
      </c>
      <c r="F8772" t="str">
        <f t="shared" si="274"/>
        <v>neutral</v>
      </c>
      <c r="G8772">
        <f t="shared" si="275"/>
        <v>0</v>
      </c>
    </row>
    <row r="8773" spans="1:7" x14ac:dyDescent="0.2">
      <c r="A8773">
        <v>6.3819403498557402E+17</v>
      </c>
      <c r="B8773" t="s">
        <v>7</v>
      </c>
      <c r="C8773" t="s">
        <v>7653</v>
      </c>
      <c r="D8773">
        <v>9.09</v>
      </c>
      <c r="E8773">
        <v>0</v>
      </c>
      <c r="F8773" t="str">
        <f t="shared" si="274"/>
        <v>positive</v>
      </c>
      <c r="G8773">
        <f t="shared" si="275"/>
        <v>1</v>
      </c>
    </row>
    <row r="8774" spans="1:7" x14ac:dyDescent="0.2">
      <c r="A8774">
        <v>6.3842660651240205E+17</v>
      </c>
      <c r="B8774" t="s">
        <v>7</v>
      </c>
      <c r="C8774" t="s">
        <v>7654</v>
      </c>
      <c r="D8774">
        <v>5.56</v>
      </c>
      <c r="E8774">
        <v>0</v>
      </c>
      <c r="F8774" t="str">
        <f t="shared" si="274"/>
        <v>positive</v>
      </c>
      <c r="G8774">
        <f t="shared" si="275"/>
        <v>1</v>
      </c>
    </row>
    <row r="8775" spans="1:7" x14ac:dyDescent="0.2">
      <c r="A8775">
        <v>6.3849009604447706E+17</v>
      </c>
      <c r="B8775" t="s">
        <v>7</v>
      </c>
      <c r="C8775" t="s">
        <v>7655</v>
      </c>
      <c r="D8775">
        <v>0</v>
      </c>
      <c r="E8775">
        <v>0</v>
      </c>
      <c r="F8775" t="str">
        <f t="shared" si="274"/>
        <v>neutral</v>
      </c>
      <c r="G8775">
        <f t="shared" si="275"/>
        <v>0</v>
      </c>
    </row>
    <row r="8776" spans="1:7" x14ac:dyDescent="0.2">
      <c r="A8776">
        <v>6.3887631053481101E+17</v>
      </c>
      <c r="B8776" t="s">
        <v>5</v>
      </c>
      <c r="C8776" t="s">
        <v>7656</v>
      </c>
      <c r="D8776">
        <v>0</v>
      </c>
      <c r="E8776">
        <v>0</v>
      </c>
      <c r="F8776" t="str">
        <f t="shared" si="274"/>
        <v>neutral</v>
      </c>
      <c r="G8776">
        <f t="shared" si="275"/>
        <v>1</v>
      </c>
    </row>
    <row r="8777" spans="1:7" x14ac:dyDescent="0.2">
      <c r="A8777">
        <v>6.3920707578512102E+17</v>
      </c>
      <c r="B8777" t="s">
        <v>5</v>
      </c>
      <c r="C8777" t="s">
        <v>7657</v>
      </c>
      <c r="D8777">
        <v>0</v>
      </c>
      <c r="E8777">
        <v>0</v>
      </c>
      <c r="F8777" t="str">
        <f t="shared" si="274"/>
        <v>neutral</v>
      </c>
      <c r="G8777">
        <f t="shared" si="275"/>
        <v>1</v>
      </c>
    </row>
    <row r="8778" spans="1:7" x14ac:dyDescent="0.2">
      <c r="A8778">
        <v>6.3933079490173594E+17</v>
      </c>
      <c r="B8778" t="s">
        <v>7</v>
      </c>
      <c r="C8778" t="s">
        <v>7658</v>
      </c>
      <c r="D8778">
        <v>0</v>
      </c>
      <c r="E8778">
        <v>0</v>
      </c>
      <c r="F8778" t="str">
        <f t="shared" si="274"/>
        <v>neutral</v>
      </c>
      <c r="G8778">
        <f t="shared" si="275"/>
        <v>0</v>
      </c>
    </row>
    <row r="8779" spans="1:7" x14ac:dyDescent="0.2">
      <c r="A8779">
        <v>6.3945018711559194E+17</v>
      </c>
      <c r="B8779" t="s">
        <v>15</v>
      </c>
      <c r="C8779" t="s">
        <v>7659</v>
      </c>
      <c r="D8779">
        <v>0</v>
      </c>
      <c r="E8779">
        <v>0</v>
      </c>
      <c r="F8779" t="str">
        <f t="shared" si="274"/>
        <v>neutral</v>
      </c>
      <c r="G8779">
        <f t="shared" si="275"/>
        <v>0</v>
      </c>
    </row>
    <row r="8780" spans="1:7" x14ac:dyDescent="0.2">
      <c r="A8780">
        <v>6.3963983683236506E+17</v>
      </c>
      <c r="B8780" t="s">
        <v>7</v>
      </c>
      <c r="C8780" t="s">
        <v>7660</v>
      </c>
      <c r="D8780">
        <v>5</v>
      </c>
      <c r="E8780">
        <v>5</v>
      </c>
      <c r="F8780" t="str">
        <f t="shared" si="274"/>
        <v>neutral</v>
      </c>
      <c r="G8780">
        <f t="shared" si="275"/>
        <v>0</v>
      </c>
    </row>
    <row r="8781" spans="1:7" x14ac:dyDescent="0.2">
      <c r="A8781">
        <v>6.3980726522312704E+17</v>
      </c>
      <c r="B8781" t="s">
        <v>7</v>
      </c>
      <c r="C8781" t="s">
        <v>7661</v>
      </c>
      <c r="D8781">
        <v>5.88</v>
      </c>
      <c r="E8781">
        <v>0</v>
      </c>
      <c r="F8781" t="str">
        <f t="shared" si="274"/>
        <v>positive</v>
      </c>
      <c r="G8781">
        <f t="shared" si="275"/>
        <v>1</v>
      </c>
    </row>
    <row r="8782" spans="1:7" x14ac:dyDescent="0.2">
      <c r="A8782">
        <v>6.3996161673846605E+17</v>
      </c>
      <c r="B8782" t="s">
        <v>7</v>
      </c>
      <c r="C8782" t="s">
        <v>7662</v>
      </c>
      <c r="D8782">
        <v>0</v>
      </c>
      <c r="E8782">
        <v>0</v>
      </c>
      <c r="F8782" t="str">
        <f t="shared" si="274"/>
        <v>neutral</v>
      </c>
      <c r="G8782">
        <f t="shared" si="275"/>
        <v>0</v>
      </c>
    </row>
    <row r="8783" spans="1:7" x14ac:dyDescent="0.2">
      <c r="A8783">
        <v>6.3998346882755597E+17</v>
      </c>
      <c r="B8783" t="s">
        <v>7</v>
      </c>
      <c r="C8783" t="s">
        <v>7663</v>
      </c>
      <c r="D8783">
        <v>0</v>
      </c>
      <c r="E8783">
        <v>0</v>
      </c>
      <c r="F8783" t="str">
        <f t="shared" si="274"/>
        <v>neutral</v>
      </c>
      <c r="G8783">
        <f t="shared" si="275"/>
        <v>0</v>
      </c>
    </row>
    <row r="8784" spans="1:7" x14ac:dyDescent="0.2">
      <c r="A8784">
        <v>6.4015540768881306E+17</v>
      </c>
      <c r="B8784" t="s">
        <v>7</v>
      </c>
      <c r="C8784" t="s">
        <v>7664</v>
      </c>
      <c r="D8784">
        <v>5.88</v>
      </c>
      <c r="E8784">
        <v>0</v>
      </c>
      <c r="F8784" t="str">
        <f t="shared" si="274"/>
        <v>positive</v>
      </c>
      <c r="G8784">
        <f t="shared" si="275"/>
        <v>1</v>
      </c>
    </row>
    <row r="8785" spans="1:7" x14ac:dyDescent="0.2">
      <c r="A8785">
        <v>6.4019232469016397E+17</v>
      </c>
      <c r="B8785" t="s">
        <v>15</v>
      </c>
      <c r="C8785" t="s">
        <v>7665</v>
      </c>
      <c r="D8785">
        <v>5.56</v>
      </c>
      <c r="E8785">
        <v>5.56</v>
      </c>
      <c r="F8785" t="str">
        <f t="shared" si="274"/>
        <v>neutral</v>
      </c>
      <c r="G8785">
        <f t="shared" si="275"/>
        <v>0</v>
      </c>
    </row>
    <row r="8786" spans="1:7" x14ac:dyDescent="0.2">
      <c r="A8786">
        <v>6.4033802224077504E+17</v>
      </c>
      <c r="B8786" t="s">
        <v>7</v>
      </c>
      <c r="C8786" t="s">
        <v>7666</v>
      </c>
      <c r="D8786">
        <v>4.3499999999999996</v>
      </c>
      <c r="E8786">
        <v>0</v>
      </c>
      <c r="F8786" t="str">
        <f t="shared" si="274"/>
        <v>positive</v>
      </c>
      <c r="G8786">
        <f t="shared" si="275"/>
        <v>1</v>
      </c>
    </row>
    <row r="8787" spans="1:7" x14ac:dyDescent="0.2">
      <c r="A8787">
        <v>6.4034544468243904E+17</v>
      </c>
      <c r="B8787" t="s">
        <v>5</v>
      </c>
      <c r="C8787" t="s">
        <v>7667</v>
      </c>
      <c r="D8787">
        <v>0</v>
      </c>
      <c r="E8787">
        <v>0</v>
      </c>
      <c r="F8787" t="str">
        <f t="shared" si="274"/>
        <v>neutral</v>
      </c>
      <c r="G8787">
        <f t="shared" si="275"/>
        <v>1</v>
      </c>
    </row>
    <row r="8788" spans="1:7" x14ac:dyDescent="0.2">
      <c r="A8788">
        <v>6.4036125820664896E+17</v>
      </c>
      <c r="B8788" t="s">
        <v>7</v>
      </c>
      <c r="C8788" t="s">
        <v>7668</v>
      </c>
      <c r="D8788">
        <v>0</v>
      </c>
      <c r="E8788">
        <v>0</v>
      </c>
      <c r="F8788" t="str">
        <f t="shared" si="274"/>
        <v>neutral</v>
      </c>
      <c r="G8788">
        <f t="shared" si="275"/>
        <v>0</v>
      </c>
    </row>
    <row r="8789" spans="1:7" x14ac:dyDescent="0.2">
      <c r="A8789">
        <v>6.4036544361037402E+17</v>
      </c>
      <c r="B8789" t="s">
        <v>7</v>
      </c>
      <c r="C8789" t="s">
        <v>7669</v>
      </c>
      <c r="D8789">
        <v>0</v>
      </c>
      <c r="E8789">
        <v>0</v>
      </c>
      <c r="F8789" t="str">
        <f t="shared" si="274"/>
        <v>neutral</v>
      </c>
      <c r="G8789">
        <f t="shared" si="275"/>
        <v>0</v>
      </c>
    </row>
    <row r="8790" spans="1:7" x14ac:dyDescent="0.2">
      <c r="A8790">
        <v>6.4036605707344602E+17</v>
      </c>
      <c r="B8790" t="s">
        <v>7</v>
      </c>
      <c r="C8790" t="s">
        <v>7670</v>
      </c>
      <c r="D8790">
        <v>11.11</v>
      </c>
      <c r="E8790">
        <v>0</v>
      </c>
      <c r="F8790" t="str">
        <f t="shared" si="274"/>
        <v>positive</v>
      </c>
      <c r="G8790">
        <f t="shared" si="275"/>
        <v>1</v>
      </c>
    </row>
    <row r="8791" spans="1:7" x14ac:dyDescent="0.2">
      <c r="A8791">
        <v>6.4037624535239706E+17</v>
      </c>
      <c r="B8791" t="s">
        <v>7</v>
      </c>
      <c r="C8791" t="s">
        <v>7671</v>
      </c>
      <c r="D8791">
        <v>10.53</v>
      </c>
      <c r="E8791">
        <v>5.26</v>
      </c>
      <c r="F8791" t="str">
        <f t="shared" si="274"/>
        <v>positive</v>
      </c>
      <c r="G8791">
        <f t="shared" si="275"/>
        <v>1</v>
      </c>
    </row>
    <row r="8792" spans="1:7" x14ac:dyDescent="0.2">
      <c r="A8792">
        <v>6.4037908529064704E+17</v>
      </c>
      <c r="B8792" t="s">
        <v>7</v>
      </c>
      <c r="C8792" t="s">
        <v>7672</v>
      </c>
      <c r="D8792">
        <v>3.85</v>
      </c>
      <c r="E8792">
        <v>0</v>
      </c>
      <c r="F8792" t="str">
        <f t="shared" si="274"/>
        <v>positive</v>
      </c>
      <c r="G8792">
        <f t="shared" si="275"/>
        <v>1</v>
      </c>
    </row>
    <row r="8793" spans="1:7" x14ac:dyDescent="0.2">
      <c r="A8793">
        <v>6.4038284359251405E+17</v>
      </c>
      <c r="B8793" t="s">
        <v>5</v>
      </c>
      <c r="C8793" t="s">
        <v>7673</v>
      </c>
      <c r="D8793">
        <v>5.88</v>
      </c>
      <c r="E8793">
        <v>0</v>
      </c>
      <c r="F8793" t="str">
        <f t="shared" si="274"/>
        <v>positive</v>
      </c>
      <c r="G8793">
        <f t="shared" si="275"/>
        <v>0</v>
      </c>
    </row>
    <row r="8794" spans="1:7" x14ac:dyDescent="0.2">
      <c r="A8794">
        <v>6.4038858130804301E+17</v>
      </c>
      <c r="B8794" t="s">
        <v>7</v>
      </c>
      <c r="C8794" t="s">
        <v>7674</v>
      </c>
      <c r="D8794">
        <v>8</v>
      </c>
      <c r="E8794">
        <v>0</v>
      </c>
      <c r="F8794" t="str">
        <f t="shared" si="274"/>
        <v>positive</v>
      </c>
      <c r="G8794">
        <f t="shared" si="275"/>
        <v>1</v>
      </c>
    </row>
    <row r="8795" spans="1:7" x14ac:dyDescent="0.2">
      <c r="A8795">
        <v>6.4040851524946304E+17</v>
      </c>
      <c r="B8795" t="s">
        <v>15</v>
      </c>
      <c r="C8795" t="s">
        <v>7675</v>
      </c>
      <c r="D8795">
        <v>0</v>
      </c>
      <c r="E8795">
        <v>3.33</v>
      </c>
      <c r="F8795" t="str">
        <f t="shared" si="274"/>
        <v>negative</v>
      </c>
      <c r="G8795">
        <f t="shared" si="275"/>
        <v>1</v>
      </c>
    </row>
    <row r="8796" spans="1:7" x14ac:dyDescent="0.2">
      <c r="A8796">
        <v>6.4042880038000205E+17</v>
      </c>
      <c r="B8796" t="s">
        <v>5</v>
      </c>
      <c r="C8796" t="s">
        <v>10</v>
      </c>
      <c r="D8796">
        <v>0</v>
      </c>
      <c r="E8796">
        <v>0</v>
      </c>
      <c r="F8796" t="str">
        <f t="shared" si="274"/>
        <v>neutral</v>
      </c>
      <c r="G8796">
        <f t="shared" si="275"/>
        <v>1</v>
      </c>
    </row>
    <row r="8797" spans="1:7" x14ac:dyDescent="0.2">
      <c r="A8797">
        <v>6.41353194140864E+17</v>
      </c>
      <c r="B8797" t="s">
        <v>7</v>
      </c>
      <c r="C8797" t="s">
        <v>7676</v>
      </c>
      <c r="D8797">
        <v>3.57</v>
      </c>
      <c r="E8797">
        <v>0</v>
      </c>
      <c r="F8797" t="str">
        <f t="shared" si="274"/>
        <v>positive</v>
      </c>
      <c r="G8797">
        <f t="shared" si="275"/>
        <v>1</v>
      </c>
    </row>
    <row r="8798" spans="1:7" x14ac:dyDescent="0.2">
      <c r="A8798">
        <v>6.4140415199438694E+17</v>
      </c>
      <c r="B8798" t="s">
        <v>7</v>
      </c>
      <c r="C8798" t="s">
        <v>7677</v>
      </c>
      <c r="D8798">
        <v>9.52</v>
      </c>
      <c r="E8798">
        <v>0</v>
      </c>
      <c r="F8798" t="str">
        <f t="shared" si="274"/>
        <v>positive</v>
      </c>
      <c r="G8798">
        <f t="shared" si="275"/>
        <v>1</v>
      </c>
    </row>
    <row r="8799" spans="1:7" x14ac:dyDescent="0.2">
      <c r="A8799">
        <v>6.4141127711850906E+17</v>
      </c>
      <c r="B8799" t="s">
        <v>5</v>
      </c>
      <c r="C8799" t="s">
        <v>1928</v>
      </c>
      <c r="D8799">
        <v>0</v>
      </c>
      <c r="E8799">
        <v>3.85</v>
      </c>
      <c r="F8799" t="str">
        <f t="shared" si="274"/>
        <v>negative</v>
      </c>
      <c r="G8799">
        <f t="shared" si="275"/>
        <v>0</v>
      </c>
    </row>
    <row r="8800" spans="1:7" x14ac:dyDescent="0.2">
      <c r="A8800">
        <v>6.4145565278775104E+17</v>
      </c>
      <c r="B8800" t="s">
        <v>7</v>
      </c>
      <c r="C8800" t="s">
        <v>7678</v>
      </c>
      <c r="D8800">
        <v>0</v>
      </c>
      <c r="E8800">
        <v>0</v>
      </c>
      <c r="F8800" t="str">
        <f t="shared" si="274"/>
        <v>neutral</v>
      </c>
      <c r="G8800">
        <f t="shared" si="275"/>
        <v>0</v>
      </c>
    </row>
    <row r="8801" spans="1:7" x14ac:dyDescent="0.2">
      <c r="A8801">
        <v>6.4153859626504602E+17</v>
      </c>
      <c r="B8801" t="s">
        <v>7</v>
      </c>
      <c r="C8801" t="s">
        <v>10</v>
      </c>
      <c r="D8801">
        <v>0</v>
      </c>
      <c r="E8801">
        <v>0</v>
      </c>
      <c r="F8801" t="str">
        <f t="shared" si="274"/>
        <v>neutral</v>
      </c>
      <c r="G8801">
        <f t="shared" si="275"/>
        <v>0</v>
      </c>
    </row>
    <row r="8802" spans="1:7" x14ac:dyDescent="0.2">
      <c r="A8802">
        <v>6.2763145697048102E+17</v>
      </c>
      <c r="B8802" t="s">
        <v>7</v>
      </c>
      <c r="C8802" t="s">
        <v>7679</v>
      </c>
      <c r="D8802">
        <v>0</v>
      </c>
      <c r="E8802">
        <v>0</v>
      </c>
      <c r="F8802" t="str">
        <f t="shared" si="274"/>
        <v>neutral</v>
      </c>
      <c r="G8802">
        <f t="shared" si="275"/>
        <v>0</v>
      </c>
    </row>
    <row r="8803" spans="1:7" x14ac:dyDescent="0.2">
      <c r="A8803">
        <v>6.2765042368016704E+17</v>
      </c>
      <c r="B8803" t="s">
        <v>5</v>
      </c>
      <c r="C8803" t="s">
        <v>7680</v>
      </c>
      <c r="D8803">
        <v>0</v>
      </c>
      <c r="E8803">
        <v>0</v>
      </c>
      <c r="F8803" t="str">
        <f t="shared" si="274"/>
        <v>neutral</v>
      </c>
      <c r="G8803">
        <f t="shared" si="275"/>
        <v>1</v>
      </c>
    </row>
    <row r="8804" spans="1:7" x14ac:dyDescent="0.2">
      <c r="A8804">
        <v>6.2767010918053402E+17</v>
      </c>
      <c r="B8804" t="s">
        <v>15</v>
      </c>
      <c r="C8804" t="s">
        <v>7681</v>
      </c>
      <c r="D8804">
        <v>0</v>
      </c>
      <c r="E8804">
        <v>0</v>
      </c>
      <c r="F8804" t="str">
        <f t="shared" si="274"/>
        <v>neutral</v>
      </c>
      <c r="G8804">
        <f t="shared" si="275"/>
        <v>0</v>
      </c>
    </row>
    <row r="8805" spans="1:7" x14ac:dyDescent="0.2">
      <c r="A8805">
        <v>6.2773251376340506E+17</v>
      </c>
      <c r="B8805" t="s">
        <v>15</v>
      </c>
      <c r="C8805" t="s">
        <v>7682</v>
      </c>
      <c r="D8805">
        <v>0</v>
      </c>
      <c r="E8805">
        <v>5.26</v>
      </c>
      <c r="F8805" t="str">
        <f t="shared" si="274"/>
        <v>negative</v>
      </c>
      <c r="G8805">
        <f t="shared" si="275"/>
        <v>1</v>
      </c>
    </row>
    <row r="8806" spans="1:7" x14ac:dyDescent="0.2">
      <c r="A8806">
        <v>6.2793554411117594E+17</v>
      </c>
      <c r="B8806" t="s">
        <v>15</v>
      </c>
      <c r="C8806" t="s">
        <v>7683</v>
      </c>
      <c r="D8806">
        <v>0</v>
      </c>
      <c r="E8806">
        <v>5.56</v>
      </c>
      <c r="F8806" t="str">
        <f t="shared" si="274"/>
        <v>negative</v>
      </c>
      <c r="G8806">
        <f t="shared" si="275"/>
        <v>1</v>
      </c>
    </row>
    <row r="8807" spans="1:7" x14ac:dyDescent="0.2">
      <c r="A8807">
        <v>6.2797336483821901E+17</v>
      </c>
      <c r="B8807" t="s">
        <v>7</v>
      </c>
      <c r="C8807" t="s">
        <v>7684</v>
      </c>
      <c r="D8807">
        <v>0</v>
      </c>
      <c r="E8807">
        <v>0</v>
      </c>
      <c r="F8807" t="str">
        <f t="shared" si="274"/>
        <v>neutral</v>
      </c>
      <c r="G8807">
        <f t="shared" si="275"/>
        <v>0</v>
      </c>
    </row>
    <row r="8808" spans="1:7" x14ac:dyDescent="0.2">
      <c r="A8808">
        <v>6.2799495636430003E+17</v>
      </c>
      <c r="B8808" t="s">
        <v>7</v>
      </c>
      <c r="C8808" t="s">
        <v>7685</v>
      </c>
      <c r="D8808">
        <v>4.55</v>
      </c>
      <c r="E8808">
        <v>0</v>
      </c>
      <c r="F8808" t="str">
        <f t="shared" si="274"/>
        <v>positive</v>
      </c>
      <c r="G8808">
        <f t="shared" si="275"/>
        <v>1</v>
      </c>
    </row>
    <row r="8809" spans="1:7" x14ac:dyDescent="0.2">
      <c r="A8809">
        <v>6.2806994616206106E+17</v>
      </c>
      <c r="B8809" t="s">
        <v>7</v>
      </c>
      <c r="C8809" t="s">
        <v>10</v>
      </c>
      <c r="D8809">
        <v>0</v>
      </c>
      <c r="E8809">
        <v>0</v>
      </c>
      <c r="F8809" t="str">
        <f t="shared" si="274"/>
        <v>neutral</v>
      </c>
      <c r="G8809">
        <f t="shared" si="275"/>
        <v>0</v>
      </c>
    </row>
    <row r="8810" spans="1:7" x14ac:dyDescent="0.2">
      <c r="A8810">
        <v>6.2808947895593702E+17</v>
      </c>
      <c r="B8810" t="s">
        <v>7</v>
      </c>
      <c r="C8810" t="s">
        <v>7686</v>
      </c>
      <c r="D8810">
        <v>0</v>
      </c>
      <c r="E8810">
        <v>0</v>
      </c>
      <c r="F8810" t="str">
        <f t="shared" si="274"/>
        <v>neutral</v>
      </c>
      <c r="G8810">
        <f t="shared" si="275"/>
        <v>0</v>
      </c>
    </row>
    <row r="8811" spans="1:7" x14ac:dyDescent="0.2">
      <c r="A8811">
        <v>6.2874931135071296E+17</v>
      </c>
      <c r="B8811" t="s">
        <v>7</v>
      </c>
      <c r="C8811" t="s">
        <v>7687</v>
      </c>
      <c r="D8811">
        <v>10</v>
      </c>
      <c r="E8811">
        <v>10</v>
      </c>
      <c r="F8811" t="str">
        <f t="shared" si="274"/>
        <v>neutral</v>
      </c>
      <c r="G8811">
        <f t="shared" si="275"/>
        <v>0</v>
      </c>
    </row>
    <row r="8812" spans="1:7" x14ac:dyDescent="0.2">
      <c r="A8812">
        <v>6.2881535580111206E+17</v>
      </c>
      <c r="B8812" t="s">
        <v>7</v>
      </c>
      <c r="C8812" t="s">
        <v>7688</v>
      </c>
      <c r="D8812">
        <v>4.17</v>
      </c>
      <c r="E8812">
        <v>0</v>
      </c>
      <c r="F8812" t="str">
        <f t="shared" si="274"/>
        <v>positive</v>
      </c>
      <c r="G8812">
        <f t="shared" si="275"/>
        <v>1</v>
      </c>
    </row>
    <row r="8813" spans="1:7" x14ac:dyDescent="0.2">
      <c r="A8813">
        <v>6.2895515974645197E+17</v>
      </c>
      <c r="B8813" t="s">
        <v>7</v>
      </c>
      <c r="C8813" t="s">
        <v>7689</v>
      </c>
      <c r="D8813">
        <v>0</v>
      </c>
      <c r="E8813">
        <v>0</v>
      </c>
      <c r="F8813" t="str">
        <f t="shared" si="274"/>
        <v>neutral</v>
      </c>
      <c r="G8813">
        <f t="shared" si="275"/>
        <v>0</v>
      </c>
    </row>
    <row r="8814" spans="1:7" x14ac:dyDescent="0.2">
      <c r="A8814">
        <v>6.2896568268477504E+17</v>
      </c>
      <c r="B8814" t="s">
        <v>7</v>
      </c>
      <c r="C8814" t="s">
        <v>10</v>
      </c>
      <c r="D8814">
        <v>0</v>
      </c>
      <c r="E8814">
        <v>0</v>
      </c>
      <c r="F8814" t="str">
        <f t="shared" si="274"/>
        <v>neutral</v>
      </c>
      <c r="G8814">
        <f t="shared" si="275"/>
        <v>0</v>
      </c>
    </row>
    <row r="8815" spans="1:7" x14ac:dyDescent="0.2">
      <c r="A8815">
        <v>6.2903452814164595E+17</v>
      </c>
      <c r="B8815" t="s">
        <v>7</v>
      </c>
      <c r="C8815" t="s">
        <v>7690</v>
      </c>
      <c r="D8815">
        <v>0</v>
      </c>
      <c r="E8815">
        <v>0</v>
      </c>
      <c r="F8815" t="str">
        <f t="shared" si="274"/>
        <v>neutral</v>
      </c>
      <c r="G8815">
        <f t="shared" si="275"/>
        <v>0</v>
      </c>
    </row>
    <row r="8816" spans="1:7" x14ac:dyDescent="0.2">
      <c r="A8816">
        <v>6.2905088033205005E+17</v>
      </c>
      <c r="B8816" t="s">
        <v>7</v>
      </c>
      <c r="C8816" t="s">
        <v>10</v>
      </c>
      <c r="D8816">
        <v>0</v>
      </c>
      <c r="E8816">
        <v>0</v>
      </c>
      <c r="F8816" t="str">
        <f t="shared" si="274"/>
        <v>neutral</v>
      </c>
      <c r="G8816">
        <f t="shared" si="275"/>
        <v>0</v>
      </c>
    </row>
    <row r="8817" spans="1:7" x14ac:dyDescent="0.2">
      <c r="A8817">
        <v>6.2905646875977306E+17</v>
      </c>
      <c r="B8817" t="s">
        <v>7</v>
      </c>
      <c r="C8817" t="s">
        <v>7691</v>
      </c>
      <c r="D8817">
        <v>3.85</v>
      </c>
      <c r="E8817">
        <v>0</v>
      </c>
      <c r="F8817" t="str">
        <f t="shared" si="274"/>
        <v>positive</v>
      </c>
      <c r="G8817">
        <f t="shared" si="275"/>
        <v>1</v>
      </c>
    </row>
    <row r="8818" spans="1:7" x14ac:dyDescent="0.2">
      <c r="A8818">
        <v>6.2915102050595494E+17</v>
      </c>
      <c r="B8818" t="s">
        <v>15</v>
      </c>
      <c r="C8818" t="s">
        <v>7692</v>
      </c>
      <c r="D8818">
        <v>0</v>
      </c>
      <c r="E8818">
        <v>7.69</v>
      </c>
      <c r="F8818" t="str">
        <f t="shared" si="274"/>
        <v>negative</v>
      </c>
      <c r="G8818">
        <f t="shared" si="275"/>
        <v>1</v>
      </c>
    </row>
    <row r="8819" spans="1:7" x14ac:dyDescent="0.2">
      <c r="A8819">
        <v>6.2916148876730304E+17</v>
      </c>
      <c r="B8819" t="s">
        <v>7</v>
      </c>
      <c r="C8819" t="s">
        <v>7693</v>
      </c>
      <c r="D8819">
        <v>0</v>
      </c>
      <c r="E8819">
        <v>11.11</v>
      </c>
      <c r="F8819" t="str">
        <f t="shared" si="274"/>
        <v>negative</v>
      </c>
      <c r="G8819">
        <f t="shared" si="275"/>
        <v>0</v>
      </c>
    </row>
    <row r="8820" spans="1:7" x14ac:dyDescent="0.2">
      <c r="A8820">
        <v>6.2936097913507802E+17</v>
      </c>
      <c r="B8820" t="s">
        <v>7</v>
      </c>
      <c r="C8820" t="s">
        <v>7694</v>
      </c>
      <c r="D8820">
        <v>8.6999999999999993</v>
      </c>
      <c r="E8820">
        <v>0</v>
      </c>
      <c r="F8820" t="str">
        <f t="shared" si="274"/>
        <v>positive</v>
      </c>
      <c r="G8820">
        <f t="shared" si="275"/>
        <v>1</v>
      </c>
    </row>
    <row r="8821" spans="1:7" x14ac:dyDescent="0.2">
      <c r="A8821">
        <v>6.2966980383855706E+17</v>
      </c>
      <c r="B8821" t="s">
        <v>5</v>
      </c>
      <c r="C8821" t="s">
        <v>7695</v>
      </c>
      <c r="D8821">
        <v>0</v>
      </c>
      <c r="E8821">
        <v>0</v>
      </c>
      <c r="F8821" t="str">
        <f t="shared" si="274"/>
        <v>neutral</v>
      </c>
      <c r="G8821">
        <f t="shared" si="275"/>
        <v>1</v>
      </c>
    </row>
    <row r="8822" spans="1:7" x14ac:dyDescent="0.2">
      <c r="A8822">
        <v>6.2985452083993805E+17</v>
      </c>
      <c r="B8822" t="s">
        <v>15</v>
      </c>
      <c r="C8822" t="s">
        <v>7696</v>
      </c>
      <c r="D8822">
        <v>0</v>
      </c>
      <c r="E8822">
        <v>6.67</v>
      </c>
      <c r="F8822" t="str">
        <f t="shared" si="274"/>
        <v>negative</v>
      </c>
      <c r="G8822">
        <f t="shared" si="275"/>
        <v>1</v>
      </c>
    </row>
    <row r="8823" spans="1:7" x14ac:dyDescent="0.2">
      <c r="A8823">
        <v>6.2989639005600102E+17</v>
      </c>
      <c r="B8823" t="s">
        <v>7</v>
      </c>
      <c r="C8823" t="s">
        <v>7697</v>
      </c>
      <c r="D8823">
        <v>7.69</v>
      </c>
      <c r="E8823">
        <v>0</v>
      </c>
      <c r="F8823" t="str">
        <f t="shared" si="274"/>
        <v>positive</v>
      </c>
      <c r="G8823">
        <f t="shared" si="275"/>
        <v>1</v>
      </c>
    </row>
    <row r="8824" spans="1:7" x14ac:dyDescent="0.2">
      <c r="A8824">
        <v>6.2990797158615296E+17</v>
      </c>
      <c r="B8824" t="s">
        <v>7</v>
      </c>
      <c r="C8824" t="s">
        <v>7698</v>
      </c>
      <c r="D8824">
        <v>0</v>
      </c>
      <c r="E8824">
        <v>0</v>
      </c>
      <c r="F8824" t="str">
        <f t="shared" si="274"/>
        <v>neutral</v>
      </c>
      <c r="G8824">
        <f t="shared" si="275"/>
        <v>0</v>
      </c>
    </row>
    <row r="8825" spans="1:7" x14ac:dyDescent="0.2">
      <c r="A8825">
        <v>6.2991180784341696E+17</v>
      </c>
      <c r="B8825" t="s">
        <v>7</v>
      </c>
      <c r="C8825" t="s">
        <v>10</v>
      </c>
      <c r="D8825">
        <v>0</v>
      </c>
      <c r="E8825">
        <v>0</v>
      </c>
      <c r="F8825" t="str">
        <f t="shared" si="274"/>
        <v>neutral</v>
      </c>
      <c r="G8825">
        <f t="shared" si="275"/>
        <v>0</v>
      </c>
    </row>
    <row r="8826" spans="1:7" x14ac:dyDescent="0.2">
      <c r="A8826">
        <v>6.3001578957206605E+17</v>
      </c>
      <c r="B8826" t="s">
        <v>7</v>
      </c>
      <c r="C8826" t="s">
        <v>7699</v>
      </c>
      <c r="D8826">
        <v>0</v>
      </c>
      <c r="E8826">
        <v>0</v>
      </c>
      <c r="F8826" t="str">
        <f t="shared" si="274"/>
        <v>neutral</v>
      </c>
      <c r="G8826">
        <f t="shared" si="275"/>
        <v>0</v>
      </c>
    </row>
    <row r="8827" spans="1:7" x14ac:dyDescent="0.2">
      <c r="A8827">
        <v>6.3019744920683597E+17</v>
      </c>
      <c r="B8827" t="s">
        <v>7</v>
      </c>
      <c r="C8827" t="s">
        <v>10</v>
      </c>
      <c r="D8827">
        <v>0</v>
      </c>
      <c r="E8827">
        <v>0</v>
      </c>
      <c r="F8827" t="str">
        <f t="shared" si="274"/>
        <v>neutral</v>
      </c>
      <c r="G8827">
        <f t="shared" si="275"/>
        <v>0</v>
      </c>
    </row>
    <row r="8828" spans="1:7" x14ac:dyDescent="0.2">
      <c r="A8828">
        <v>6.3023520899917005E+17</v>
      </c>
      <c r="B8828" t="s">
        <v>7</v>
      </c>
      <c r="C8828" t="s">
        <v>10</v>
      </c>
      <c r="D8828">
        <v>0</v>
      </c>
      <c r="E8828">
        <v>0</v>
      </c>
      <c r="F8828" t="str">
        <f t="shared" si="274"/>
        <v>neutral</v>
      </c>
      <c r="G8828">
        <f t="shared" si="275"/>
        <v>0</v>
      </c>
    </row>
    <row r="8829" spans="1:7" x14ac:dyDescent="0.2">
      <c r="A8829">
        <v>6.3076874674805504E+17</v>
      </c>
      <c r="B8829" t="s">
        <v>7</v>
      </c>
      <c r="C8829" t="s">
        <v>7700</v>
      </c>
      <c r="D8829">
        <v>7.14</v>
      </c>
      <c r="E8829">
        <v>0</v>
      </c>
      <c r="F8829" t="str">
        <f t="shared" si="274"/>
        <v>positive</v>
      </c>
      <c r="G8829">
        <f t="shared" si="275"/>
        <v>1</v>
      </c>
    </row>
    <row r="8830" spans="1:7" x14ac:dyDescent="0.2">
      <c r="A8830">
        <v>6.3077590427753894E+17</v>
      </c>
      <c r="B8830" t="s">
        <v>5</v>
      </c>
      <c r="C8830" t="s">
        <v>7701</v>
      </c>
      <c r="D8830">
        <v>0</v>
      </c>
      <c r="E8830">
        <v>0</v>
      </c>
      <c r="F8830" t="str">
        <f t="shared" si="274"/>
        <v>neutral</v>
      </c>
      <c r="G8830">
        <f t="shared" si="275"/>
        <v>1</v>
      </c>
    </row>
    <row r="8831" spans="1:7" x14ac:dyDescent="0.2">
      <c r="A8831">
        <v>6.3114065170755904E+17</v>
      </c>
      <c r="B8831" t="s">
        <v>7</v>
      </c>
      <c r="C8831" t="s">
        <v>7702</v>
      </c>
      <c r="D8831">
        <v>0</v>
      </c>
      <c r="E8831">
        <v>0</v>
      </c>
      <c r="F8831" t="str">
        <f t="shared" si="274"/>
        <v>neutral</v>
      </c>
      <c r="G8831">
        <f t="shared" si="275"/>
        <v>0</v>
      </c>
    </row>
    <row r="8832" spans="1:7" x14ac:dyDescent="0.2">
      <c r="A8832">
        <v>6.3141244784548096E+17</v>
      </c>
      <c r="B8832" t="s">
        <v>5</v>
      </c>
      <c r="C8832" t="s">
        <v>7703</v>
      </c>
      <c r="D8832">
        <v>0</v>
      </c>
      <c r="E8832">
        <v>0</v>
      </c>
      <c r="F8832" t="str">
        <f t="shared" si="274"/>
        <v>neutral</v>
      </c>
      <c r="G8832">
        <f t="shared" si="275"/>
        <v>1</v>
      </c>
    </row>
    <row r="8833" spans="1:7" x14ac:dyDescent="0.2">
      <c r="A8833">
        <v>6.31572925313904E+17</v>
      </c>
      <c r="B8833" t="s">
        <v>5</v>
      </c>
      <c r="C8833" t="s">
        <v>7704</v>
      </c>
      <c r="D8833">
        <v>0</v>
      </c>
      <c r="E8833">
        <v>0</v>
      </c>
      <c r="F8833" t="str">
        <f t="shared" si="274"/>
        <v>neutral</v>
      </c>
      <c r="G8833">
        <f t="shared" si="275"/>
        <v>1</v>
      </c>
    </row>
    <row r="8834" spans="1:7" x14ac:dyDescent="0.2">
      <c r="A8834">
        <v>6.3182781758020403E+17</v>
      </c>
      <c r="B8834" t="s">
        <v>5</v>
      </c>
      <c r="C8834" t="s">
        <v>7705</v>
      </c>
      <c r="D8834">
        <v>0</v>
      </c>
      <c r="E8834">
        <v>0</v>
      </c>
      <c r="F8834" t="str">
        <f t="shared" si="274"/>
        <v>neutral</v>
      </c>
      <c r="G8834">
        <f t="shared" si="275"/>
        <v>1</v>
      </c>
    </row>
    <row r="8835" spans="1:7" x14ac:dyDescent="0.2">
      <c r="A8835">
        <v>6.32022016258736E+17</v>
      </c>
      <c r="B8835" t="s">
        <v>7</v>
      </c>
      <c r="C8835" t="s">
        <v>7706</v>
      </c>
      <c r="D8835">
        <v>0</v>
      </c>
      <c r="E8835">
        <v>0</v>
      </c>
      <c r="F8835" t="str">
        <f t="shared" ref="F8835:F8898" si="276">IF(D8835&gt;E8835,"positive",IF(D8835&lt;E8835,"negative","neutral"))</f>
        <v>neutral</v>
      </c>
      <c r="G8835">
        <f t="shared" ref="G8835:G8898" si="277">IF(F8835=B8835,1,0)</f>
        <v>0</v>
      </c>
    </row>
    <row r="8836" spans="1:7" x14ac:dyDescent="0.2">
      <c r="A8836">
        <v>6.3206835208144294E+17</v>
      </c>
      <c r="B8836" t="s">
        <v>7</v>
      </c>
      <c r="C8836" t="s">
        <v>7707</v>
      </c>
      <c r="D8836">
        <v>0</v>
      </c>
      <c r="E8836">
        <v>0</v>
      </c>
      <c r="F8836" t="str">
        <f t="shared" si="276"/>
        <v>neutral</v>
      </c>
      <c r="G8836">
        <f t="shared" si="277"/>
        <v>0</v>
      </c>
    </row>
    <row r="8837" spans="1:7" x14ac:dyDescent="0.2">
      <c r="A8837">
        <v>6.3209056204521805E+17</v>
      </c>
      <c r="B8837" t="s">
        <v>7</v>
      </c>
      <c r="C8837" t="s">
        <v>7708</v>
      </c>
      <c r="D8837">
        <v>0</v>
      </c>
      <c r="E8837">
        <v>0</v>
      </c>
      <c r="F8837" t="str">
        <f t="shared" si="276"/>
        <v>neutral</v>
      </c>
      <c r="G8837">
        <f t="shared" si="277"/>
        <v>0</v>
      </c>
    </row>
    <row r="8838" spans="1:7" x14ac:dyDescent="0.2">
      <c r="A8838">
        <v>6.3256576197066995E+17</v>
      </c>
      <c r="B8838" t="s">
        <v>7</v>
      </c>
      <c r="C8838" t="s">
        <v>7709</v>
      </c>
      <c r="D8838">
        <v>0</v>
      </c>
      <c r="E8838">
        <v>0</v>
      </c>
      <c r="F8838" t="str">
        <f t="shared" si="276"/>
        <v>neutral</v>
      </c>
      <c r="G8838">
        <f t="shared" si="277"/>
        <v>0</v>
      </c>
    </row>
    <row r="8839" spans="1:7" x14ac:dyDescent="0.2">
      <c r="A8839">
        <v>6.3286328773922406E+17</v>
      </c>
      <c r="B8839" t="s">
        <v>5</v>
      </c>
      <c r="C8839" t="s">
        <v>10</v>
      </c>
      <c r="D8839">
        <v>0</v>
      </c>
      <c r="E8839">
        <v>0</v>
      </c>
      <c r="F8839" t="str">
        <f t="shared" si="276"/>
        <v>neutral</v>
      </c>
      <c r="G8839">
        <f t="shared" si="277"/>
        <v>1</v>
      </c>
    </row>
    <row r="8840" spans="1:7" x14ac:dyDescent="0.2">
      <c r="A8840">
        <v>6.3291472808029197E+17</v>
      </c>
      <c r="B8840" t="s">
        <v>5</v>
      </c>
      <c r="C8840" t="s">
        <v>7710</v>
      </c>
      <c r="D8840">
        <v>4.76</v>
      </c>
      <c r="E8840">
        <v>0</v>
      </c>
      <c r="F8840" t="str">
        <f t="shared" si="276"/>
        <v>positive</v>
      </c>
      <c r="G8840">
        <f t="shared" si="277"/>
        <v>0</v>
      </c>
    </row>
    <row r="8841" spans="1:7" x14ac:dyDescent="0.2">
      <c r="A8841">
        <v>6.3329584319865203E+17</v>
      </c>
      <c r="B8841" t="s">
        <v>7</v>
      </c>
      <c r="C8841" t="s">
        <v>7711</v>
      </c>
      <c r="D8841">
        <v>7.69</v>
      </c>
      <c r="E8841">
        <v>0</v>
      </c>
      <c r="F8841" t="str">
        <f t="shared" si="276"/>
        <v>positive</v>
      </c>
      <c r="G8841">
        <f t="shared" si="277"/>
        <v>1</v>
      </c>
    </row>
    <row r="8842" spans="1:7" x14ac:dyDescent="0.2">
      <c r="A8842">
        <v>6.3332808050599104E+17</v>
      </c>
      <c r="B8842" t="s">
        <v>7</v>
      </c>
      <c r="C8842" t="s">
        <v>7712</v>
      </c>
      <c r="D8842">
        <v>0</v>
      </c>
      <c r="E8842">
        <v>0</v>
      </c>
      <c r="F8842" t="str">
        <f t="shared" si="276"/>
        <v>neutral</v>
      </c>
      <c r="G8842">
        <f t="shared" si="277"/>
        <v>0</v>
      </c>
    </row>
    <row r="8843" spans="1:7" x14ac:dyDescent="0.2">
      <c r="A8843">
        <v>6.3335349829437402E+17</v>
      </c>
      <c r="B8843" t="s">
        <v>7</v>
      </c>
      <c r="C8843" t="s">
        <v>7713</v>
      </c>
      <c r="D8843">
        <v>8.33</v>
      </c>
      <c r="E8843">
        <v>0</v>
      </c>
      <c r="F8843" t="str">
        <f t="shared" si="276"/>
        <v>positive</v>
      </c>
      <c r="G8843">
        <f t="shared" si="277"/>
        <v>1</v>
      </c>
    </row>
    <row r="8844" spans="1:7" x14ac:dyDescent="0.2">
      <c r="A8844">
        <v>6.3365262075053094E+17</v>
      </c>
      <c r="B8844" t="s">
        <v>7</v>
      </c>
      <c r="C8844" t="s">
        <v>7714</v>
      </c>
      <c r="D8844">
        <v>4.17</v>
      </c>
      <c r="E8844">
        <v>0</v>
      </c>
      <c r="F8844" t="str">
        <f t="shared" si="276"/>
        <v>positive</v>
      </c>
      <c r="G8844">
        <f t="shared" si="277"/>
        <v>1</v>
      </c>
    </row>
    <row r="8845" spans="1:7" x14ac:dyDescent="0.2">
      <c r="A8845">
        <v>6.3371933462865101E+17</v>
      </c>
      <c r="B8845" t="s">
        <v>7</v>
      </c>
      <c r="C8845" t="s">
        <v>7715</v>
      </c>
      <c r="D8845">
        <v>6.25</v>
      </c>
      <c r="E8845">
        <v>0</v>
      </c>
      <c r="F8845" t="str">
        <f t="shared" si="276"/>
        <v>positive</v>
      </c>
      <c r="G8845">
        <f t="shared" si="277"/>
        <v>1</v>
      </c>
    </row>
    <row r="8846" spans="1:7" x14ac:dyDescent="0.2">
      <c r="A8846">
        <v>6.3378585652906803E+17</v>
      </c>
      <c r="B8846" t="s">
        <v>7</v>
      </c>
      <c r="C8846" t="s">
        <v>7716</v>
      </c>
      <c r="D8846">
        <v>0</v>
      </c>
      <c r="E8846">
        <v>0</v>
      </c>
      <c r="F8846" t="str">
        <f t="shared" si="276"/>
        <v>neutral</v>
      </c>
      <c r="G8846">
        <f t="shared" si="277"/>
        <v>0</v>
      </c>
    </row>
    <row r="8847" spans="1:7" x14ac:dyDescent="0.2">
      <c r="A8847">
        <v>6.3381769848977306E+17</v>
      </c>
      <c r="B8847" t="s">
        <v>7</v>
      </c>
      <c r="C8847" t="s">
        <v>7717</v>
      </c>
      <c r="D8847">
        <v>6.25</v>
      </c>
      <c r="E8847">
        <v>0</v>
      </c>
      <c r="F8847" t="str">
        <f t="shared" si="276"/>
        <v>positive</v>
      </c>
      <c r="G8847">
        <f t="shared" si="277"/>
        <v>1</v>
      </c>
    </row>
    <row r="8848" spans="1:7" x14ac:dyDescent="0.2">
      <c r="A8848">
        <v>6.3425083316150605E+17</v>
      </c>
      <c r="B8848" t="s">
        <v>15</v>
      </c>
      <c r="C8848" t="s">
        <v>7718</v>
      </c>
      <c r="D8848">
        <v>0</v>
      </c>
      <c r="E8848">
        <v>5.88</v>
      </c>
      <c r="F8848" t="str">
        <f t="shared" si="276"/>
        <v>negative</v>
      </c>
      <c r="G8848">
        <f t="shared" si="277"/>
        <v>1</v>
      </c>
    </row>
    <row r="8849" spans="1:7" x14ac:dyDescent="0.2">
      <c r="A8849">
        <v>6.3425349357902605E+17</v>
      </c>
      <c r="B8849" t="s">
        <v>7</v>
      </c>
      <c r="C8849" t="s">
        <v>7719</v>
      </c>
      <c r="D8849">
        <v>4.76</v>
      </c>
      <c r="E8849">
        <v>0</v>
      </c>
      <c r="F8849" t="str">
        <f t="shared" si="276"/>
        <v>positive</v>
      </c>
      <c r="G8849">
        <f t="shared" si="277"/>
        <v>1</v>
      </c>
    </row>
    <row r="8850" spans="1:7" x14ac:dyDescent="0.2">
      <c r="A8850">
        <v>6.3435917988138906E+17</v>
      </c>
      <c r="B8850" t="s">
        <v>5</v>
      </c>
      <c r="C8850" t="s">
        <v>7720</v>
      </c>
      <c r="D8850">
        <v>0</v>
      </c>
      <c r="E8850">
        <v>4.3499999999999996</v>
      </c>
      <c r="F8850" t="str">
        <f t="shared" si="276"/>
        <v>negative</v>
      </c>
      <c r="G8850">
        <f t="shared" si="277"/>
        <v>0</v>
      </c>
    </row>
    <row r="8851" spans="1:7" x14ac:dyDescent="0.2">
      <c r="A8851">
        <v>6.3452714424952806E+17</v>
      </c>
      <c r="B8851" t="s">
        <v>7</v>
      </c>
      <c r="C8851" t="s">
        <v>10</v>
      </c>
      <c r="D8851">
        <v>0</v>
      </c>
      <c r="E8851">
        <v>0</v>
      </c>
      <c r="F8851" t="str">
        <f t="shared" si="276"/>
        <v>neutral</v>
      </c>
      <c r="G8851">
        <f t="shared" si="277"/>
        <v>0</v>
      </c>
    </row>
    <row r="8852" spans="1:7" x14ac:dyDescent="0.2">
      <c r="A8852">
        <v>6.3514762479075994E+17</v>
      </c>
      <c r="B8852" t="s">
        <v>5</v>
      </c>
      <c r="C8852" t="s">
        <v>10</v>
      </c>
      <c r="D8852">
        <v>0</v>
      </c>
      <c r="E8852">
        <v>0</v>
      </c>
      <c r="F8852" t="str">
        <f t="shared" si="276"/>
        <v>neutral</v>
      </c>
      <c r="G8852">
        <f t="shared" si="277"/>
        <v>1</v>
      </c>
    </row>
    <row r="8853" spans="1:7" x14ac:dyDescent="0.2">
      <c r="A8853">
        <v>6.3530765686171494E+17</v>
      </c>
      <c r="B8853" t="s">
        <v>7</v>
      </c>
      <c r="C8853" t="s">
        <v>7721</v>
      </c>
      <c r="D8853">
        <v>6.25</v>
      </c>
      <c r="E8853">
        <v>0</v>
      </c>
      <c r="F8853" t="str">
        <f t="shared" si="276"/>
        <v>positive</v>
      </c>
      <c r="G8853">
        <f t="shared" si="277"/>
        <v>1</v>
      </c>
    </row>
    <row r="8854" spans="1:7" x14ac:dyDescent="0.2">
      <c r="A8854">
        <v>6.35411178945056E+17</v>
      </c>
      <c r="B8854" t="s">
        <v>5</v>
      </c>
      <c r="C8854" t="s">
        <v>7722</v>
      </c>
      <c r="D8854">
        <v>0</v>
      </c>
      <c r="E8854">
        <v>0</v>
      </c>
      <c r="F8854" t="str">
        <f t="shared" si="276"/>
        <v>neutral</v>
      </c>
      <c r="G8854">
        <f t="shared" si="277"/>
        <v>1</v>
      </c>
    </row>
    <row r="8855" spans="1:7" x14ac:dyDescent="0.2">
      <c r="A8855">
        <v>6.3559988369781504E+17</v>
      </c>
      <c r="B8855" t="s">
        <v>7</v>
      </c>
      <c r="C8855" t="s">
        <v>7723</v>
      </c>
      <c r="D8855">
        <v>7.69</v>
      </c>
      <c r="E8855">
        <v>0</v>
      </c>
      <c r="F8855" t="str">
        <f t="shared" si="276"/>
        <v>positive</v>
      </c>
      <c r="G8855">
        <f t="shared" si="277"/>
        <v>1</v>
      </c>
    </row>
    <row r="8856" spans="1:7" x14ac:dyDescent="0.2">
      <c r="A8856">
        <v>6.3561562529818496E+17</v>
      </c>
      <c r="B8856" t="s">
        <v>7</v>
      </c>
      <c r="C8856" t="s">
        <v>10</v>
      </c>
      <c r="D8856">
        <v>0</v>
      </c>
      <c r="E8856">
        <v>0</v>
      </c>
      <c r="F8856" t="str">
        <f t="shared" si="276"/>
        <v>neutral</v>
      </c>
      <c r="G8856">
        <f t="shared" si="277"/>
        <v>0</v>
      </c>
    </row>
    <row r="8857" spans="1:7" x14ac:dyDescent="0.2">
      <c r="A8857">
        <v>6.3564390674769101E+17</v>
      </c>
      <c r="B8857" t="s">
        <v>7</v>
      </c>
      <c r="C8857" t="s">
        <v>10</v>
      </c>
      <c r="D8857">
        <v>0</v>
      </c>
      <c r="E8857">
        <v>0</v>
      </c>
      <c r="F8857" t="str">
        <f t="shared" si="276"/>
        <v>neutral</v>
      </c>
      <c r="G8857">
        <f t="shared" si="277"/>
        <v>0</v>
      </c>
    </row>
    <row r="8858" spans="1:7" x14ac:dyDescent="0.2">
      <c r="A8858">
        <v>6.35709906650288E+17</v>
      </c>
      <c r="B8858" t="s">
        <v>5</v>
      </c>
      <c r="C8858" t="s">
        <v>7724</v>
      </c>
      <c r="D8858">
        <v>0</v>
      </c>
      <c r="E8858">
        <v>8.33</v>
      </c>
      <c r="F8858" t="str">
        <f t="shared" si="276"/>
        <v>negative</v>
      </c>
      <c r="G8858">
        <f t="shared" si="277"/>
        <v>0</v>
      </c>
    </row>
    <row r="8859" spans="1:7" x14ac:dyDescent="0.2">
      <c r="A8859">
        <v>6.3572180746349594E+17</v>
      </c>
      <c r="B8859" t="s">
        <v>7</v>
      </c>
      <c r="C8859" t="s">
        <v>7725</v>
      </c>
      <c r="D8859">
        <v>4.3499999999999996</v>
      </c>
      <c r="E8859">
        <v>0</v>
      </c>
      <c r="F8859" t="str">
        <f t="shared" si="276"/>
        <v>positive</v>
      </c>
      <c r="G8859">
        <f t="shared" si="277"/>
        <v>1</v>
      </c>
    </row>
    <row r="8860" spans="1:7" x14ac:dyDescent="0.2">
      <c r="A8860">
        <v>6.3598893196054797E+17</v>
      </c>
      <c r="B8860" t="s">
        <v>5</v>
      </c>
      <c r="C8860" t="s">
        <v>7726</v>
      </c>
      <c r="D8860">
        <v>0</v>
      </c>
      <c r="E8860">
        <v>6.25</v>
      </c>
      <c r="F8860" t="str">
        <f t="shared" si="276"/>
        <v>negative</v>
      </c>
      <c r="G8860">
        <f t="shared" si="277"/>
        <v>0</v>
      </c>
    </row>
    <row r="8861" spans="1:7" x14ac:dyDescent="0.2">
      <c r="A8861">
        <v>6.3616715432122701E+17</v>
      </c>
      <c r="B8861" t="s">
        <v>7</v>
      </c>
      <c r="C8861" t="s">
        <v>7727</v>
      </c>
      <c r="D8861">
        <v>3.57</v>
      </c>
      <c r="E8861">
        <v>3.57</v>
      </c>
      <c r="F8861" t="str">
        <f t="shared" si="276"/>
        <v>neutral</v>
      </c>
      <c r="G8861">
        <f t="shared" si="277"/>
        <v>0</v>
      </c>
    </row>
    <row r="8862" spans="1:7" x14ac:dyDescent="0.2">
      <c r="A8862">
        <v>6.3623473909613197E+17</v>
      </c>
      <c r="B8862" t="s">
        <v>5</v>
      </c>
      <c r="C8862" t="s">
        <v>7728</v>
      </c>
      <c r="D8862">
        <v>0</v>
      </c>
      <c r="E8862">
        <v>0</v>
      </c>
      <c r="F8862" t="str">
        <f t="shared" si="276"/>
        <v>neutral</v>
      </c>
      <c r="G8862">
        <f t="shared" si="277"/>
        <v>1</v>
      </c>
    </row>
    <row r="8863" spans="1:7" x14ac:dyDescent="0.2">
      <c r="A8863">
        <v>6.3624318534213606E+17</v>
      </c>
      <c r="B8863" t="s">
        <v>7</v>
      </c>
      <c r="C8863" t="s">
        <v>7729</v>
      </c>
      <c r="D8863">
        <v>0</v>
      </c>
      <c r="E8863">
        <v>0</v>
      </c>
      <c r="F8863" t="str">
        <f t="shared" si="276"/>
        <v>neutral</v>
      </c>
      <c r="G8863">
        <f t="shared" si="277"/>
        <v>0</v>
      </c>
    </row>
    <row r="8864" spans="1:7" x14ac:dyDescent="0.2">
      <c r="A8864">
        <v>6.3628839548489306E+17</v>
      </c>
      <c r="B8864" t="s">
        <v>7</v>
      </c>
      <c r="C8864" t="s">
        <v>7730</v>
      </c>
      <c r="D8864">
        <v>10</v>
      </c>
      <c r="E8864">
        <v>0</v>
      </c>
      <c r="F8864" t="str">
        <f t="shared" si="276"/>
        <v>positive</v>
      </c>
      <c r="G8864">
        <f t="shared" si="277"/>
        <v>1</v>
      </c>
    </row>
    <row r="8865" spans="1:7" x14ac:dyDescent="0.2">
      <c r="A8865">
        <v>6.3634701249824205E+17</v>
      </c>
      <c r="B8865" t="s">
        <v>7</v>
      </c>
      <c r="C8865" t="s">
        <v>7731</v>
      </c>
      <c r="D8865">
        <v>0</v>
      </c>
      <c r="E8865">
        <v>0</v>
      </c>
      <c r="F8865" t="str">
        <f t="shared" si="276"/>
        <v>neutral</v>
      </c>
      <c r="G8865">
        <f t="shared" si="277"/>
        <v>0</v>
      </c>
    </row>
    <row r="8866" spans="1:7" x14ac:dyDescent="0.2">
      <c r="A8866">
        <v>6.3639700718832704E+17</v>
      </c>
      <c r="B8866" t="s">
        <v>7</v>
      </c>
      <c r="C8866" t="s">
        <v>7732</v>
      </c>
      <c r="D8866">
        <v>0</v>
      </c>
      <c r="E8866">
        <v>0</v>
      </c>
      <c r="F8866" t="str">
        <f t="shared" si="276"/>
        <v>neutral</v>
      </c>
      <c r="G8866">
        <f t="shared" si="277"/>
        <v>0</v>
      </c>
    </row>
    <row r="8867" spans="1:7" x14ac:dyDescent="0.2">
      <c r="A8867">
        <v>6.3664430064261005E+17</v>
      </c>
      <c r="B8867" t="s">
        <v>7</v>
      </c>
      <c r="C8867" t="s">
        <v>7733</v>
      </c>
      <c r="D8867">
        <v>0</v>
      </c>
      <c r="E8867">
        <v>0</v>
      </c>
      <c r="F8867" t="str">
        <f t="shared" si="276"/>
        <v>neutral</v>
      </c>
      <c r="G8867">
        <f t="shared" si="277"/>
        <v>0</v>
      </c>
    </row>
    <row r="8868" spans="1:7" x14ac:dyDescent="0.2">
      <c r="A8868">
        <v>6.3667143317166694E+17</v>
      </c>
      <c r="B8868" t="s">
        <v>7</v>
      </c>
      <c r="C8868" t="s">
        <v>7734</v>
      </c>
      <c r="D8868">
        <v>0</v>
      </c>
      <c r="E8868">
        <v>0</v>
      </c>
      <c r="F8868" t="str">
        <f t="shared" si="276"/>
        <v>neutral</v>
      </c>
      <c r="G8868">
        <f t="shared" si="277"/>
        <v>0</v>
      </c>
    </row>
    <row r="8869" spans="1:7" x14ac:dyDescent="0.2">
      <c r="A8869">
        <v>6.3675296178005606E+17</v>
      </c>
      <c r="B8869" t="s">
        <v>7</v>
      </c>
      <c r="C8869" t="s">
        <v>7735</v>
      </c>
      <c r="D8869">
        <v>5.56</v>
      </c>
      <c r="E8869">
        <v>0</v>
      </c>
      <c r="F8869" t="str">
        <f t="shared" si="276"/>
        <v>positive</v>
      </c>
      <c r="G8869">
        <f t="shared" si="277"/>
        <v>1</v>
      </c>
    </row>
    <row r="8870" spans="1:7" x14ac:dyDescent="0.2">
      <c r="A8870">
        <v>6.3688590785800102E+17</v>
      </c>
      <c r="B8870" t="s">
        <v>7</v>
      </c>
      <c r="C8870" t="s">
        <v>7736</v>
      </c>
      <c r="D8870">
        <v>13.64</v>
      </c>
      <c r="E8870">
        <v>0</v>
      </c>
      <c r="F8870" t="str">
        <f t="shared" si="276"/>
        <v>positive</v>
      </c>
      <c r="G8870">
        <f t="shared" si="277"/>
        <v>1</v>
      </c>
    </row>
    <row r="8871" spans="1:7" x14ac:dyDescent="0.2">
      <c r="A8871">
        <v>6.3707177410721702E+17</v>
      </c>
      <c r="B8871" t="s">
        <v>7</v>
      </c>
      <c r="C8871" t="s">
        <v>10</v>
      </c>
      <c r="D8871">
        <v>0</v>
      </c>
      <c r="E8871">
        <v>0</v>
      </c>
      <c r="F8871" t="str">
        <f t="shared" si="276"/>
        <v>neutral</v>
      </c>
      <c r="G8871">
        <f t="shared" si="277"/>
        <v>0</v>
      </c>
    </row>
    <row r="8872" spans="1:7" x14ac:dyDescent="0.2">
      <c r="A8872">
        <v>6.3711165815904896E+17</v>
      </c>
      <c r="B8872" t="s">
        <v>7</v>
      </c>
      <c r="C8872" t="s">
        <v>7737</v>
      </c>
      <c r="D8872">
        <v>0</v>
      </c>
      <c r="E8872">
        <v>0</v>
      </c>
      <c r="F8872" t="str">
        <f t="shared" si="276"/>
        <v>neutral</v>
      </c>
      <c r="G8872">
        <f t="shared" si="277"/>
        <v>0</v>
      </c>
    </row>
    <row r="8873" spans="1:7" x14ac:dyDescent="0.2">
      <c r="A8873">
        <v>6.3718979087872294E+17</v>
      </c>
      <c r="B8873" t="s">
        <v>7</v>
      </c>
      <c r="C8873" t="s">
        <v>10</v>
      </c>
      <c r="D8873">
        <v>0</v>
      </c>
      <c r="E8873">
        <v>0</v>
      </c>
      <c r="F8873" t="str">
        <f t="shared" si="276"/>
        <v>neutral</v>
      </c>
      <c r="G8873">
        <f t="shared" si="277"/>
        <v>0</v>
      </c>
    </row>
    <row r="8874" spans="1:7" x14ac:dyDescent="0.2">
      <c r="A8874">
        <v>6.3730204894238605E+17</v>
      </c>
      <c r="B8874" t="s">
        <v>7</v>
      </c>
      <c r="C8874" t="s">
        <v>7738</v>
      </c>
      <c r="D8874">
        <v>0</v>
      </c>
      <c r="E8874">
        <v>0</v>
      </c>
      <c r="F8874" t="str">
        <f t="shared" si="276"/>
        <v>neutral</v>
      </c>
      <c r="G8874">
        <f t="shared" si="277"/>
        <v>0</v>
      </c>
    </row>
    <row r="8875" spans="1:7" x14ac:dyDescent="0.2">
      <c r="A8875">
        <v>6.3738598766927296E+17</v>
      </c>
      <c r="B8875" t="s">
        <v>7</v>
      </c>
      <c r="C8875" t="s">
        <v>7739</v>
      </c>
      <c r="D8875">
        <v>0</v>
      </c>
      <c r="E8875">
        <v>0</v>
      </c>
      <c r="F8875" t="str">
        <f t="shared" si="276"/>
        <v>neutral</v>
      </c>
      <c r="G8875">
        <f t="shared" si="277"/>
        <v>0</v>
      </c>
    </row>
    <row r="8876" spans="1:7" x14ac:dyDescent="0.2">
      <c r="A8876">
        <v>6.37487993171808E+17</v>
      </c>
      <c r="B8876" t="s">
        <v>7</v>
      </c>
      <c r="C8876" t="s">
        <v>7740</v>
      </c>
      <c r="D8876">
        <v>0</v>
      </c>
      <c r="E8876">
        <v>0</v>
      </c>
      <c r="F8876" t="str">
        <f t="shared" si="276"/>
        <v>neutral</v>
      </c>
      <c r="G8876">
        <f t="shared" si="277"/>
        <v>0</v>
      </c>
    </row>
    <row r="8877" spans="1:7" x14ac:dyDescent="0.2">
      <c r="A8877">
        <v>6.3754138910713306E+17</v>
      </c>
      <c r="B8877" t="s">
        <v>7</v>
      </c>
      <c r="C8877" t="s">
        <v>7741</v>
      </c>
      <c r="D8877">
        <v>0</v>
      </c>
      <c r="E8877">
        <v>0</v>
      </c>
      <c r="F8877" t="str">
        <f t="shared" si="276"/>
        <v>neutral</v>
      </c>
      <c r="G8877">
        <f t="shared" si="277"/>
        <v>0</v>
      </c>
    </row>
    <row r="8878" spans="1:7" x14ac:dyDescent="0.2">
      <c r="A8878">
        <v>6.3777543817829504E+17</v>
      </c>
      <c r="B8878" t="s">
        <v>7</v>
      </c>
      <c r="C8878" t="s">
        <v>10</v>
      </c>
      <c r="D8878">
        <v>0</v>
      </c>
      <c r="E8878">
        <v>0</v>
      </c>
      <c r="F8878" t="str">
        <f t="shared" si="276"/>
        <v>neutral</v>
      </c>
      <c r="G8878">
        <f t="shared" si="277"/>
        <v>0</v>
      </c>
    </row>
    <row r="8879" spans="1:7" x14ac:dyDescent="0.2">
      <c r="A8879">
        <v>6.3782109506481306E+17</v>
      </c>
      <c r="B8879" t="s">
        <v>5</v>
      </c>
      <c r="C8879" t="s">
        <v>7742</v>
      </c>
      <c r="D8879">
        <v>0</v>
      </c>
      <c r="E8879">
        <v>0</v>
      </c>
      <c r="F8879" t="str">
        <f t="shared" si="276"/>
        <v>neutral</v>
      </c>
      <c r="G8879">
        <f t="shared" si="277"/>
        <v>1</v>
      </c>
    </row>
    <row r="8880" spans="1:7" x14ac:dyDescent="0.2">
      <c r="A8880">
        <v>6.3804229833765606E+17</v>
      </c>
      <c r="B8880" t="s">
        <v>7</v>
      </c>
      <c r="C8880" t="s">
        <v>7743</v>
      </c>
      <c r="D8880">
        <v>0</v>
      </c>
      <c r="E8880">
        <v>0</v>
      </c>
      <c r="F8880" t="str">
        <f t="shared" si="276"/>
        <v>neutral</v>
      </c>
      <c r="G8880">
        <f t="shared" si="277"/>
        <v>0</v>
      </c>
    </row>
    <row r="8881" spans="1:7" x14ac:dyDescent="0.2">
      <c r="A8881">
        <v>6.3809353330856205E+17</v>
      </c>
      <c r="B8881" t="s">
        <v>7</v>
      </c>
      <c r="C8881" t="s">
        <v>7744</v>
      </c>
      <c r="D8881">
        <v>14.29</v>
      </c>
      <c r="E8881">
        <v>0</v>
      </c>
      <c r="F8881" t="str">
        <f t="shared" si="276"/>
        <v>positive</v>
      </c>
      <c r="G8881">
        <f t="shared" si="277"/>
        <v>1</v>
      </c>
    </row>
    <row r="8882" spans="1:7" x14ac:dyDescent="0.2">
      <c r="A8882">
        <v>6.3813840024833203E+17</v>
      </c>
      <c r="B8882" t="s">
        <v>15</v>
      </c>
      <c r="C8882" t="s">
        <v>7745</v>
      </c>
      <c r="D8882">
        <v>4.3499999999999996</v>
      </c>
      <c r="E8882">
        <v>4.3499999999999996</v>
      </c>
      <c r="F8882" t="str">
        <f t="shared" si="276"/>
        <v>neutral</v>
      </c>
      <c r="G8882">
        <f t="shared" si="277"/>
        <v>0</v>
      </c>
    </row>
    <row r="8883" spans="1:7" x14ac:dyDescent="0.2">
      <c r="A8883">
        <v>6.3835188917687501E+17</v>
      </c>
      <c r="B8883" t="s">
        <v>7</v>
      </c>
      <c r="C8883" t="s">
        <v>7746</v>
      </c>
      <c r="D8883">
        <v>13.04</v>
      </c>
      <c r="E8883">
        <v>0</v>
      </c>
      <c r="F8883" t="str">
        <f t="shared" si="276"/>
        <v>positive</v>
      </c>
      <c r="G8883">
        <f t="shared" si="277"/>
        <v>1</v>
      </c>
    </row>
    <row r="8884" spans="1:7" x14ac:dyDescent="0.2">
      <c r="A8884">
        <v>6.3836594747710106E+17</v>
      </c>
      <c r="B8884" t="s">
        <v>7</v>
      </c>
      <c r="C8884" t="s">
        <v>7747</v>
      </c>
      <c r="D8884">
        <v>0</v>
      </c>
      <c r="E8884">
        <v>0</v>
      </c>
      <c r="F8884" t="str">
        <f t="shared" si="276"/>
        <v>neutral</v>
      </c>
      <c r="G8884">
        <f t="shared" si="277"/>
        <v>0</v>
      </c>
    </row>
    <row r="8885" spans="1:7" x14ac:dyDescent="0.2">
      <c r="A8885">
        <v>6.3856350503413197E+17</v>
      </c>
      <c r="B8885" t="s">
        <v>7</v>
      </c>
      <c r="C8885" t="s">
        <v>7748</v>
      </c>
      <c r="D8885">
        <v>12.5</v>
      </c>
      <c r="E8885">
        <v>0</v>
      </c>
      <c r="F8885" t="str">
        <f t="shared" si="276"/>
        <v>positive</v>
      </c>
      <c r="G8885">
        <f t="shared" si="277"/>
        <v>1</v>
      </c>
    </row>
    <row r="8886" spans="1:7" x14ac:dyDescent="0.2">
      <c r="A8886">
        <v>6.3886522896552704E+17</v>
      </c>
      <c r="B8886" t="s">
        <v>7</v>
      </c>
      <c r="C8886" t="s">
        <v>7749</v>
      </c>
      <c r="D8886">
        <v>5</v>
      </c>
      <c r="E8886">
        <v>0</v>
      </c>
      <c r="F8886" t="str">
        <f t="shared" si="276"/>
        <v>positive</v>
      </c>
      <c r="G8886">
        <f t="shared" si="277"/>
        <v>1</v>
      </c>
    </row>
    <row r="8887" spans="1:7" x14ac:dyDescent="0.2">
      <c r="A8887">
        <v>6.3893925284837197E+17</v>
      </c>
      <c r="B8887" t="s">
        <v>7</v>
      </c>
      <c r="C8887" t="s">
        <v>7750</v>
      </c>
      <c r="D8887">
        <v>0</v>
      </c>
      <c r="E8887">
        <v>0</v>
      </c>
      <c r="F8887" t="str">
        <f t="shared" si="276"/>
        <v>neutral</v>
      </c>
      <c r="G8887">
        <f t="shared" si="277"/>
        <v>0</v>
      </c>
    </row>
    <row r="8888" spans="1:7" x14ac:dyDescent="0.2">
      <c r="A8888">
        <v>6.3951502642486003E+17</v>
      </c>
      <c r="B8888" t="s">
        <v>7</v>
      </c>
      <c r="C8888" t="s">
        <v>7751</v>
      </c>
      <c r="D8888">
        <v>3.85</v>
      </c>
      <c r="E8888">
        <v>0</v>
      </c>
      <c r="F8888" t="str">
        <f t="shared" si="276"/>
        <v>positive</v>
      </c>
      <c r="G8888">
        <f t="shared" si="277"/>
        <v>1</v>
      </c>
    </row>
    <row r="8889" spans="1:7" x14ac:dyDescent="0.2">
      <c r="A8889">
        <v>6.3958722896088205E+17</v>
      </c>
      <c r="B8889" t="s">
        <v>7</v>
      </c>
      <c r="C8889" t="s">
        <v>7752</v>
      </c>
      <c r="D8889">
        <v>0</v>
      </c>
      <c r="E8889">
        <v>0</v>
      </c>
      <c r="F8889" t="str">
        <f t="shared" si="276"/>
        <v>neutral</v>
      </c>
      <c r="G8889">
        <f t="shared" si="277"/>
        <v>0</v>
      </c>
    </row>
    <row r="8890" spans="1:7" x14ac:dyDescent="0.2">
      <c r="A8890">
        <v>6.3970730490504205E+17</v>
      </c>
      <c r="B8890" t="s">
        <v>7</v>
      </c>
      <c r="C8890" t="s">
        <v>7753</v>
      </c>
      <c r="D8890">
        <v>5</v>
      </c>
      <c r="E8890">
        <v>0</v>
      </c>
      <c r="F8890" t="str">
        <f t="shared" si="276"/>
        <v>positive</v>
      </c>
      <c r="G8890">
        <f t="shared" si="277"/>
        <v>1</v>
      </c>
    </row>
    <row r="8891" spans="1:7" x14ac:dyDescent="0.2">
      <c r="A8891">
        <v>6.3973275777033306E+17</v>
      </c>
      <c r="B8891" t="s">
        <v>7</v>
      </c>
      <c r="C8891" t="s">
        <v>7754</v>
      </c>
      <c r="D8891">
        <v>10.53</v>
      </c>
      <c r="E8891">
        <v>0</v>
      </c>
      <c r="F8891" t="str">
        <f t="shared" si="276"/>
        <v>positive</v>
      </c>
      <c r="G8891">
        <f t="shared" si="277"/>
        <v>1</v>
      </c>
    </row>
    <row r="8892" spans="1:7" x14ac:dyDescent="0.2">
      <c r="A8892">
        <v>6.3995511472430106E+17</v>
      </c>
      <c r="B8892" t="s">
        <v>7</v>
      </c>
      <c r="C8892" t="s">
        <v>7755</v>
      </c>
      <c r="D8892">
        <v>10.53</v>
      </c>
      <c r="E8892">
        <v>0</v>
      </c>
      <c r="F8892" t="str">
        <f t="shared" si="276"/>
        <v>positive</v>
      </c>
      <c r="G8892">
        <f t="shared" si="277"/>
        <v>1</v>
      </c>
    </row>
    <row r="8893" spans="1:7" x14ac:dyDescent="0.2">
      <c r="A8893">
        <v>6.4025747407178394E+17</v>
      </c>
      <c r="B8893" t="s">
        <v>7</v>
      </c>
      <c r="C8893" t="s">
        <v>7756</v>
      </c>
      <c r="D8893">
        <v>0</v>
      </c>
      <c r="E8893">
        <v>0</v>
      </c>
      <c r="F8893" t="str">
        <f t="shared" si="276"/>
        <v>neutral</v>
      </c>
      <c r="G8893">
        <f t="shared" si="277"/>
        <v>0</v>
      </c>
    </row>
    <row r="8894" spans="1:7" x14ac:dyDescent="0.2">
      <c r="A8894">
        <v>6.4028385745190797E+17</v>
      </c>
      <c r="B8894" t="s">
        <v>7</v>
      </c>
      <c r="C8894" t="s">
        <v>7757</v>
      </c>
      <c r="D8894">
        <v>8.33</v>
      </c>
      <c r="E8894">
        <v>4.17</v>
      </c>
      <c r="F8894" t="str">
        <f t="shared" si="276"/>
        <v>positive</v>
      </c>
      <c r="G8894">
        <f t="shared" si="277"/>
        <v>1</v>
      </c>
    </row>
    <row r="8895" spans="1:7" x14ac:dyDescent="0.2">
      <c r="A8895">
        <v>6.4030437165852506E+17</v>
      </c>
      <c r="B8895" t="s">
        <v>7</v>
      </c>
      <c r="C8895" t="s">
        <v>7758</v>
      </c>
      <c r="D8895">
        <v>0</v>
      </c>
      <c r="E8895">
        <v>0</v>
      </c>
      <c r="F8895" t="str">
        <f t="shared" si="276"/>
        <v>neutral</v>
      </c>
      <c r="G8895">
        <f t="shared" si="277"/>
        <v>0</v>
      </c>
    </row>
    <row r="8896" spans="1:7" x14ac:dyDescent="0.2">
      <c r="A8896">
        <v>6.4041709162803904E+17</v>
      </c>
      <c r="B8896" t="s">
        <v>7</v>
      </c>
      <c r="C8896" t="s">
        <v>7759</v>
      </c>
      <c r="D8896">
        <v>7.69</v>
      </c>
      <c r="E8896">
        <v>7.69</v>
      </c>
      <c r="F8896" t="str">
        <f t="shared" si="276"/>
        <v>neutral</v>
      </c>
      <c r="G8896">
        <f t="shared" si="277"/>
        <v>0</v>
      </c>
    </row>
    <row r="8897" spans="1:7" x14ac:dyDescent="0.2">
      <c r="A8897">
        <v>6.4058270431720896E+17</v>
      </c>
      <c r="B8897" t="s">
        <v>7</v>
      </c>
      <c r="C8897" t="s">
        <v>7760</v>
      </c>
      <c r="D8897">
        <v>5</v>
      </c>
      <c r="E8897">
        <v>0</v>
      </c>
      <c r="F8897" t="str">
        <f t="shared" si="276"/>
        <v>positive</v>
      </c>
      <c r="G8897">
        <f t="shared" si="277"/>
        <v>1</v>
      </c>
    </row>
    <row r="8898" spans="1:7" x14ac:dyDescent="0.2">
      <c r="A8898">
        <v>6.4064343392575002E+17</v>
      </c>
      <c r="B8898" t="s">
        <v>7</v>
      </c>
      <c r="C8898" t="s">
        <v>7761</v>
      </c>
      <c r="D8898">
        <v>5.56</v>
      </c>
      <c r="E8898">
        <v>5.56</v>
      </c>
      <c r="F8898" t="str">
        <f t="shared" si="276"/>
        <v>neutral</v>
      </c>
      <c r="G8898">
        <f t="shared" si="277"/>
        <v>0</v>
      </c>
    </row>
    <row r="8899" spans="1:7" x14ac:dyDescent="0.2">
      <c r="A8899">
        <v>6.4070928090405094E+17</v>
      </c>
      <c r="B8899" t="s">
        <v>7</v>
      </c>
      <c r="C8899" t="s">
        <v>7762</v>
      </c>
      <c r="D8899">
        <v>0</v>
      </c>
      <c r="E8899">
        <v>7.69</v>
      </c>
      <c r="F8899" t="str">
        <f t="shared" ref="F8899:F8962" si="278">IF(D8899&gt;E8899,"positive",IF(D8899&lt;E8899,"negative","neutral"))</f>
        <v>negative</v>
      </c>
      <c r="G8899">
        <f t="shared" ref="G8899:G8962" si="279">IF(F8899=B8899,1,0)</f>
        <v>0</v>
      </c>
    </row>
    <row r="8900" spans="1:7" x14ac:dyDescent="0.2">
      <c r="A8900">
        <v>6.4088473980554803E+17</v>
      </c>
      <c r="B8900" t="s">
        <v>7</v>
      </c>
      <c r="C8900" t="s">
        <v>7763</v>
      </c>
      <c r="D8900">
        <v>0</v>
      </c>
      <c r="E8900">
        <v>0</v>
      </c>
      <c r="F8900" t="str">
        <f t="shared" si="278"/>
        <v>neutral</v>
      </c>
      <c r="G8900">
        <f t="shared" si="279"/>
        <v>0</v>
      </c>
    </row>
    <row r="8901" spans="1:7" x14ac:dyDescent="0.2">
      <c r="A8901">
        <v>6.4139730093857101E+17</v>
      </c>
      <c r="B8901" t="s">
        <v>7</v>
      </c>
      <c r="C8901" t="s">
        <v>10</v>
      </c>
      <c r="D8901">
        <v>0</v>
      </c>
      <c r="E8901">
        <v>0</v>
      </c>
      <c r="F8901" t="str">
        <f t="shared" si="278"/>
        <v>neutral</v>
      </c>
      <c r="G8901">
        <f t="shared" si="279"/>
        <v>0</v>
      </c>
    </row>
    <row r="8902" spans="1:7" x14ac:dyDescent="0.2">
      <c r="A8902">
        <v>6.4127694920213606E+17</v>
      </c>
      <c r="B8902" t="s">
        <v>7</v>
      </c>
      <c r="C8902" t="s">
        <v>10</v>
      </c>
      <c r="D8902">
        <v>0</v>
      </c>
      <c r="E8902">
        <v>0</v>
      </c>
      <c r="F8902" t="str">
        <f t="shared" si="278"/>
        <v>neutral</v>
      </c>
      <c r="G8902">
        <f t="shared" si="279"/>
        <v>0</v>
      </c>
    </row>
    <row r="8903" spans="1:7" x14ac:dyDescent="0.2">
      <c r="A8903">
        <v>6.4127695448272294E+17</v>
      </c>
      <c r="B8903" t="s">
        <v>7</v>
      </c>
      <c r="C8903" t="s">
        <v>10</v>
      </c>
      <c r="D8903">
        <v>0</v>
      </c>
      <c r="E8903">
        <v>0</v>
      </c>
      <c r="F8903" t="str">
        <f t="shared" si="278"/>
        <v>neutral</v>
      </c>
      <c r="G8903">
        <f t="shared" si="279"/>
        <v>0</v>
      </c>
    </row>
    <row r="8904" spans="1:7" x14ac:dyDescent="0.2">
      <c r="A8904">
        <v>6.4127941592678694E+17</v>
      </c>
      <c r="B8904" t="s">
        <v>7</v>
      </c>
      <c r="C8904" t="s">
        <v>10</v>
      </c>
      <c r="D8904">
        <v>0</v>
      </c>
      <c r="E8904">
        <v>0</v>
      </c>
      <c r="F8904" t="str">
        <f t="shared" si="278"/>
        <v>neutral</v>
      </c>
      <c r="G8904">
        <f t="shared" si="279"/>
        <v>0</v>
      </c>
    </row>
    <row r="8905" spans="1:7" x14ac:dyDescent="0.2">
      <c r="A8905">
        <v>6.4128085510577997E+17</v>
      </c>
      <c r="B8905" t="s">
        <v>5</v>
      </c>
      <c r="C8905" t="s">
        <v>7764</v>
      </c>
      <c r="D8905">
        <v>4.55</v>
      </c>
      <c r="E8905">
        <v>0</v>
      </c>
      <c r="F8905" t="str">
        <f t="shared" si="278"/>
        <v>positive</v>
      </c>
      <c r="G8905">
        <f t="shared" si="279"/>
        <v>0</v>
      </c>
    </row>
    <row r="8906" spans="1:7" x14ac:dyDescent="0.2">
      <c r="A8906">
        <v>6.4128238601835302E+17</v>
      </c>
      <c r="B8906" t="s">
        <v>7</v>
      </c>
      <c r="C8906" t="s">
        <v>10</v>
      </c>
      <c r="D8906">
        <v>0</v>
      </c>
      <c r="E8906">
        <v>0</v>
      </c>
      <c r="F8906" t="str">
        <f t="shared" si="278"/>
        <v>neutral</v>
      </c>
      <c r="G8906">
        <f t="shared" si="279"/>
        <v>0</v>
      </c>
    </row>
    <row r="8907" spans="1:7" x14ac:dyDescent="0.2">
      <c r="A8907">
        <v>6.41283440483168E+17</v>
      </c>
      <c r="B8907" t="s">
        <v>5</v>
      </c>
      <c r="C8907" t="s">
        <v>7765</v>
      </c>
      <c r="D8907">
        <v>0</v>
      </c>
      <c r="E8907">
        <v>5.26</v>
      </c>
      <c r="F8907" t="str">
        <f t="shared" si="278"/>
        <v>negative</v>
      </c>
      <c r="G8907">
        <f t="shared" si="279"/>
        <v>0</v>
      </c>
    </row>
    <row r="8908" spans="1:7" x14ac:dyDescent="0.2">
      <c r="A8908">
        <v>6.4128499411190106E+17</v>
      </c>
      <c r="B8908" t="s">
        <v>7</v>
      </c>
      <c r="C8908" t="s">
        <v>7766</v>
      </c>
      <c r="D8908">
        <v>8.33</v>
      </c>
      <c r="E8908">
        <v>0</v>
      </c>
      <c r="F8908" t="str">
        <f t="shared" si="278"/>
        <v>positive</v>
      </c>
      <c r="G8908">
        <f t="shared" si="279"/>
        <v>1</v>
      </c>
    </row>
    <row r="8909" spans="1:7" x14ac:dyDescent="0.2">
      <c r="A8909">
        <v>6.4128528894645402E+17</v>
      </c>
      <c r="B8909" t="s">
        <v>5</v>
      </c>
      <c r="C8909" t="s">
        <v>7767</v>
      </c>
      <c r="D8909">
        <v>5.26</v>
      </c>
      <c r="E8909">
        <v>0</v>
      </c>
      <c r="F8909" t="str">
        <f t="shared" si="278"/>
        <v>positive</v>
      </c>
      <c r="G8909">
        <f t="shared" si="279"/>
        <v>0</v>
      </c>
    </row>
    <row r="8910" spans="1:7" x14ac:dyDescent="0.2">
      <c r="A8910">
        <v>6.4129570261055002E+17</v>
      </c>
      <c r="B8910" t="s">
        <v>5</v>
      </c>
      <c r="C8910" t="s">
        <v>7768</v>
      </c>
      <c r="D8910">
        <v>0</v>
      </c>
      <c r="E8910">
        <v>3.7</v>
      </c>
      <c r="F8910" t="str">
        <f t="shared" si="278"/>
        <v>negative</v>
      </c>
      <c r="G8910">
        <f t="shared" si="279"/>
        <v>0</v>
      </c>
    </row>
    <row r="8911" spans="1:7" x14ac:dyDescent="0.2">
      <c r="A8911">
        <v>6.4129653248717504E+17</v>
      </c>
      <c r="B8911" t="s">
        <v>7</v>
      </c>
      <c r="C8911" t="s">
        <v>7769</v>
      </c>
      <c r="D8911">
        <v>0</v>
      </c>
      <c r="E8911">
        <v>0</v>
      </c>
      <c r="F8911" t="str">
        <f t="shared" si="278"/>
        <v>neutral</v>
      </c>
      <c r="G8911">
        <f t="shared" si="279"/>
        <v>0</v>
      </c>
    </row>
    <row r="8912" spans="1:7" x14ac:dyDescent="0.2">
      <c r="A8912">
        <v>6.4129807698092006E+17</v>
      </c>
      <c r="B8912" t="s">
        <v>5</v>
      </c>
      <c r="C8912" t="s">
        <v>10</v>
      </c>
      <c r="D8912">
        <v>0</v>
      </c>
      <c r="E8912">
        <v>0</v>
      </c>
      <c r="F8912" t="str">
        <f t="shared" si="278"/>
        <v>neutral</v>
      </c>
      <c r="G8912">
        <f t="shared" si="279"/>
        <v>1</v>
      </c>
    </row>
    <row r="8913" spans="1:7" x14ac:dyDescent="0.2">
      <c r="A8913">
        <v>6.4129951434777306E+17</v>
      </c>
      <c r="B8913" t="s">
        <v>7</v>
      </c>
      <c r="C8913" t="s">
        <v>7770</v>
      </c>
      <c r="D8913">
        <v>6.67</v>
      </c>
      <c r="E8913">
        <v>0</v>
      </c>
      <c r="F8913" t="str">
        <f t="shared" si="278"/>
        <v>positive</v>
      </c>
      <c r="G8913">
        <f t="shared" si="279"/>
        <v>1</v>
      </c>
    </row>
    <row r="8914" spans="1:7" x14ac:dyDescent="0.2">
      <c r="A8914">
        <v>6.4130506873458202E+17</v>
      </c>
      <c r="B8914" t="s">
        <v>5</v>
      </c>
      <c r="C8914" t="s">
        <v>7771</v>
      </c>
      <c r="D8914">
        <v>14.29</v>
      </c>
      <c r="E8914">
        <v>0</v>
      </c>
      <c r="F8914" t="str">
        <f t="shared" si="278"/>
        <v>positive</v>
      </c>
      <c r="G8914">
        <f t="shared" si="279"/>
        <v>0</v>
      </c>
    </row>
    <row r="8915" spans="1:7" x14ac:dyDescent="0.2">
      <c r="A8915">
        <v>6.4131185813009203E+17</v>
      </c>
      <c r="B8915" t="s">
        <v>7</v>
      </c>
      <c r="C8915" t="s">
        <v>7772</v>
      </c>
      <c r="D8915">
        <v>0</v>
      </c>
      <c r="E8915">
        <v>0</v>
      </c>
      <c r="F8915" t="str">
        <f t="shared" si="278"/>
        <v>neutral</v>
      </c>
      <c r="G8915">
        <f t="shared" si="279"/>
        <v>0</v>
      </c>
    </row>
    <row r="8916" spans="1:7" x14ac:dyDescent="0.2">
      <c r="A8916">
        <v>6.4131230653474406E+17</v>
      </c>
      <c r="B8916" t="s">
        <v>5</v>
      </c>
      <c r="C8916" t="s">
        <v>7773</v>
      </c>
      <c r="D8916">
        <v>5</v>
      </c>
      <c r="E8916">
        <v>0</v>
      </c>
      <c r="F8916" t="str">
        <f t="shared" si="278"/>
        <v>positive</v>
      </c>
      <c r="G8916">
        <f t="shared" si="279"/>
        <v>0</v>
      </c>
    </row>
    <row r="8917" spans="1:7" x14ac:dyDescent="0.2">
      <c r="A8917">
        <v>6.4131276989622605E+17</v>
      </c>
      <c r="B8917" t="s">
        <v>7</v>
      </c>
      <c r="C8917" t="s">
        <v>10</v>
      </c>
      <c r="D8917">
        <v>0</v>
      </c>
      <c r="E8917">
        <v>0</v>
      </c>
      <c r="F8917" t="str">
        <f t="shared" si="278"/>
        <v>neutral</v>
      </c>
      <c r="G8917">
        <f t="shared" si="279"/>
        <v>0</v>
      </c>
    </row>
    <row r="8918" spans="1:7" x14ac:dyDescent="0.2">
      <c r="A8918">
        <v>6.4132057936317094E+17</v>
      </c>
      <c r="B8918" t="s">
        <v>7</v>
      </c>
      <c r="C8918" t="s">
        <v>7774</v>
      </c>
      <c r="D8918">
        <v>6.67</v>
      </c>
      <c r="E8918">
        <v>0</v>
      </c>
      <c r="F8918" t="str">
        <f t="shared" si="278"/>
        <v>positive</v>
      </c>
      <c r="G8918">
        <f t="shared" si="279"/>
        <v>1</v>
      </c>
    </row>
    <row r="8919" spans="1:7" x14ac:dyDescent="0.2">
      <c r="A8919">
        <v>6.4132147150422003E+17</v>
      </c>
      <c r="B8919" t="s">
        <v>5</v>
      </c>
      <c r="C8919" t="s">
        <v>10</v>
      </c>
      <c r="D8919">
        <v>0</v>
      </c>
      <c r="E8919">
        <v>0</v>
      </c>
      <c r="F8919" t="str">
        <f t="shared" si="278"/>
        <v>neutral</v>
      </c>
      <c r="G8919">
        <f t="shared" si="279"/>
        <v>1</v>
      </c>
    </row>
    <row r="8920" spans="1:7" x14ac:dyDescent="0.2">
      <c r="A8920">
        <v>6.4132341002344806E+17</v>
      </c>
      <c r="B8920" t="s">
        <v>7</v>
      </c>
      <c r="C8920" t="s">
        <v>10</v>
      </c>
      <c r="D8920">
        <v>0</v>
      </c>
      <c r="E8920">
        <v>0</v>
      </c>
      <c r="F8920" t="str">
        <f t="shared" si="278"/>
        <v>neutral</v>
      </c>
      <c r="G8920">
        <f t="shared" si="279"/>
        <v>0</v>
      </c>
    </row>
    <row r="8921" spans="1:7" x14ac:dyDescent="0.2">
      <c r="A8921">
        <v>6.4132484884583603E+17</v>
      </c>
      <c r="B8921" t="s">
        <v>5</v>
      </c>
      <c r="C8921" t="s">
        <v>10</v>
      </c>
      <c r="D8921">
        <v>0</v>
      </c>
      <c r="E8921">
        <v>0</v>
      </c>
      <c r="F8921" t="str">
        <f t="shared" si="278"/>
        <v>neutral</v>
      </c>
      <c r="G8921">
        <f t="shared" si="279"/>
        <v>1</v>
      </c>
    </row>
    <row r="8922" spans="1:7" x14ac:dyDescent="0.2">
      <c r="A8922">
        <v>6.4132803217995302E+17</v>
      </c>
      <c r="B8922" t="s">
        <v>7</v>
      </c>
      <c r="C8922" t="s">
        <v>7775</v>
      </c>
      <c r="D8922">
        <v>8.33</v>
      </c>
      <c r="E8922">
        <v>0</v>
      </c>
      <c r="F8922" t="str">
        <f t="shared" si="278"/>
        <v>positive</v>
      </c>
      <c r="G8922">
        <f t="shared" si="279"/>
        <v>1</v>
      </c>
    </row>
    <row r="8923" spans="1:7" x14ac:dyDescent="0.2">
      <c r="A8923">
        <v>6.4132893036499994E+17</v>
      </c>
      <c r="B8923" t="s">
        <v>5</v>
      </c>
      <c r="C8923" t="s">
        <v>10</v>
      </c>
      <c r="D8923">
        <v>0</v>
      </c>
      <c r="E8923">
        <v>0</v>
      </c>
      <c r="F8923" t="str">
        <f t="shared" si="278"/>
        <v>neutral</v>
      </c>
      <c r="G8923">
        <f t="shared" si="279"/>
        <v>1</v>
      </c>
    </row>
    <row r="8924" spans="1:7" x14ac:dyDescent="0.2">
      <c r="A8924">
        <v>6.4134473780328294E+17</v>
      </c>
      <c r="B8924" t="s">
        <v>15</v>
      </c>
      <c r="C8924" t="s">
        <v>7776</v>
      </c>
      <c r="D8924">
        <v>0</v>
      </c>
      <c r="E8924">
        <v>11.11</v>
      </c>
      <c r="F8924" t="str">
        <f t="shared" si="278"/>
        <v>negative</v>
      </c>
      <c r="G8924">
        <f t="shared" si="279"/>
        <v>1</v>
      </c>
    </row>
    <row r="8925" spans="1:7" x14ac:dyDescent="0.2">
      <c r="A8925">
        <v>6.4134710489231706E+17</v>
      </c>
      <c r="B8925" t="s">
        <v>7</v>
      </c>
      <c r="C8925" t="s">
        <v>10</v>
      </c>
      <c r="D8925">
        <v>0</v>
      </c>
      <c r="E8925">
        <v>0</v>
      </c>
      <c r="F8925" t="str">
        <f t="shared" si="278"/>
        <v>neutral</v>
      </c>
      <c r="G8925">
        <f t="shared" si="279"/>
        <v>0</v>
      </c>
    </row>
    <row r="8926" spans="1:7" x14ac:dyDescent="0.2">
      <c r="A8926">
        <v>6.41348664284176E+17</v>
      </c>
      <c r="B8926" t="s">
        <v>15</v>
      </c>
      <c r="C8926" t="s">
        <v>7777</v>
      </c>
      <c r="D8926">
        <v>6.25</v>
      </c>
      <c r="E8926">
        <v>0</v>
      </c>
      <c r="F8926" t="str">
        <f t="shared" si="278"/>
        <v>positive</v>
      </c>
      <c r="G8926">
        <f t="shared" si="279"/>
        <v>0</v>
      </c>
    </row>
    <row r="8927" spans="1:7" x14ac:dyDescent="0.2">
      <c r="A8927">
        <v>6.4134923035165005E+17</v>
      </c>
      <c r="B8927" t="s">
        <v>7</v>
      </c>
      <c r="C8927" t="s">
        <v>7778</v>
      </c>
      <c r="D8927">
        <v>12.5</v>
      </c>
      <c r="E8927">
        <v>0</v>
      </c>
      <c r="F8927" t="str">
        <f t="shared" si="278"/>
        <v>positive</v>
      </c>
      <c r="G8927">
        <f t="shared" si="279"/>
        <v>1</v>
      </c>
    </row>
    <row r="8928" spans="1:7" x14ac:dyDescent="0.2">
      <c r="A8928">
        <v>6.4135183407491802E+17</v>
      </c>
      <c r="B8928" t="s">
        <v>7</v>
      </c>
      <c r="C8928" t="s">
        <v>7779</v>
      </c>
      <c r="D8928">
        <v>8.33</v>
      </c>
      <c r="E8928">
        <v>0</v>
      </c>
      <c r="F8928" t="str">
        <f t="shared" si="278"/>
        <v>positive</v>
      </c>
      <c r="G8928">
        <f t="shared" si="279"/>
        <v>1</v>
      </c>
    </row>
    <row r="8929" spans="1:7" x14ac:dyDescent="0.2">
      <c r="A8929">
        <v>6.4135285213737997E+17</v>
      </c>
      <c r="B8929" t="s">
        <v>7</v>
      </c>
      <c r="C8929" t="s">
        <v>7780</v>
      </c>
      <c r="D8929">
        <v>11.11</v>
      </c>
      <c r="E8929">
        <v>0</v>
      </c>
      <c r="F8929" t="str">
        <f t="shared" si="278"/>
        <v>positive</v>
      </c>
      <c r="G8929">
        <f t="shared" si="279"/>
        <v>1</v>
      </c>
    </row>
    <row r="8930" spans="1:7" x14ac:dyDescent="0.2">
      <c r="A8930">
        <v>6.4135448600331802E+17</v>
      </c>
      <c r="B8930" t="s">
        <v>7</v>
      </c>
      <c r="C8930" t="s">
        <v>7781</v>
      </c>
      <c r="D8930">
        <v>0</v>
      </c>
      <c r="E8930">
        <v>0</v>
      </c>
      <c r="F8930" t="str">
        <f t="shared" si="278"/>
        <v>neutral</v>
      </c>
      <c r="G8930">
        <f t="shared" si="279"/>
        <v>0</v>
      </c>
    </row>
    <row r="8931" spans="1:7" x14ac:dyDescent="0.2">
      <c r="A8931">
        <v>6.4135766939194906E+17</v>
      </c>
      <c r="B8931" t="s">
        <v>5</v>
      </c>
      <c r="C8931" t="s">
        <v>7782</v>
      </c>
      <c r="D8931">
        <v>0</v>
      </c>
      <c r="E8931">
        <v>0</v>
      </c>
      <c r="F8931" t="str">
        <f t="shared" si="278"/>
        <v>neutral</v>
      </c>
      <c r="G8931">
        <f t="shared" si="279"/>
        <v>1</v>
      </c>
    </row>
    <row r="8932" spans="1:7" x14ac:dyDescent="0.2">
      <c r="A8932">
        <v>6.4136396618733504E+17</v>
      </c>
      <c r="B8932" t="s">
        <v>15</v>
      </c>
      <c r="C8932" t="s">
        <v>7783</v>
      </c>
      <c r="D8932">
        <v>0</v>
      </c>
      <c r="E8932">
        <v>4</v>
      </c>
      <c r="F8932" t="str">
        <f t="shared" si="278"/>
        <v>negative</v>
      </c>
      <c r="G8932">
        <f t="shared" si="279"/>
        <v>1</v>
      </c>
    </row>
    <row r="8933" spans="1:7" x14ac:dyDescent="0.2">
      <c r="A8933">
        <v>6.41365710422208E+17</v>
      </c>
      <c r="B8933" t="s">
        <v>7</v>
      </c>
      <c r="C8933" t="s">
        <v>7784</v>
      </c>
      <c r="D8933">
        <v>0</v>
      </c>
      <c r="E8933">
        <v>0</v>
      </c>
      <c r="F8933" t="str">
        <f t="shared" si="278"/>
        <v>neutral</v>
      </c>
      <c r="G8933">
        <f t="shared" si="279"/>
        <v>0</v>
      </c>
    </row>
    <row r="8934" spans="1:7" x14ac:dyDescent="0.2">
      <c r="A8934">
        <v>6.4137171158215296E+17</v>
      </c>
      <c r="B8934" t="s">
        <v>7</v>
      </c>
      <c r="C8934" t="s">
        <v>7785</v>
      </c>
      <c r="D8934">
        <v>0</v>
      </c>
      <c r="E8934">
        <v>0</v>
      </c>
      <c r="F8934" t="str">
        <f t="shared" si="278"/>
        <v>neutral</v>
      </c>
      <c r="G8934">
        <f t="shared" si="279"/>
        <v>0</v>
      </c>
    </row>
    <row r="8935" spans="1:7" x14ac:dyDescent="0.2">
      <c r="A8935">
        <v>6.4137831390304896E+17</v>
      </c>
      <c r="B8935" t="s">
        <v>7</v>
      </c>
      <c r="C8935" t="s">
        <v>7786</v>
      </c>
      <c r="D8935">
        <v>17.649999999999999</v>
      </c>
      <c r="E8935">
        <v>0</v>
      </c>
      <c r="F8935" t="str">
        <f t="shared" si="278"/>
        <v>positive</v>
      </c>
      <c r="G8935">
        <f t="shared" si="279"/>
        <v>1</v>
      </c>
    </row>
    <row r="8936" spans="1:7" x14ac:dyDescent="0.2">
      <c r="A8936">
        <v>6.4137972768969101E+17</v>
      </c>
      <c r="B8936" t="s">
        <v>7</v>
      </c>
      <c r="C8936" t="s">
        <v>7787</v>
      </c>
      <c r="D8936">
        <v>0</v>
      </c>
      <c r="E8936">
        <v>0</v>
      </c>
      <c r="F8936" t="str">
        <f t="shared" si="278"/>
        <v>neutral</v>
      </c>
      <c r="G8936">
        <f t="shared" si="279"/>
        <v>0</v>
      </c>
    </row>
    <row r="8937" spans="1:7" x14ac:dyDescent="0.2">
      <c r="A8937">
        <v>6.4137992928063706E+17</v>
      </c>
      <c r="B8937" t="s">
        <v>15</v>
      </c>
      <c r="C8937" t="s">
        <v>7788</v>
      </c>
      <c r="D8937">
        <v>4.17</v>
      </c>
      <c r="E8937">
        <v>0</v>
      </c>
      <c r="F8937" t="str">
        <f t="shared" si="278"/>
        <v>positive</v>
      </c>
      <c r="G8937">
        <f t="shared" si="279"/>
        <v>0</v>
      </c>
    </row>
    <row r="8938" spans="1:7" x14ac:dyDescent="0.2">
      <c r="A8938">
        <v>6.4138119549478003E+17</v>
      </c>
      <c r="B8938" t="s">
        <v>7</v>
      </c>
      <c r="C8938" t="s">
        <v>7789</v>
      </c>
      <c r="D8938">
        <v>0</v>
      </c>
      <c r="E8938">
        <v>0</v>
      </c>
      <c r="F8938" t="str">
        <f t="shared" si="278"/>
        <v>neutral</v>
      </c>
      <c r="G8938">
        <f t="shared" si="279"/>
        <v>0</v>
      </c>
    </row>
    <row r="8939" spans="1:7" x14ac:dyDescent="0.2">
      <c r="A8939">
        <v>6.4138447174531405E+17</v>
      </c>
      <c r="B8939" t="s">
        <v>7</v>
      </c>
      <c r="C8939" t="s">
        <v>7790</v>
      </c>
      <c r="D8939">
        <v>13.64</v>
      </c>
      <c r="E8939">
        <v>0</v>
      </c>
      <c r="F8939" t="str">
        <f t="shared" si="278"/>
        <v>positive</v>
      </c>
      <c r="G8939">
        <f t="shared" si="279"/>
        <v>1</v>
      </c>
    </row>
    <row r="8940" spans="1:7" x14ac:dyDescent="0.2">
      <c r="A8940">
        <v>6.4139154597599206E+17</v>
      </c>
      <c r="B8940" t="s">
        <v>5</v>
      </c>
      <c r="C8940" t="s">
        <v>7791</v>
      </c>
      <c r="D8940">
        <v>9.09</v>
      </c>
      <c r="E8940">
        <v>0</v>
      </c>
      <c r="F8940" t="str">
        <f t="shared" si="278"/>
        <v>positive</v>
      </c>
      <c r="G8940">
        <f t="shared" si="279"/>
        <v>0</v>
      </c>
    </row>
    <row r="8941" spans="1:7" x14ac:dyDescent="0.2">
      <c r="A8941">
        <v>6.4139235936061005E+17</v>
      </c>
      <c r="B8941" t="s">
        <v>7</v>
      </c>
      <c r="C8941" t="s">
        <v>7792</v>
      </c>
      <c r="D8941">
        <v>9.09</v>
      </c>
      <c r="E8941">
        <v>0</v>
      </c>
      <c r="F8941" t="str">
        <f t="shared" si="278"/>
        <v>positive</v>
      </c>
      <c r="G8941">
        <f t="shared" si="279"/>
        <v>1</v>
      </c>
    </row>
    <row r="8942" spans="1:7" x14ac:dyDescent="0.2">
      <c r="A8942">
        <v>6.4139495724115904E+17</v>
      </c>
      <c r="B8942" t="s">
        <v>7</v>
      </c>
      <c r="C8942" t="s">
        <v>7793</v>
      </c>
      <c r="D8942">
        <v>11.54</v>
      </c>
      <c r="E8942">
        <v>0</v>
      </c>
      <c r="F8942" t="str">
        <f t="shared" si="278"/>
        <v>positive</v>
      </c>
      <c r="G8942">
        <f t="shared" si="279"/>
        <v>1</v>
      </c>
    </row>
    <row r="8943" spans="1:7" x14ac:dyDescent="0.2">
      <c r="A8943">
        <v>6.4139977354779405E+17</v>
      </c>
      <c r="B8943" t="s">
        <v>5</v>
      </c>
      <c r="C8943" t="s">
        <v>10</v>
      </c>
      <c r="D8943">
        <v>0</v>
      </c>
      <c r="E8943">
        <v>0</v>
      </c>
      <c r="F8943" t="str">
        <f t="shared" si="278"/>
        <v>neutral</v>
      </c>
      <c r="G8943">
        <f t="shared" si="279"/>
        <v>1</v>
      </c>
    </row>
    <row r="8944" spans="1:7" x14ac:dyDescent="0.2">
      <c r="A8944">
        <v>6.4140307793379994E+17</v>
      </c>
      <c r="B8944" t="s">
        <v>7</v>
      </c>
      <c r="C8944" t="s">
        <v>7794</v>
      </c>
      <c r="D8944">
        <v>0</v>
      </c>
      <c r="E8944">
        <v>0</v>
      </c>
      <c r="F8944" t="str">
        <f t="shared" si="278"/>
        <v>neutral</v>
      </c>
      <c r="G8944">
        <f t="shared" si="279"/>
        <v>0</v>
      </c>
    </row>
    <row r="8945" spans="1:7" x14ac:dyDescent="0.2">
      <c r="A8945">
        <v>6.4140716157518106E+17</v>
      </c>
      <c r="B8945" t="s">
        <v>7</v>
      </c>
      <c r="C8945" t="s">
        <v>7795</v>
      </c>
      <c r="D8945">
        <v>0</v>
      </c>
      <c r="E8945">
        <v>0</v>
      </c>
      <c r="F8945" t="str">
        <f t="shared" si="278"/>
        <v>neutral</v>
      </c>
      <c r="G8945">
        <f t="shared" si="279"/>
        <v>0</v>
      </c>
    </row>
    <row r="8946" spans="1:7" x14ac:dyDescent="0.2">
      <c r="A8946">
        <v>6.4141175184667405E+17</v>
      </c>
      <c r="B8946" t="s">
        <v>5</v>
      </c>
      <c r="C8946" t="s">
        <v>7796</v>
      </c>
      <c r="D8946">
        <v>0</v>
      </c>
      <c r="E8946">
        <v>0</v>
      </c>
      <c r="F8946" t="str">
        <f t="shared" si="278"/>
        <v>neutral</v>
      </c>
      <c r="G8946">
        <f t="shared" si="279"/>
        <v>1</v>
      </c>
    </row>
    <row r="8947" spans="1:7" x14ac:dyDescent="0.2">
      <c r="A8947">
        <v>6.4141194015425997E+17</v>
      </c>
      <c r="B8947" t="s">
        <v>7</v>
      </c>
      <c r="C8947" t="s">
        <v>7797</v>
      </c>
      <c r="D8947">
        <v>3.85</v>
      </c>
      <c r="E8947">
        <v>0</v>
      </c>
      <c r="F8947" t="str">
        <f t="shared" si="278"/>
        <v>positive</v>
      </c>
      <c r="G8947">
        <f t="shared" si="279"/>
        <v>1</v>
      </c>
    </row>
    <row r="8948" spans="1:7" x14ac:dyDescent="0.2">
      <c r="A8948">
        <v>6.4141660046217203E+17</v>
      </c>
      <c r="B8948" t="s">
        <v>5</v>
      </c>
      <c r="C8948" t="s">
        <v>7798</v>
      </c>
      <c r="D8948">
        <v>0</v>
      </c>
      <c r="E8948">
        <v>3.85</v>
      </c>
      <c r="F8948" t="str">
        <f t="shared" si="278"/>
        <v>negative</v>
      </c>
      <c r="G8948">
        <f t="shared" si="279"/>
        <v>0</v>
      </c>
    </row>
    <row r="8949" spans="1:7" x14ac:dyDescent="0.2">
      <c r="A8949">
        <v>6.4141716225550195E+17</v>
      </c>
      <c r="B8949" t="s">
        <v>7</v>
      </c>
      <c r="C8949" t="s">
        <v>7799</v>
      </c>
      <c r="D8949">
        <v>3.33</v>
      </c>
      <c r="E8949">
        <v>0</v>
      </c>
      <c r="F8949" t="str">
        <f t="shared" si="278"/>
        <v>positive</v>
      </c>
      <c r="G8949">
        <f t="shared" si="279"/>
        <v>1</v>
      </c>
    </row>
    <row r="8950" spans="1:7" x14ac:dyDescent="0.2">
      <c r="A8950">
        <v>6.4142115405850496E+17</v>
      </c>
      <c r="B8950" t="s">
        <v>5</v>
      </c>
      <c r="C8950" t="s">
        <v>7800</v>
      </c>
      <c r="D8950">
        <v>0</v>
      </c>
      <c r="E8950">
        <v>0</v>
      </c>
      <c r="F8950" t="str">
        <f t="shared" si="278"/>
        <v>neutral</v>
      </c>
      <c r="G8950">
        <f t="shared" si="279"/>
        <v>1</v>
      </c>
    </row>
    <row r="8951" spans="1:7" x14ac:dyDescent="0.2">
      <c r="A8951">
        <v>6.41424966894784E+17</v>
      </c>
      <c r="B8951" t="s">
        <v>5</v>
      </c>
      <c r="C8951" t="s">
        <v>7801</v>
      </c>
      <c r="D8951">
        <v>5.26</v>
      </c>
      <c r="E8951">
        <v>5.26</v>
      </c>
      <c r="F8951" t="str">
        <f t="shared" si="278"/>
        <v>neutral</v>
      </c>
      <c r="G8951">
        <f t="shared" si="279"/>
        <v>1</v>
      </c>
    </row>
    <row r="8952" spans="1:7" x14ac:dyDescent="0.2">
      <c r="A8952">
        <v>6.41426816431968E+17</v>
      </c>
      <c r="B8952" t="s">
        <v>7</v>
      </c>
      <c r="C8952" t="s">
        <v>7802</v>
      </c>
      <c r="D8952">
        <v>0</v>
      </c>
      <c r="E8952">
        <v>0</v>
      </c>
      <c r="F8952" t="str">
        <f t="shared" si="278"/>
        <v>neutral</v>
      </c>
      <c r="G8952">
        <f t="shared" si="279"/>
        <v>0</v>
      </c>
    </row>
    <row r="8953" spans="1:7" x14ac:dyDescent="0.2">
      <c r="A8953">
        <v>6.4143159379873306E+17</v>
      </c>
      <c r="B8953" t="s">
        <v>5</v>
      </c>
      <c r="C8953" t="s">
        <v>7803</v>
      </c>
      <c r="D8953">
        <v>0</v>
      </c>
      <c r="E8953">
        <v>0</v>
      </c>
      <c r="F8953" t="str">
        <f t="shared" si="278"/>
        <v>neutral</v>
      </c>
      <c r="G8953">
        <f t="shared" si="279"/>
        <v>1</v>
      </c>
    </row>
    <row r="8954" spans="1:7" x14ac:dyDescent="0.2">
      <c r="A8954">
        <v>6.4143387897305306E+17</v>
      </c>
      <c r="B8954" t="s">
        <v>15</v>
      </c>
      <c r="C8954" t="s">
        <v>7804</v>
      </c>
      <c r="D8954">
        <v>7.69</v>
      </c>
      <c r="E8954">
        <v>3.85</v>
      </c>
      <c r="F8954" t="str">
        <f t="shared" si="278"/>
        <v>positive</v>
      </c>
      <c r="G8954">
        <f t="shared" si="279"/>
        <v>0</v>
      </c>
    </row>
    <row r="8955" spans="1:7" x14ac:dyDescent="0.2">
      <c r="A8955">
        <v>6.4143486670209306E+17</v>
      </c>
      <c r="B8955" t="s">
        <v>15</v>
      </c>
      <c r="C8955" t="s">
        <v>7805</v>
      </c>
      <c r="D8955">
        <v>0</v>
      </c>
      <c r="E8955">
        <v>0</v>
      </c>
      <c r="F8955" t="str">
        <f t="shared" si="278"/>
        <v>neutral</v>
      </c>
      <c r="G8955">
        <f t="shared" si="279"/>
        <v>0</v>
      </c>
    </row>
    <row r="8956" spans="1:7" x14ac:dyDescent="0.2">
      <c r="A8956">
        <v>6.4143706797784602E+17</v>
      </c>
      <c r="B8956" t="s">
        <v>15</v>
      </c>
      <c r="C8956" t="s">
        <v>7806</v>
      </c>
      <c r="D8956">
        <v>0</v>
      </c>
      <c r="E8956">
        <v>10</v>
      </c>
      <c r="F8956" t="str">
        <f t="shared" si="278"/>
        <v>negative</v>
      </c>
      <c r="G8956">
        <f t="shared" si="279"/>
        <v>1</v>
      </c>
    </row>
    <row r="8957" spans="1:7" x14ac:dyDescent="0.2">
      <c r="A8957">
        <v>6.4143750713405005E+17</v>
      </c>
      <c r="B8957" t="s">
        <v>5</v>
      </c>
      <c r="C8957" t="s">
        <v>7807</v>
      </c>
      <c r="D8957">
        <v>0</v>
      </c>
      <c r="E8957">
        <v>7.14</v>
      </c>
      <c r="F8957" t="str">
        <f t="shared" si="278"/>
        <v>negative</v>
      </c>
      <c r="G8957">
        <f t="shared" si="279"/>
        <v>0</v>
      </c>
    </row>
    <row r="8958" spans="1:7" x14ac:dyDescent="0.2">
      <c r="A8958">
        <v>6.4143762591245504E+17</v>
      </c>
      <c r="B8958" t="s">
        <v>5</v>
      </c>
      <c r="C8958" t="s">
        <v>7808</v>
      </c>
      <c r="D8958">
        <v>4.3499999999999996</v>
      </c>
      <c r="E8958">
        <v>4.3499999999999996</v>
      </c>
      <c r="F8958" t="str">
        <f t="shared" si="278"/>
        <v>neutral</v>
      </c>
      <c r="G8958">
        <f t="shared" si="279"/>
        <v>1</v>
      </c>
    </row>
    <row r="8959" spans="1:7" x14ac:dyDescent="0.2">
      <c r="A8959">
        <v>6.4143994575690394E+17</v>
      </c>
      <c r="B8959" t="s">
        <v>5</v>
      </c>
      <c r="C8959" t="s">
        <v>7809</v>
      </c>
      <c r="D8959">
        <v>4.55</v>
      </c>
      <c r="E8959">
        <v>0</v>
      </c>
      <c r="F8959" t="str">
        <f t="shared" si="278"/>
        <v>positive</v>
      </c>
      <c r="G8959">
        <f t="shared" si="279"/>
        <v>0</v>
      </c>
    </row>
    <row r="8960" spans="1:7" x14ac:dyDescent="0.2">
      <c r="A8960">
        <v>6.4144403997226394E+17</v>
      </c>
      <c r="B8960" t="s">
        <v>5</v>
      </c>
      <c r="C8960" t="s">
        <v>7810</v>
      </c>
      <c r="D8960">
        <v>0</v>
      </c>
      <c r="E8960">
        <v>0</v>
      </c>
      <c r="F8960" t="str">
        <f t="shared" si="278"/>
        <v>neutral</v>
      </c>
      <c r="G8960">
        <f t="shared" si="279"/>
        <v>1</v>
      </c>
    </row>
    <row r="8961" spans="1:7" x14ac:dyDescent="0.2">
      <c r="A8961">
        <v>6.4144419290078694E+17</v>
      </c>
      <c r="B8961" t="s">
        <v>7</v>
      </c>
      <c r="C8961" t="s">
        <v>7811</v>
      </c>
      <c r="D8961">
        <v>3.45</v>
      </c>
      <c r="E8961">
        <v>0</v>
      </c>
      <c r="F8961" t="str">
        <f t="shared" si="278"/>
        <v>positive</v>
      </c>
      <c r="G8961">
        <f t="shared" si="279"/>
        <v>1</v>
      </c>
    </row>
    <row r="8962" spans="1:7" x14ac:dyDescent="0.2">
      <c r="A8962">
        <v>6.4145126924109402E+17</v>
      </c>
      <c r="B8962" t="s">
        <v>5</v>
      </c>
      <c r="C8962" t="s">
        <v>7812</v>
      </c>
      <c r="D8962">
        <v>0</v>
      </c>
      <c r="E8962">
        <v>0</v>
      </c>
      <c r="F8962" t="str">
        <f t="shared" si="278"/>
        <v>neutral</v>
      </c>
      <c r="G8962">
        <f t="shared" si="279"/>
        <v>1</v>
      </c>
    </row>
    <row r="8963" spans="1:7" x14ac:dyDescent="0.2">
      <c r="A8963">
        <v>6.4145293418666304E+17</v>
      </c>
      <c r="B8963" t="s">
        <v>7</v>
      </c>
      <c r="C8963" t="s">
        <v>7813</v>
      </c>
      <c r="D8963">
        <v>0</v>
      </c>
      <c r="E8963">
        <v>0</v>
      </c>
      <c r="F8963" t="str">
        <f t="shared" ref="F8963:F9026" si="280">IF(D8963&gt;E8963,"positive",IF(D8963&lt;E8963,"negative","neutral"))</f>
        <v>neutral</v>
      </c>
      <c r="G8963">
        <f t="shared" ref="G8963:G9026" si="281">IF(F8963=B8963,1,0)</f>
        <v>0</v>
      </c>
    </row>
    <row r="8964" spans="1:7" x14ac:dyDescent="0.2">
      <c r="A8964">
        <v>6.4145797228831104E+17</v>
      </c>
      <c r="B8964" t="s">
        <v>5</v>
      </c>
      <c r="C8964" t="s">
        <v>7814</v>
      </c>
      <c r="D8964">
        <v>0</v>
      </c>
      <c r="E8964">
        <v>0</v>
      </c>
      <c r="F8964" t="str">
        <f t="shared" si="280"/>
        <v>neutral</v>
      </c>
      <c r="G8964">
        <f t="shared" si="281"/>
        <v>1</v>
      </c>
    </row>
    <row r="8965" spans="1:7" x14ac:dyDescent="0.2">
      <c r="A8965">
        <v>6.4146207433862195E+17</v>
      </c>
      <c r="B8965" t="s">
        <v>7</v>
      </c>
      <c r="C8965" t="s">
        <v>7815</v>
      </c>
      <c r="D8965">
        <v>6.9</v>
      </c>
      <c r="E8965">
        <v>0</v>
      </c>
      <c r="F8965" t="str">
        <f t="shared" si="280"/>
        <v>positive</v>
      </c>
      <c r="G8965">
        <f t="shared" si="281"/>
        <v>1</v>
      </c>
    </row>
    <row r="8966" spans="1:7" x14ac:dyDescent="0.2">
      <c r="A8966">
        <v>6.41470824239632E+17</v>
      </c>
      <c r="B8966" t="s">
        <v>15</v>
      </c>
      <c r="C8966" t="s">
        <v>7816</v>
      </c>
      <c r="D8966">
        <v>0</v>
      </c>
      <c r="E8966">
        <v>9.09</v>
      </c>
      <c r="F8966" t="str">
        <f t="shared" si="280"/>
        <v>negative</v>
      </c>
      <c r="G8966">
        <f t="shared" si="281"/>
        <v>1</v>
      </c>
    </row>
    <row r="8967" spans="1:7" x14ac:dyDescent="0.2">
      <c r="A8967">
        <v>6.4148327167558003E+17</v>
      </c>
      <c r="B8967" t="s">
        <v>7</v>
      </c>
      <c r="C8967" t="s">
        <v>10</v>
      </c>
      <c r="D8967">
        <v>0</v>
      </c>
      <c r="E8967">
        <v>0</v>
      </c>
      <c r="F8967" t="str">
        <f t="shared" si="280"/>
        <v>neutral</v>
      </c>
      <c r="G8967">
        <f t="shared" si="281"/>
        <v>0</v>
      </c>
    </row>
    <row r="8968" spans="1:7" x14ac:dyDescent="0.2">
      <c r="A8968">
        <v>6.414847440652E+17</v>
      </c>
      <c r="B8968" t="s">
        <v>7</v>
      </c>
      <c r="C8968" t="s">
        <v>7817</v>
      </c>
      <c r="D8968">
        <v>12.5</v>
      </c>
      <c r="E8968">
        <v>0</v>
      </c>
      <c r="F8968" t="str">
        <f t="shared" si="280"/>
        <v>positive</v>
      </c>
      <c r="G8968">
        <f t="shared" si="281"/>
        <v>1</v>
      </c>
    </row>
    <row r="8969" spans="1:7" x14ac:dyDescent="0.2">
      <c r="A8969">
        <v>6.4148651452268902E+17</v>
      </c>
      <c r="B8969" t="s">
        <v>7</v>
      </c>
      <c r="C8969" t="s">
        <v>7818</v>
      </c>
      <c r="D8969">
        <v>8.33</v>
      </c>
      <c r="E8969">
        <v>0</v>
      </c>
      <c r="F8969" t="str">
        <f t="shared" si="280"/>
        <v>positive</v>
      </c>
      <c r="G8969">
        <f t="shared" si="281"/>
        <v>1</v>
      </c>
    </row>
    <row r="8970" spans="1:7" x14ac:dyDescent="0.2">
      <c r="A8970">
        <v>6.4148692898709504E+17</v>
      </c>
      <c r="B8970" t="s">
        <v>5</v>
      </c>
      <c r="C8970" t="s">
        <v>7819</v>
      </c>
      <c r="D8970">
        <v>0</v>
      </c>
      <c r="E8970">
        <v>0</v>
      </c>
      <c r="F8970" t="str">
        <f t="shared" si="280"/>
        <v>neutral</v>
      </c>
      <c r="G8970">
        <f t="shared" si="281"/>
        <v>1</v>
      </c>
    </row>
    <row r="8971" spans="1:7" x14ac:dyDescent="0.2">
      <c r="A8971">
        <v>6.4148848998128704E+17</v>
      </c>
      <c r="B8971" t="s">
        <v>7</v>
      </c>
      <c r="C8971" t="s">
        <v>7820</v>
      </c>
      <c r="D8971">
        <v>4.55</v>
      </c>
      <c r="E8971">
        <v>0</v>
      </c>
      <c r="F8971" t="str">
        <f t="shared" si="280"/>
        <v>positive</v>
      </c>
      <c r="G8971">
        <f t="shared" si="281"/>
        <v>1</v>
      </c>
    </row>
    <row r="8972" spans="1:7" x14ac:dyDescent="0.2">
      <c r="A8972">
        <v>6.4149088092320794E+17</v>
      </c>
      <c r="B8972" t="s">
        <v>15</v>
      </c>
      <c r="C8972" t="s">
        <v>7821</v>
      </c>
      <c r="D8972">
        <v>0</v>
      </c>
      <c r="E8972">
        <v>0</v>
      </c>
      <c r="F8972" t="str">
        <f t="shared" si="280"/>
        <v>neutral</v>
      </c>
      <c r="G8972">
        <f t="shared" si="281"/>
        <v>0</v>
      </c>
    </row>
    <row r="8973" spans="1:7" x14ac:dyDescent="0.2">
      <c r="A8973">
        <v>6.4149341835560806E+17</v>
      </c>
      <c r="B8973" t="s">
        <v>7</v>
      </c>
      <c r="C8973" t="s">
        <v>7822</v>
      </c>
      <c r="D8973">
        <v>13.04</v>
      </c>
      <c r="E8973">
        <v>0</v>
      </c>
      <c r="F8973" t="str">
        <f t="shared" si="280"/>
        <v>positive</v>
      </c>
      <c r="G8973">
        <f t="shared" si="281"/>
        <v>1</v>
      </c>
    </row>
    <row r="8974" spans="1:7" x14ac:dyDescent="0.2">
      <c r="A8974">
        <v>6.4152512110310106E+17</v>
      </c>
      <c r="B8974" t="s">
        <v>7</v>
      </c>
      <c r="C8974" t="s">
        <v>10</v>
      </c>
      <c r="D8974">
        <v>0</v>
      </c>
      <c r="E8974">
        <v>0</v>
      </c>
      <c r="F8974" t="str">
        <f t="shared" si="280"/>
        <v>neutral</v>
      </c>
      <c r="G8974">
        <f t="shared" si="281"/>
        <v>0</v>
      </c>
    </row>
    <row r="8975" spans="1:7" x14ac:dyDescent="0.2">
      <c r="A8975">
        <v>6.4152774909443494E+17</v>
      </c>
      <c r="B8975" t="s">
        <v>7</v>
      </c>
      <c r="C8975" t="s">
        <v>10</v>
      </c>
      <c r="D8975">
        <v>0</v>
      </c>
      <c r="E8975">
        <v>0</v>
      </c>
      <c r="F8975" t="str">
        <f t="shared" si="280"/>
        <v>neutral</v>
      </c>
      <c r="G8975">
        <f t="shared" si="281"/>
        <v>0</v>
      </c>
    </row>
    <row r="8976" spans="1:7" x14ac:dyDescent="0.2">
      <c r="A8976">
        <v>6.4152961916265894E+17</v>
      </c>
      <c r="B8976" t="s">
        <v>5</v>
      </c>
      <c r="C8976" t="s">
        <v>7823</v>
      </c>
      <c r="D8976">
        <v>0</v>
      </c>
      <c r="E8976">
        <v>0</v>
      </c>
      <c r="F8976" t="str">
        <f t="shared" si="280"/>
        <v>neutral</v>
      </c>
      <c r="G8976">
        <f t="shared" si="281"/>
        <v>1</v>
      </c>
    </row>
    <row r="8977" spans="1:7" x14ac:dyDescent="0.2">
      <c r="A8977">
        <v>6.4152987131581094E+17</v>
      </c>
      <c r="B8977" t="s">
        <v>5</v>
      </c>
      <c r="C8977" t="s">
        <v>10</v>
      </c>
      <c r="D8977">
        <v>0</v>
      </c>
      <c r="E8977">
        <v>0</v>
      </c>
      <c r="F8977" t="str">
        <f t="shared" si="280"/>
        <v>neutral</v>
      </c>
      <c r="G8977">
        <f t="shared" si="281"/>
        <v>1</v>
      </c>
    </row>
    <row r="8978" spans="1:7" x14ac:dyDescent="0.2">
      <c r="A8978">
        <v>6.4153145081521702E+17</v>
      </c>
      <c r="B8978" t="s">
        <v>7</v>
      </c>
      <c r="C8978" t="s">
        <v>7824</v>
      </c>
      <c r="D8978">
        <v>6.67</v>
      </c>
      <c r="E8978">
        <v>6.67</v>
      </c>
      <c r="F8978" t="str">
        <f t="shared" si="280"/>
        <v>neutral</v>
      </c>
      <c r="G8978">
        <f t="shared" si="281"/>
        <v>0</v>
      </c>
    </row>
    <row r="8979" spans="1:7" x14ac:dyDescent="0.2">
      <c r="A8979">
        <v>6.4153208008242304E+17</v>
      </c>
      <c r="B8979" t="s">
        <v>7</v>
      </c>
      <c r="C8979" t="s">
        <v>10</v>
      </c>
      <c r="D8979">
        <v>0</v>
      </c>
      <c r="E8979">
        <v>0</v>
      </c>
      <c r="F8979" t="str">
        <f t="shared" si="280"/>
        <v>neutral</v>
      </c>
      <c r="G8979">
        <f t="shared" si="281"/>
        <v>0</v>
      </c>
    </row>
    <row r="8980" spans="1:7" x14ac:dyDescent="0.2">
      <c r="A8980">
        <v>6.4154017531576205E+17</v>
      </c>
      <c r="B8980" t="s">
        <v>7</v>
      </c>
      <c r="C8980" t="s">
        <v>7825</v>
      </c>
      <c r="D8980">
        <v>7.69</v>
      </c>
      <c r="E8980">
        <v>0</v>
      </c>
      <c r="F8980" t="str">
        <f t="shared" si="280"/>
        <v>positive</v>
      </c>
      <c r="G8980">
        <f t="shared" si="281"/>
        <v>1</v>
      </c>
    </row>
    <row r="8981" spans="1:7" x14ac:dyDescent="0.2">
      <c r="A8981">
        <v>6.4154499183637094E+17</v>
      </c>
      <c r="B8981" t="s">
        <v>7</v>
      </c>
      <c r="C8981" t="s">
        <v>7826</v>
      </c>
      <c r="D8981">
        <v>0</v>
      </c>
      <c r="E8981">
        <v>0</v>
      </c>
      <c r="F8981" t="str">
        <f t="shared" si="280"/>
        <v>neutral</v>
      </c>
      <c r="G8981">
        <f t="shared" si="281"/>
        <v>0</v>
      </c>
    </row>
    <row r="8982" spans="1:7" x14ac:dyDescent="0.2">
      <c r="A8982">
        <v>6.4154583570514701E+17</v>
      </c>
      <c r="B8982" t="s">
        <v>5</v>
      </c>
      <c r="C8982" t="s">
        <v>7827</v>
      </c>
      <c r="D8982">
        <v>0</v>
      </c>
      <c r="E8982">
        <v>0</v>
      </c>
      <c r="F8982" t="str">
        <f t="shared" si="280"/>
        <v>neutral</v>
      </c>
      <c r="G8982">
        <f t="shared" si="281"/>
        <v>1</v>
      </c>
    </row>
    <row r="8983" spans="1:7" x14ac:dyDescent="0.2">
      <c r="A8983">
        <v>6.4156161775121894E+17</v>
      </c>
      <c r="B8983" t="s">
        <v>15</v>
      </c>
      <c r="C8983" t="s">
        <v>7828</v>
      </c>
      <c r="D8983">
        <v>0</v>
      </c>
      <c r="E8983">
        <v>4.76</v>
      </c>
      <c r="F8983" t="str">
        <f t="shared" si="280"/>
        <v>negative</v>
      </c>
      <c r="G8983">
        <f t="shared" si="281"/>
        <v>1</v>
      </c>
    </row>
    <row r="8984" spans="1:7" x14ac:dyDescent="0.2">
      <c r="A8984">
        <v>6.41563852447072E+17</v>
      </c>
      <c r="B8984" t="s">
        <v>5</v>
      </c>
      <c r="C8984" t="s">
        <v>7829</v>
      </c>
      <c r="D8984">
        <v>9.09</v>
      </c>
      <c r="E8984">
        <v>13.64</v>
      </c>
      <c r="F8984" t="str">
        <f t="shared" si="280"/>
        <v>negative</v>
      </c>
      <c r="G8984">
        <f t="shared" si="281"/>
        <v>0</v>
      </c>
    </row>
    <row r="8985" spans="1:7" x14ac:dyDescent="0.2">
      <c r="A8985">
        <v>6.4156889442829901E+17</v>
      </c>
      <c r="B8985" t="s">
        <v>7</v>
      </c>
      <c r="C8985" t="s">
        <v>7830</v>
      </c>
      <c r="D8985">
        <v>0</v>
      </c>
      <c r="E8985">
        <v>0</v>
      </c>
      <c r="F8985" t="str">
        <f t="shared" si="280"/>
        <v>neutral</v>
      </c>
      <c r="G8985">
        <f t="shared" si="281"/>
        <v>0</v>
      </c>
    </row>
    <row r="8986" spans="1:7" x14ac:dyDescent="0.2">
      <c r="A8986">
        <v>6.4157649365988902E+17</v>
      </c>
      <c r="B8986" t="s">
        <v>7</v>
      </c>
      <c r="C8986" t="s">
        <v>7831</v>
      </c>
      <c r="D8986">
        <v>6.67</v>
      </c>
      <c r="E8986">
        <v>6.67</v>
      </c>
      <c r="F8986" t="str">
        <f t="shared" si="280"/>
        <v>neutral</v>
      </c>
      <c r="G8986">
        <f t="shared" si="281"/>
        <v>0</v>
      </c>
    </row>
    <row r="8987" spans="1:7" x14ac:dyDescent="0.2">
      <c r="A8987">
        <v>6.4158014704129894E+17</v>
      </c>
      <c r="B8987" t="s">
        <v>15</v>
      </c>
      <c r="C8987" t="s">
        <v>7832</v>
      </c>
      <c r="D8987">
        <v>0</v>
      </c>
      <c r="E8987">
        <v>6.25</v>
      </c>
      <c r="F8987" t="str">
        <f t="shared" si="280"/>
        <v>negative</v>
      </c>
      <c r="G8987">
        <f t="shared" si="281"/>
        <v>1</v>
      </c>
    </row>
    <row r="8988" spans="1:7" x14ac:dyDescent="0.2">
      <c r="A8988">
        <v>6.4159013892605504E+17</v>
      </c>
      <c r="B8988" t="s">
        <v>7</v>
      </c>
      <c r="C8988" t="s">
        <v>7833</v>
      </c>
      <c r="D8988">
        <v>0</v>
      </c>
      <c r="E8988">
        <v>0</v>
      </c>
      <c r="F8988" t="str">
        <f t="shared" si="280"/>
        <v>neutral</v>
      </c>
      <c r="G8988">
        <f t="shared" si="281"/>
        <v>0</v>
      </c>
    </row>
    <row r="8989" spans="1:7" x14ac:dyDescent="0.2">
      <c r="A8989">
        <v>6.4159617369912806E+17</v>
      </c>
      <c r="B8989" t="s">
        <v>7</v>
      </c>
      <c r="C8989" t="s">
        <v>7834</v>
      </c>
      <c r="D8989">
        <v>13.33</v>
      </c>
      <c r="E8989">
        <v>0</v>
      </c>
      <c r="F8989" t="str">
        <f t="shared" si="280"/>
        <v>positive</v>
      </c>
      <c r="G8989">
        <f t="shared" si="281"/>
        <v>1</v>
      </c>
    </row>
    <row r="8990" spans="1:7" x14ac:dyDescent="0.2">
      <c r="A8990">
        <v>6.4162477538792602E+17</v>
      </c>
      <c r="B8990" t="s">
        <v>7</v>
      </c>
      <c r="C8990" t="s">
        <v>7835</v>
      </c>
      <c r="D8990">
        <v>0</v>
      </c>
      <c r="E8990">
        <v>0</v>
      </c>
      <c r="F8990" t="str">
        <f t="shared" si="280"/>
        <v>neutral</v>
      </c>
      <c r="G8990">
        <f t="shared" si="281"/>
        <v>0</v>
      </c>
    </row>
    <row r="8991" spans="1:7" x14ac:dyDescent="0.2">
      <c r="A8991">
        <v>6.4162618367581197E+17</v>
      </c>
      <c r="B8991" t="s">
        <v>5</v>
      </c>
      <c r="C8991" t="s">
        <v>7836</v>
      </c>
      <c r="D8991">
        <v>0</v>
      </c>
      <c r="E8991">
        <v>4.3499999999999996</v>
      </c>
      <c r="F8991" t="str">
        <f t="shared" si="280"/>
        <v>negative</v>
      </c>
      <c r="G8991">
        <f t="shared" si="281"/>
        <v>0</v>
      </c>
    </row>
    <row r="8992" spans="1:7" x14ac:dyDescent="0.2">
      <c r="A8992">
        <v>6.4162869633225101E+17</v>
      </c>
      <c r="B8992" t="s">
        <v>5</v>
      </c>
      <c r="C8992" t="s">
        <v>7837</v>
      </c>
      <c r="D8992">
        <v>4</v>
      </c>
      <c r="E8992">
        <v>0</v>
      </c>
      <c r="F8992" t="str">
        <f t="shared" si="280"/>
        <v>positive</v>
      </c>
      <c r="G8992">
        <f t="shared" si="281"/>
        <v>0</v>
      </c>
    </row>
    <row r="8993" spans="1:7" x14ac:dyDescent="0.2">
      <c r="A8993">
        <v>6.41629984411488E+17</v>
      </c>
      <c r="B8993" t="s">
        <v>5</v>
      </c>
      <c r="C8993" t="s">
        <v>7838</v>
      </c>
      <c r="D8993">
        <v>0</v>
      </c>
      <c r="E8993">
        <v>6.25</v>
      </c>
      <c r="F8993" t="str">
        <f t="shared" si="280"/>
        <v>negative</v>
      </c>
      <c r="G8993">
        <f t="shared" si="281"/>
        <v>0</v>
      </c>
    </row>
    <row r="8994" spans="1:7" x14ac:dyDescent="0.2">
      <c r="A8994">
        <v>6.4163798833894106E+17</v>
      </c>
      <c r="B8994" t="s">
        <v>5</v>
      </c>
      <c r="C8994" t="s">
        <v>7839</v>
      </c>
      <c r="D8994">
        <v>0</v>
      </c>
      <c r="E8994">
        <v>0</v>
      </c>
      <c r="F8994" t="str">
        <f t="shared" si="280"/>
        <v>neutral</v>
      </c>
      <c r="G8994">
        <f t="shared" si="281"/>
        <v>1</v>
      </c>
    </row>
    <row r="8995" spans="1:7" x14ac:dyDescent="0.2">
      <c r="A8995">
        <v>6.4163859058216102E+17</v>
      </c>
      <c r="B8995" t="s">
        <v>7</v>
      </c>
      <c r="C8995" t="s">
        <v>7840</v>
      </c>
      <c r="D8995">
        <v>4.55</v>
      </c>
      <c r="E8995">
        <v>0</v>
      </c>
      <c r="F8995" t="str">
        <f t="shared" si="280"/>
        <v>positive</v>
      </c>
      <c r="G8995">
        <f t="shared" si="281"/>
        <v>1</v>
      </c>
    </row>
    <row r="8996" spans="1:7" x14ac:dyDescent="0.2">
      <c r="A8996">
        <v>6.4163948428357094E+17</v>
      </c>
      <c r="B8996" t="s">
        <v>7</v>
      </c>
      <c r="C8996" t="s">
        <v>7841</v>
      </c>
      <c r="D8996">
        <v>0</v>
      </c>
      <c r="E8996">
        <v>0</v>
      </c>
      <c r="F8996" t="str">
        <f t="shared" si="280"/>
        <v>neutral</v>
      </c>
      <c r="G8996">
        <f t="shared" si="281"/>
        <v>0</v>
      </c>
    </row>
    <row r="8997" spans="1:7" x14ac:dyDescent="0.2">
      <c r="A8997">
        <v>6.4164286871362995E+17</v>
      </c>
      <c r="B8997" t="s">
        <v>7</v>
      </c>
      <c r="C8997" t="s">
        <v>7842</v>
      </c>
      <c r="D8997">
        <v>0</v>
      </c>
      <c r="E8997">
        <v>0</v>
      </c>
      <c r="F8997" t="str">
        <f t="shared" si="280"/>
        <v>neutral</v>
      </c>
      <c r="G8997">
        <f t="shared" si="281"/>
        <v>0</v>
      </c>
    </row>
    <row r="8998" spans="1:7" x14ac:dyDescent="0.2">
      <c r="A8998">
        <v>6.4164537813213504E+17</v>
      </c>
      <c r="B8998" t="s">
        <v>5</v>
      </c>
      <c r="C8998" t="s">
        <v>7843</v>
      </c>
      <c r="D8998">
        <v>0</v>
      </c>
      <c r="E8998">
        <v>0</v>
      </c>
      <c r="F8998" t="str">
        <f t="shared" si="280"/>
        <v>neutral</v>
      </c>
      <c r="G8998">
        <f t="shared" si="281"/>
        <v>1</v>
      </c>
    </row>
    <row r="8999" spans="1:7" x14ac:dyDescent="0.2">
      <c r="A8999">
        <v>6.4164588185125606E+17</v>
      </c>
      <c r="B8999" t="s">
        <v>15</v>
      </c>
      <c r="C8999" t="s">
        <v>7844</v>
      </c>
      <c r="D8999">
        <v>8</v>
      </c>
      <c r="E8999">
        <v>0</v>
      </c>
      <c r="F8999" t="str">
        <f t="shared" si="280"/>
        <v>positive</v>
      </c>
      <c r="G8999">
        <f t="shared" si="281"/>
        <v>0</v>
      </c>
    </row>
    <row r="9000" spans="1:7" x14ac:dyDescent="0.2">
      <c r="A9000">
        <v>6.4164796920535706E+17</v>
      </c>
      <c r="B9000" t="s">
        <v>5</v>
      </c>
      <c r="C9000" t="s">
        <v>7845</v>
      </c>
      <c r="D9000">
        <v>0</v>
      </c>
      <c r="E9000">
        <v>0</v>
      </c>
      <c r="F9000" t="str">
        <f t="shared" si="280"/>
        <v>neutral</v>
      </c>
      <c r="G9000">
        <f t="shared" si="281"/>
        <v>1</v>
      </c>
    </row>
    <row r="9001" spans="1:7" x14ac:dyDescent="0.2">
      <c r="A9001">
        <v>6.41651844717088E+17</v>
      </c>
      <c r="B9001" t="s">
        <v>15</v>
      </c>
      <c r="C9001" t="s">
        <v>7846</v>
      </c>
      <c r="D9001">
        <v>0</v>
      </c>
      <c r="E9001">
        <v>4</v>
      </c>
      <c r="F9001" t="str">
        <f t="shared" si="280"/>
        <v>negative</v>
      </c>
      <c r="G9001">
        <f t="shared" si="281"/>
        <v>1</v>
      </c>
    </row>
    <row r="9002" spans="1:7" x14ac:dyDescent="0.2">
      <c r="A9002">
        <v>6.3692098074984294E+17</v>
      </c>
      <c r="B9002" t="s">
        <v>7</v>
      </c>
      <c r="C9002" t="s">
        <v>7847</v>
      </c>
      <c r="D9002">
        <v>4.55</v>
      </c>
      <c r="E9002">
        <v>0</v>
      </c>
      <c r="F9002" t="str">
        <f t="shared" si="280"/>
        <v>positive</v>
      </c>
      <c r="G9002">
        <f t="shared" si="281"/>
        <v>1</v>
      </c>
    </row>
    <row r="9003" spans="1:7" x14ac:dyDescent="0.2">
      <c r="A9003">
        <v>6.3694181871062106E+17</v>
      </c>
      <c r="B9003" t="s">
        <v>15</v>
      </c>
      <c r="C9003" t="s">
        <v>7848</v>
      </c>
      <c r="D9003">
        <v>5</v>
      </c>
      <c r="E9003">
        <v>0</v>
      </c>
      <c r="F9003" t="str">
        <f t="shared" si="280"/>
        <v>positive</v>
      </c>
      <c r="G9003">
        <f t="shared" si="281"/>
        <v>0</v>
      </c>
    </row>
    <row r="9004" spans="1:7" x14ac:dyDescent="0.2">
      <c r="A9004">
        <v>6.3694382384376205E+17</v>
      </c>
      <c r="B9004" t="s">
        <v>7</v>
      </c>
      <c r="C9004" t="s">
        <v>7849</v>
      </c>
      <c r="D9004">
        <v>0</v>
      </c>
      <c r="E9004">
        <v>0</v>
      </c>
      <c r="F9004" t="str">
        <f t="shared" si="280"/>
        <v>neutral</v>
      </c>
      <c r="G9004">
        <f t="shared" si="281"/>
        <v>0</v>
      </c>
    </row>
    <row r="9005" spans="1:7" x14ac:dyDescent="0.2">
      <c r="A9005">
        <v>6.3696078050047104E+17</v>
      </c>
      <c r="B9005" t="s">
        <v>7</v>
      </c>
      <c r="C9005" t="s">
        <v>7850</v>
      </c>
      <c r="D9005">
        <v>11.11</v>
      </c>
      <c r="E9005">
        <v>0</v>
      </c>
      <c r="F9005" t="str">
        <f t="shared" si="280"/>
        <v>positive</v>
      </c>
      <c r="G9005">
        <f t="shared" si="281"/>
        <v>1</v>
      </c>
    </row>
    <row r="9006" spans="1:7" x14ac:dyDescent="0.2">
      <c r="A9006">
        <v>6.3696412845687603E+17</v>
      </c>
      <c r="B9006" t="s">
        <v>7</v>
      </c>
      <c r="C9006" t="s">
        <v>7851</v>
      </c>
      <c r="D9006">
        <v>0</v>
      </c>
      <c r="E9006">
        <v>0</v>
      </c>
      <c r="F9006" t="str">
        <f t="shared" si="280"/>
        <v>neutral</v>
      </c>
      <c r="G9006">
        <f t="shared" si="281"/>
        <v>0</v>
      </c>
    </row>
    <row r="9007" spans="1:7" x14ac:dyDescent="0.2">
      <c r="A9007">
        <v>6.3707340242830502E+17</v>
      </c>
      <c r="B9007" t="s">
        <v>7</v>
      </c>
      <c r="C9007" t="s">
        <v>10</v>
      </c>
      <c r="D9007">
        <v>0</v>
      </c>
      <c r="E9007">
        <v>0</v>
      </c>
      <c r="F9007" t="str">
        <f t="shared" si="280"/>
        <v>neutral</v>
      </c>
      <c r="G9007">
        <f t="shared" si="281"/>
        <v>0</v>
      </c>
    </row>
    <row r="9008" spans="1:7" x14ac:dyDescent="0.2">
      <c r="A9008">
        <v>6.3707490679921306E+17</v>
      </c>
      <c r="B9008" t="s">
        <v>5</v>
      </c>
      <c r="C9008" t="s">
        <v>7852</v>
      </c>
      <c r="D9008">
        <v>4.3499999999999996</v>
      </c>
      <c r="E9008">
        <v>0</v>
      </c>
      <c r="F9008" t="str">
        <f t="shared" si="280"/>
        <v>positive</v>
      </c>
      <c r="G9008">
        <f t="shared" si="281"/>
        <v>0</v>
      </c>
    </row>
    <row r="9009" spans="1:7" x14ac:dyDescent="0.2">
      <c r="A9009">
        <v>6.3714267143434906E+17</v>
      </c>
      <c r="B9009" t="s">
        <v>7</v>
      </c>
      <c r="C9009" t="s">
        <v>7853</v>
      </c>
      <c r="D9009">
        <v>9.09</v>
      </c>
      <c r="E9009">
        <v>0</v>
      </c>
      <c r="F9009" t="str">
        <f t="shared" si="280"/>
        <v>positive</v>
      </c>
      <c r="G9009">
        <f t="shared" si="281"/>
        <v>1</v>
      </c>
    </row>
    <row r="9010" spans="1:7" x14ac:dyDescent="0.2">
      <c r="A9010">
        <v>6.3715195878100902E+17</v>
      </c>
      <c r="B9010" t="s">
        <v>7</v>
      </c>
      <c r="C9010" t="s">
        <v>7854</v>
      </c>
      <c r="D9010">
        <v>0</v>
      </c>
      <c r="E9010">
        <v>10</v>
      </c>
      <c r="F9010" t="str">
        <f t="shared" si="280"/>
        <v>negative</v>
      </c>
      <c r="G9010">
        <f t="shared" si="281"/>
        <v>0</v>
      </c>
    </row>
    <row r="9011" spans="1:7" x14ac:dyDescent="0.2">
      <c r="A9011">
        <v>6.3716246976963302E+17</v>
      </c>
      <c r="B9011" t="s">
        <v>7</v>
      </c>
      <c r="C9011" t="s">
        <v>7855</v>
      </c>
      <c r="D9011">
        <v>0</v>
      </c>
      <c r="E9011">
        <v>0</v>
      </c>
      <c r="F9011" t="str">
        <f t="shared" si="280"/>
        <v>neutral</v>
      </c>
      <c r="G9011">
        <f t="shared" si="281"/>
        <v>0</v>
      </c>
    </row>
    <row r="9012" spans="1:7" x14ac:dyDescent="0.2">
      <c r="A9012">
        <v>6.3717807570947494E+17</v>
      </c>
      <c r="B9012" t="s">
        <v>7</v>
      </c>
      <c r="C9012" t="s">
        <v>7856</v>
      </c>
      <c r="D9012">
        <v>7.69</v>
      </c>
      <c r="E9012">
        <v>0</v>
      </c>
      <c r="F9012" t="str">
        <f t="shared" si="280"/>
        <v>positive</v>
      </c>
      <c r="G9012">
        <f t="shared" si="281"/>
        <v>1</v>
      </c>
    </row>
    <row r="9013" spans="1:7" x14ac:dyDescent="0.2">
      <c r="A9013">
        <v>6.3718040217678106E+17</v>
      </c>
      <c r="B9013" t="s">
        <v>5</v>
      </c>
      <c r="C9013" t="s">
        <v>7857</v>
      </c>
      <c r="D9013">
        <v>4.3499999999999996</v>
      </c>
      <c r="E9013">
        <v>0</v>
      </c>
      <c r="F9013" t="str">
        <f t="shared" si="280"/>
        <v>positive</v>
      </c>
      <c r="G9013">
        <f t="shared" si="281"/>
        <v>0</v>
      </c>
    </row>
    <row r="9014" spans="1:7" x14ac:dyDescent="0.2">
      <c r="A9014">
        <v>6.3720901214090304E+17</v>
      </c>
      <c r="B9014" t="s">
        <v>5</v>
      </c>
      <c r="C9014" t="s">
        <v>7858</v>
      </c>
      <c r="D9014">
        <v>0</v>
      </c>
      <c r="E9014">
        <v>0</v>
      </c>
      <c r="F9014" t="str">
        <f t="shared" si="280"/>
        <v>neutral</v>
      </c>
      <c r="G9014">
        <f t="shared" si="281"/>
        <v>1</v>
      </c>
    </row>
    <row r="9015" spans="1:7" x14ac:dyDescent="0.2">
      <c r="A9015">
        <v>6.3727129747563597E+17</v>
      </c>
      <c r="B9015" t="s">
        <v>5</v>
      </c>
      <c r="C9015" t="s">
        <v>7859</v>
      </c>
      <c r="D9015">
        <v>0</v>
      </c>
      <c r="E9015">
        <v>0</v>
      </c>
      <c r="F9015" t="str">
        <f t="shared" si="280"/>
        <v>neutral</v>
      </c>
      <c r="G9015">
        <f t="shared" si="281"/>
        <v>1</v>
      </c>
    </row>
    <row r="9016" spans="1:7" x14ac:dyDescent="0.2">
      <c r="A9016">
        <v>6.3729460437981504E+17</v>
      </c>
      <c r="B9016" t="s">
        <v>5</v>
      </c>
      <c r="C9016" t="s">
        <v>7860</v>
      </c>
      <c r="D9016">
        <v>0</v>
      </c>
      <c r="E9016">
        <v>0</v>
      </c>
      <c r="F9016" t="str">
        <f t="shared" si="280"/>
        <v>neutral</v>
      </c>
      <c r="G9016">
        <f t="shared" si="281"/>
        <v>1</v>
      </c>
    </row>
    <row r="9017" spans="1:7" x14ac:dyDescent="0.2">
      <c r="A9017">
        <v>6.3730554827953306E+17</v>
      </c>
      <c r="B9017" t="s">
        <v>7</v>
      </c>
      <c r="C9017" t="s">
        <v>7861</v>
      </c>
      <c r="D9017">
        <v>0</v>
      </c>
      <c r="E9017">
        <v>0</v>
      </c>
      <c r="F9017" t="str">
        <f t="shared" si="280"/>
        <v>neutral</v>
      </c>
      <c r="G9017">
        <f t="shared" si="281"/>
        <v>0</v>
      </c>
    </row>
    <row r="9018" spans="1:7" x14ac:dyDescent="0.2">
      <c r="A9018">
        <v>6.3733550607068595E+17</v>
      </c>
      <c r="B9018" t="s">
        <v>7</v>
      </c>
      <c r="C9018" t="s">
        <v>7862</v>
      </c>
      <c r="D9018">
        <v>10</v>
      </c>
      <c r="E9018">
        <v>0</v>
      </c>
      <c r="F9018" t="str">
        <f t="shared" si="280"/>
        <v>positive</v>
      </c>
      <c r="G9018">
        <f t="shared" si="281"/>
        <v>1</v>
      </c>
    </row>
    <row r="9019" spans="1:7" x14ac:dyDescent="0.2">
      <c r="A9019">
        <v>6.3734863525305395E+17</v>
      </c>
      <c r="B9019" t="s">
        <v>15</v>
      </c>
      <c r="C9019" t="s">
        <v>7863</v>
      </c>
      <c r="D9019">
        <v>0</v>
      </c>
      <c r="E9019">
        <v>4</v>
      </c>
      <c r="F9019" t="str">
        <f t="shared" si="280"/>
        <v>negative</v>
      </c>
      <c r="G9019">
        <f t="shared" si="281"/>
        <v>1</v>
      </c>
    </row>
    <row r="9020" spans="1:7" x14ac:dyDescent="0.2">
      <c r="A9020">
        <v>6.3734984900493197E+17</v>
      </c>
      <c r="B9020" t="s">
        <v>5</v>
      </c>
      <c r="C9020" t="s">
        <v>7864</v>
      </c>
      <c r="D9020">
        <v>4.76</v>
      </c>
      <c r="E9020">
        <v>0</v>
      </c>
      <c r="F9020" t="str">
        <f t="shared" si="280"/>
        <v>positive</v>
      </c>
      <c r="G9020">
        <f t="shared" si="281"/>
        <v>0</v>
      </c>
    </row>
    <row r="9021" spans="1:7" x14ac:dyDescent="0.2">
      <c r="A9021">
        <v>6.3737378440454797E+17</v>
      </c>
      <c r="B9021" t="s">
        <v>7</v>
      </c>
      <c r="C9021" t="s">
        <v>7865</v>
      </c>
      <c r="D9021">
        <v>0</v>
      </c>
      <c r="E9021">
        <v>0</v>
      </c>
      <c r="F9021" t="str">
        <f t="shared" si="280"/>
        <v>neutral</v>
      </c>
      <c r="G9021">
        <f t="shared" si="281"/>
        <v>0</v>
      </c>
    </row>
    <row r="9022" spans="1:7" x14ac:dyDescent="0.2">
      <c r="A9022">
        <v>6.3751719383649805E+17</v>
      </c>
      <c r="B9022" t="s">
        <v>7</v>
      </c>
      <c r="C9022" t="s">
        <v>7866</v>
      </c>
      <c r="D9022">
        <v>0</v>
      </c>
      <c r="E9022">
        <v>4.76</v>
      </c>
      <c r="F9022" t="str">
        <f t="shared" si="280"/>
        <v>negative</v>
      </c>
      <c r="G9022">
        <f t="shared" si="281"/>
        <v>0</v>
      </c>
    </row>
    <row r="9023" spans="1:7" x14ac:dyDescent="0.2">
      <c r="A9023">
        <v>6.3751741818997901E+17</v>
      </c>
      <c r="B9023" t="s">
        <v>5</v>
      </c>
      <c r="C9023" t="s">
        <v>7867</v>
      </c>
      <c r="D9023">
        <v>0</v>
      </c>
      <c r="E9023">
        <v>5.88</v>
      </c>
      <c r="F9023" t="str">
        <f t="shared" si="280"/>
        <v>negative</v>
      </c>
      <c r="G9023">
        <f t="shared" si="281"/>
        <v>0</v>
      </c>
    </row>
    <row r="9024" spans="1:7" x14ac:dyDescent="0.2">
      <c r="A9024">
        <v>6.3755634724506803E+17</v>
      </c>
      <c r="B9024" t="s">
        <v>5</v>
      </c>
      <c r="C9024" t="s">
        <v>7868</v>
      </c>
      <c r="D9024">
        <v>0</v>
      </c>
      <c r="E9024">
        <v>0</v>
      </c>
      <c r="F9024" t="str">
        <f t="shared" si="280"/>
        <v>neutral</v>
      </c>
      <c r="G9024">
        <f t="shared" si="281"/>
        <v>1</v>
      </c>
    </row>
    <row r="9025" spans="1:7" x14ac:dyDescent="0.2">
      <c r="A9025">
        <v>6.3756805009563494E+17</v>
      </c>
      <c r="B9025" t="s">
        <v>5</v>
      </c>
      <c r="C9025" t="s">
        <v>7869</v>
      </c>
      <c r="D9025">
        <v>0</v>
      </c>
      <c r="E9025">
        <v>0</v>
      </c>
      <c r="F9025" t="str">
        <f t="shared" si="280"/>
        <v>neutral</v>
      </c>
      <c r="G9025">
        <f t="shared" si="281"/>
        <v>1</v>
      </c>
    </row>
    <row r="9026" spans="1:7" x14ac:dyDescent="0.2">
      <c r="A9026">
        <v>6.3758648028260301E+17</v>
      </c>
      <c r="B9026" t="s">
        <v>5</v>
      </c>
      <c r="C9026" t="s">
        <v>7870</v>
      </c>
      <c r="D9026">
        <v>0</v>
      </c>
      <c r="E9026">
        <v>0</v>
      </c>
      <c r="F9026" t="str">
        <f t="shared" si="280"/>
        <v>neutral</v>
      </c>
      <c r="G9026">
        <f t="shared" si="281"/>
        <v>1</v>
      </c>
    </row>
    <row r="9027" spans="1:7" x14ac:dyDescent="0.2">
      <c r="A9027">
        <v>6.3759826430962406E+17</v>
      </c>
      <c r="B9027" t="s">
        <v>5</v>
      </c>
      <c r="C9027" t="s">
        <v>10</v>
      </c>
      <c r="D9027">
        <v>0</v>
      </c>
      <c r="E9027">
        <v>0</v>
      </c>
      <c r="F9027" t="str">
        <f t="shared" ref="F9027:F9090" si="282">IF(D9027&gt;E9027,"positive",IF(D9027&lt;E9027,"negative","neutral"))</f>
        <v>neutral</v>
      </c>
      <c r="G9027">
        <f t="shared" ref="G9027:G9090" si="283">IF(F9027=B9027,1,0)</f>
        <v>1</v>
      </c>
    </row>
    <row r="9028" spans="1:7" x14ac:dyDescent="0.2">
      <c r="A9028">
        <v>6.3759960114337702E+17</v>
      </c>
      <c r="B9028" t="s">
        <v>5</v>
      </c>
      <c r="C9028" t="s">
        <v>7871</v>
      </c>
      <c r="D9028">
        <v>0</v>
      </c>
      <c r="E9028">
        <v>0</v>
      </c>
      <c r="F9028" t="str">
        <f t="shared" si="282"/>
        <v>neutral</v>
      </c>
      <c r="G9028">
        <f t="shared" si="283"/>
        <v>1</v>
      </c>
    </row>
    <row r="9029" spans="1:7" x14ac:dyDescent="0.2">
      <c r="A9029">
        <v>6.3760969146870797E+17</v>
      </c>
      <c r="B9029" t="s">
        <v>5</v>
      </c>
      <c r="C9029" t="s">
        <v>10</v>
      </c>
      <c r="D9029">
        <v>0</v>
      </c>
      <c r="E9029">
        <v>0</v>
      </c>
      <c r="F9029" t="str">
        <f t="shared" si="282"/>
        <v>neutral</v>
      </c>
      <c r="G9029">
        <f t="shared" si="283"/>
        <v>1</v>
      </c>
    </row>
    <row r="9030" spans="1:7" x14ac:dyDescent="0.2">
      <c r="A9030">
        <v>6.3762677699117696E+17</v>
      </c>
      <c r="B9030" t="s">
        <v>7</v>
      </c>
      <c r="C9030" t="s">
        <v>7872</v>
      </c>
      <c r="D9030">
        <v>0</v>
      </c>
      <c r="E9030">
        <v>0</v>
      </c>
      <c r="F9030" t="str">
        <f t="shared" si="282"/>
        <v>neutral</v>
      </c>
      <c r="G9030">
        <f t="shared" si="283"/>
        <v>0</v>
      </c>
    </row>
    <row r="9031" spans="1:7" x14ac:dyDescent="0.2">
      <c r="A9031">
        <v>6.3764686804292403E+17</v>
      </c>
      <c r="B9031" t="s">
        <v>5</v>
      </c>
      <c r="C9031" t="s">
        <v>7873</v>
      </c>
      <c r="D9031">
        <v>0</v>
      </c>
      <c r="E9031">
        <v>0</v>
      </c>
      <c r="F9031" t="str">
        <f t="shared" si="282"/>
        <v>neutral</v>
      </c>
      <c r="G9031">
        <f t="shared" si="283"/>
        <v>1</v>
      </c>
    </row>
    <row r="9032" spans="1:7" x14ac:dyDescent="0.2">
      <c r="A9032">
        <v>6.3765626749495706E+17</v>
      </c>
      <c r="B9032" t="s">
        <v>5</v>
      </c>
      <c r="C9032" t="s">
        <v>7874</v>
      </c>
      <c r="D9032">
        <v>14.29</v>
      </c>
      <c r="E9032">
        <v>9.52</v>
      </c>
      <c r="F9032" t="str">
        <f t="shared" si="282"/>
        <v>positive</v>
      </c>
      <c r="G9032">
        <f t="shared" si="283"/>
        <v>0</v>
      </c>
    </row>
    <row r="9033" spans="1:7" x14ac:dyDescent="0.2">
      <c r="A9033">
        <v>6.3767112083391603E+17</v>
      </c>
      <c r="B9033" t="s">
        <v>5</v>
      </c>
      <c r="C9033" t="s">
        <v>7875</v>
      </c>
      <c r="D9033">
        <v>0</v>
      </c>
      <c r="E9033">
        <v>0</v>
      </c>
      <c r="F9033" t="str">
        <f t="shared" si="282"/>
        <v>neutral</v>
      </c>
      <c r="G9033">
        <f t="shared" si="283"/>
        <v>1</v>
      </c>
    </row>
    <row r="9034" spans="1:7" x14ac:dyDescent="0.2">
      <c r="A9034">
        <v>6.3771126336E+17</v>
      </c>
      <c r="B9034" t="s">
        <v>5</v>
      </c>
      <c r="C9034" t="s">
        <v>7876</v>
      </c>
      <c r="D9034">
        <v>4.76</v>
      </c>
      <c r="E9034">
        <v>0</v>
      </c>
      <c r="F9034" t="str">
        <f t="shared" si="282"/>
        <v>positive</v>
      </c>
      <c r="G9034">
        <f t="shared" si="283"/>
        <v>0</v>
      </c>
    </row>
    <row r="9035" spans="1:7" x14ac:dyDescent="0.2">
      <c r="A9035">
        <v>6.3772557792396902E+17</v>
      </c>
      <c r="B9035" t="s">
        <v>5</v>
      </c>
      <c r="C9035" t="s">
        <v>7877</v>
      </c>
      <c r="D9035">
        <v>0</v>
      </c>
      <c r="E9035">
        <v>0</v>
      </c>
      <c r="F9035" t="str">
        <f t="shared" si="282"/>
        <v>neutral</v>
      </c>
      <c r="G9035">
        <f t="shared" si="283"/>
        <v>1</v>
      </c>
    </row>
    <row r="9036" spans="1:7" x14ac:dyDescent="0.2">
      <c r="A9036">
        <v>6.3777199284700595E+17</v>
      </c>
      <c r="B9036" t="s">
        <v>7</v>
      </c>
      <c r="C9036" t="s">
        <v>10</v>
      </c>
      <c r="D9036">
        <v>0</v>
      </c>
      <c r="E9036">
        <v>0</v>
      </c>
      <c r="F9036" t="str">
        <f t="shared" si="282"/>
        <v>neutral</v>
      </c>
      <c r="G9036">
        <f t="shared" si="283"/>
        <v>0</v>
      </c>
    </row>
    <row r="9037" spans="1:7" x14ac:dyDescent="0.2">
      <c r="A9037">
        <v>6.3778521994537306E+17</v>
      </c>
      <c r="B9037" t="s">
        <v>7</v>
      </c>
      <c r="C9037" t="s">
        <v>10</v>
      </c>
      <c r="D9037">
        <v>0</v>
      </c>
      <c r="E9037">
        <v>0</v>
      </c>
      <c r="F9037" t="str">
        <f t="shared" si="282"/>
        <v>neutral</v>
      </c>
      <c r="G9037">
        <f t="shared" si="283"/>
        <v>0</v>
      </c>
    </row>
    <row r="9038" spans="1:7" x14ac:dyDescent="0.2">
      <c r="A9038">
        <v>6.3784503749837094E+17</v>
      </c>
      <c r="B9038" t="s">
        <v>7</v>
      </c>
      <c r="C9038" t="s">
        <v>7878</v>
      </c>
      <c r="D9038">
        <v>8.33</v>
      </c>
      <c r="E9038">
        <v>0</v>
      </c>
      <c r="F9038" t="str">
        <f t="shared" si="282"/>
        <v>positive</v>
      </c>
      <c r="G9038">
        <f t="shared" si="283"/>
        <v>1</v>
      </c>
    </row>
    <row r="9039" spans="1:7" x14ac:dyDescent="0.2">
      <c r="A9039">
        <v>6.37937205521072E+17</v>
      </c>
      <c r="B9039" t="s">
        <v>7</v>
      </c>
      <c r="C9039" t="s">
        <v>7879</v>
      </c>
      <c r="D9039">
        <v>0</v>
      </c>
      <c r="E9039">
        <v>0</v>
      </c>
      <c r="F9039" t="str">
        <f t="shared" si="282"/>
        <v>neutral</v>
      </c>
      <c r="G9039">
        <f t="shared" si="283"/>
        <v>0</v>
      </c>
    </row>
    <row r="9040" spans="1:7" x14ac:dyDescent="0.2">
      <c r="A9040">
        <v>6.3794080208640294E+17</v>
      </c>
      <c r="B9040" t="s">
        <v>7</v>
      </c>
      <c r="C9040" t="s">
        <v>7880</v>
      </c>
      <c r="D9040">
        <v>0</v>
      </c>
      <c r="E9040">
        <v>0</v>
      </c>
      <c r="F9040" t="str">
        <f t="shared" si="282"/>
        <v>neutral</v>
      </c>
      <c r="G9040">
        <f t="shared" si="283"/>
        <v>0</v>
      </c>
    </row>
    <row r="9041" spans="1:7" x14ac:dyDescent="0.2">
      <c r="A9041">
        <v>6.3794607736737702E+17</v>
      </c>
      <c r="B9041" t="s">
        <v>15</v>
      </c>
      <c r="C9041" t="s">
        <v>7881</v>
      </c>
      <c r="D9041">
        <v>0</v>
      </c>
      <c r="E9041">
        <v>3.7</v>
      </c>
      <c r="F9041" t="str">
        <f t="shared" si="282"/>
        <v>negative</v>
      </c>
      <c r="G9041">
        <f t="shared" si="283"/>
        <v>1</v>
      </c>
    </row>
    <row r="9042" spans="1:7" x14ac:dyDescent="0.2">
      <c r="A9042">
        <v>6.3797795338575002E+17</v>
      </c>
      <c r="B9042" t="s">
        <v>7</v>
      </c>
      <c r="C9042" t="s">
        <v>10</v>
      </c>
      <c r="D9042">
        <v>0</v>
      </c>
      <c r="E9042">
        <v>0</v>
      </c>
      <c r="F9042" t="str">
        <f t="shared" si="282"/>
        <v>neutral</v>
      </c>
      <c r="G9042">
        <f t="shared" si="283"/>
        <v>0</v>
      </c>
    </row>
    <row r="9043" spans="1:7" x14ac:dyDescent="0.2">
      <c r="A9043">
        <v>6.3798309206664205E+17</v>
      </c>
      <c r="B9043" t="s">
        <v>5</v>
      </c>
      <c r="C9043" t="s">
        <v>7882</v>
      </c>
      <c r="D9043">
        <v>3.85</v>
      </c>
      <c r="E9043">
        <v>0</v>
      </c>
      <c r="F9043" t="str">
        <f t="shared" si="282"/>
        <v>positive</v>
      </c>
      <c r="G9043">
        <f t="shared" si="283"/>
        <v>0</v>
      </c>
    </row>
    <row r="9044" spans="1:7" x14ac:dyDescent="0.2">
      <c r="A9044">
        <v>6.3798331114354202E+17</v>
      </c>
      <c r="B9044" t="s">
        <v>5</v>
      </c>
      <c r="C9044" t="s">
        <v>7883</v>
      </c>
      <c r="D9044">
        <v>0</v>
      </c>
      <c r="E9044">
        <v>0</v>
      </c>
      <c r="F9044" t="str">
        <f t="shared" si="282"/>
        <v>neutral</v>
      </c>
      <c r="G9044">
        <f t="shared" si="283"/>
        <v>1</v>
      </c>
    </row>
    <row r="9045" spans="1:7" x14ac:dyDescent="0.2">
      <c r="A9045">
        <v>6.3799766200486106E+17</v>
      </c>
      <c r="B9045" t="s">
        <v>15</v>
      </c>
      <c r="C9045" t="s">
        <v>7884</v>
      </c>
      <c r="D9045">
        <v>0</v>
      </c>
      <c r="E9045">
        <v>0</v>
      </c>
      <c r="F9045" t="str">
        <f t="shared" si="282"/>
        <v>neutral</v>
      </c>
      <c r="G9045">
        <f t="shared" si="283"/>
        <v>0</v>
      </c>
    </row>
    <row r="9046" spans="1:7" x14ac:dyDescent="0.2">
      <c r="A9046">
        <v>6.3800474124354304E+17</v>
      </c>
      <c r="B9046" t="s">
        <v>7</v>
      </c>
      <c r="C9046" t="s">
        <v>7885</v>
      </c>
      <c r="D9046">
        <v>3.7</v>
      </c>
      <c r="E9046">
        <v>0</v>
      </c>
      <c r="F9046" t="str">
        <f t="shared" si="282"/>
        <v>positive</v>
      </c>
      <c r="G9046">
        <f t="shared" si="283"/>
        <v>1</v>
      </c>
    </row>
    <row r="9047" spans="1:7" x14ac:dyDescent="0.2">
      <c r="A9047">
        <v>6.3802442694517901E+17</v>
      </c>
      <c r="B9047" t="s">
        <v>15</v>
      </c>
      <c r="C9047" t="s">
        <v>7886</v>
      </c>
      <c r="D9047">
        <v>0</v>
      </c>
      <c r="E9047">
        <v>5.88</v>
      </c>
      <c r="F9047" t="str">
        <f t="shared" si="282"/>
        <v>negative</v>
      </c>
      <c r="G9047">
        <f t="shared" si="283"/>
        <v>1</v>
      </c>
    </row>
    <row r="9048" spans="1:7" x14ac:dyDescent="0.2">
      <c r="A9048">
        <v>6.3803300414992704E+17</v>
      </c>
      <c r="B9048" t="s">
        <v>5</v>
      </c>
      <c r="C9048" t="s">
        <v>7887</v>
      </c>
      <c r="D9048">
        <v>0</v>
      </c>
      <c r="E9048">
        <v>0</v>
      </c>
      <c r="F9048" t="str">
        <f t="shared" si="282"/>
        <v>neutral</v>
      </c>
      <c r="G9048">
        <f t="shared" si="283"/>
        <v>1</v>
      </c>
    </row>
    <row r="9049" spans="1:7" x14ac:dyDescent="0.2">
      <c r="A9049">
        <v>6.3804391806879206E+17</v>
      </c>
      <c r="B9049" t="s">
        <v>15</v>
      </c>
      <c r="C9049" t="s">
        <v>7888</v>
      </c>
      <c r="D9049">
        <v>0</v>
      </c>
      <c r="E9049">
        <v>0</v>
      </c>
      <c r="F9049" t="str">
        <f t="shared" si="282"/>
        <v>neutral</v>
      </c>
      <c r="G9049">
        <f t="shared" si="283"/>
        <v>0</v>
      </c>
    </row>
    <row r="9050" spans="1:7" x14ac:dyDescent="0.2">
      <c r="A9050">
        <v>6.3804434142914406E+17</v>
      </c>
      <c r="B9050" t="s">
        <v>15</v>
      </c>
      <c r="C9050" t="s">
        <v>7889</v>
      </c>
      <c r="D9050">
        <v>0</v>
      </c>
      <c r="E9050">
        <v>19.23</v>
      </c>
      <c r="F9050" t="str">
        <f t="shared" si="282"/>
        <v>negative</v>
      </c>
      <c r="G9050">
        <f t="shared" si="283"/>
        <v>1</v>
      </c>
    </row>
    <row r="9051" spans="1:7" x14ac:dyDescent="0.2">
      <c r="A9051">
        <v>6.3804494837846694E+17</v>
      </c>
      <c r="B9051" t="s">
        <v>15</v>
      </c>
      <c r="C9051" t="s">
        <v>10</v>
      </c>
      <c r="D9051">
        <v>0</v>
      </c>
      <c r="E9051">
        <v>0</v>
      </c>
      <c r="F9051" t="str">
        <f t="shared" si="282"/>
        <v>neutral</v>
      </c>
      <c r="G9051">
        <f t="shared" si="283"/>
        <v>0</v>
      </c>
    </row>
    <row r="9052" spans="1:7" x14ac:dyDescent="0.2">
      <c r="A9052">
        <v>6.3804820393444902E+17</v>
      </c>
      <c r="B9052" t="s">
        <v>5</v>
      </c>
      <c r="C9052" t="s">
        <v>7890</v>
      </c>
      <c r="D9052">
        <v>0</v>
      </c>
      <c r="E9052">
        <v>0</v>
      </c>
      <c r="F9052" t="str">
        <f t="shared" si="282"/>
        <v>neutral</v>
      </c>
      <c r="G9052">
        <f t="shared" si="283"/>
        <v>1</v>
      </c>
    </row>
    <row r="9053" spans="1:7" x14ac:dyDescent="0.2">
      <c r="A9053">
        <v>6.3804880317454605E+17</v>
      </c>
      <c r="B9053" t="s">
        <v>5</v>
      </c>
      <c r="C9053" t="s">
        <v>7891</v>
      </c>
      <c r="D9053">
        <v>0</v>
      </c>
      <c r="E9053">
        <v>5</v>
      </c>
      <c r="F9053" t="str">
        <f t="shared" si="282"/>
        <v>negative</v>
      </c>
      <c r="G9053">
        <f t="shared" si="283"/>
        <v>0</v>
      </c>
    </row>
    <row r="9054" spans="1:7" x14ac:dyDescent="0.2">
      <c r="A9054">
        <v>6.3804961709608397E+17</v>
      </c>
      <c r="B9054" t="s">
        <v>5</v>
      </c>
      <c r="C9054" t="s">
        <v>7892</v>
      </c>
      <c r="D9054">
        <v>7.69</v>
      </c>
      <c r="E9054">
        <v>0</v>
      </c>
      <c r="F9054" t="str">
        <f t="shared" si="282"/>
        <v>positive</v>
      </c>
      <c r="G9054">
        <f t="shared" si="283"/>
        <v>0</v>
      </c>
    </row>
    <row r="9055" spans="1:7" x14ac:dyDescent="0.2">
      <c r="A9055">
        <v>6.3805785952420096E+17</v>
      </c>
      <c r="B9055" t="s">
        <v>5</v>
      </c>
      <c r="C9055" t="s">
        <v>7893</v>
      </c>
      <c r="D9055">
        <v>0</v>
      </c>
      <c r="E9055">
        <v>6.25</v>
      </c>
      <c r="F9055" t="str">
        <f t="shared" si="282"/>
        <v>negative</v>
      </c>
      <c r="G9055">
        <f t="shared" si="283"/>
        <v>0</v>
      </c>
    </row>
    <row r="9056" spans="1:7" x14ac:dyDescent="0.2">
      <c r="A9056">
        <v>6.3807281954126106E+17</v>
      </c>
      <c r="B9056" t="s">
        <v>7</v>
      </c>
      <c r="C9056" t="s">
        <v>10</v>
      </c>
      <c r="D9056">
        <v>0</v>
      </c>
      <c r="E9056">
        <v>0</v>
      </c>
      <c r="F9056" t="str">
        <f t="shared" si="282"/>
        <v>neutral</v>
      </c>
      <c r="G9056">
        <f t="shared" si="283"/>
        <v>0</v>
      </c>
    </row>
    <row r="9057" spans="1:7" x14ac:dyDescent="0.2">
      <c r="A9057">
        <v>6.3807426867324902E+17</v>
      </c>
      <c r="B9057" t="s">
        <v>5</v>
      </c>
      <c r="C9057" t="s">
        <v>7894</v>
      </c>
      <c r="D9057">
        <v>0</v>
      </c>
      <c r="E9057">
        <v>0</v>
      </c>
      <c r="F9057" t="str">
        <f t="shared" si="282"/>
        <v>neutral</v>
      </c>
      <c r="G9057">
        <f t="shared" si="283"/>
        <v>1</v>
      </c>
    </row>
    <row r="9058" spans="1:7" x14ac:dyDescent="0.2">
      <c r="A9058">
        <v>6.3809048530797594E+17</v>
      </c>
      <c r="B9058" t="s">
        <v>5</v>
      </c>
      <c r="C9058" t="s">
        <v>7895</v>
      </c>
      <c r="D9058">
        <v>9.52</v>
      </c>
      <c r="E9058">
        <v>0</v>
      </c>
      <c r="F9058" t="str">
        <f t="shared" si="282"/>
        <v>positive</v>
      </c>
      <c r="G9058">
        <f t="shared" si="283"/>
        <v>0</v>
      </c>
    </row>
    <row r="9059" spans="1:7" x14ac:dyDescent="0.2">
      <c r="A9059">
        <v>6.3811203324685005E+17</v>
      </c>
      <c r="B9059" t="s">
        <v>15</v>
      </c>
      <c r="C9059" t="s">
        <v>7896</v>
      </c>
      <c r="D9059">
        <v>0</v>
      </c>
      <c r="E9059">
        <v>8.6999999999999993</v>
      </c>
      <c r="F9059" t="str">
        <f t="shared" si="282"/>
        <v>negative</v>
      </c>
      <c r="G9059">
        <f t="shared" si="283"/>
        <v>1</v>
      </c>
    </row>
    <row r="9060" spans="1:7" x14ac:dyDescent="0.2">
      <c r="A9060">
        <v>6.3811691021588403E+17</v>
      </c>
      <c r="B9060" t="s">
        <v>5</v>
      </c>
      <c r="C9060" t="s">
        <v>7897</v>
      </c>
      <c r="D9060">
        <v>0</v>
      </c>
      <c r="E9060">
        <v>3.85</v>
      </c>
      <c r="F9060" t="str">
        <f t="shared" si="282"/>
        <v>negative</v>
      </c>
      <c r="G9060">
        <f t="shared" si="283"/>
        <v>0</v>
      </c>
    </row>
    <row r="9061" spans="1:7" x14ac:dyDescent="0.2">
      <c r="A9061">
        <v>6.3811945673304294E+17</v>
      </c>
      <c r="B9061" t="s">
        <v>5</v>
      </c>
      <c r="C9061" t="s">
        <v>7898</v>
      </c>
      <c r="D9061">
        <v>0</v>
      </c>
      <c r="E9061">
        <v>0</v>
      </c>
      <c r="F9061" t="str">
        <f t="shared" si="282"/>
        <v>neutral</v>
      </c>
      <c r="G9061">
        <f t="shared" si="283"/>
        <v>1</v>
      </c>
    </row>
    <row r="9062" spans="1:7" x14ac:dyDescent="0.2">
      <c r="A9062">
        <v>6.3816554447508096E+17</v>
      </c>
      <c r="B9062" t="s">
        <v>5</v>
      </c>
      <c r="C9062" t="s">
        <v>7899</v>
      </c>
      <c r="D9062">
        <v>0</v>
      </c>
      <c r="E9062">
        <v>3.85</v>
      </c>
      <c r="F9062" t="str">
        <f t="shared" si="282"/>
        <v>negative</v>
      </c>
      <c r="G9062">
        <f t="shared" si="283"/>
        <v>0</v>
      </c>
    </row>
    <row r="9063" spans="1:7" x14ac:dyDescent="0.2">
      <c r="A9063">
        <v>6.3822286890445504E+17</v>
      </c>
      <c r="B9063" t="s">
        <v>7</v>
      </c>
      <c r="C9063" t="s">
        <v>7900</v>
      </c>
      <c r="D9063">
        <v>5.26</v>
      </c>
      <c r="E9063">
        <v>0</v>
      </c>
      <c r="F9063" t="str">
        <f t="shared" si="282"/>
        <v>positive</v>
      </c>
      <c r="G9063">
        <f t="shared" si="283"/>
        <v>1</v>
      </c>
    </row>
    <row r="9064" spans="1:7" x14ac:dyDescent="0.2">
      <c r="A9064">
        <v>6.3823774679293901E+17</v>
      </c>
      <c r="B9064" t="s">
        <v>5</v>
      </c>
      <c r="C9064" t="s">
        <v>7901</v>
      </c>
      <c r="D9064">
        <v>4</v>
      </c>
      <c r="E9064">
        <v>0</v>
      </c>
      <c r="F9064" t="str">
        <f t="shared" si="282"/>
        <v>positive</v>
      </c>
      <c r="G9064">
        <f t="shared" si="283"/>
        <v>0</v>
      </c>
    </row>
    <row r="9065" spans="1:7" x14ac:dyDescent="0.2">
      <c r="A9065">
        <v>6.3825295296515494E+17</v>
      </c>
      <c r="B9065" t="s">
        <v>15</v>
      </c>
      <c r="C9065" t="s">
        <v>7902</v>
      </c>
      <c r="D9065">
        <v>0</v>
      </c>
      <c r="E9065">
        <v>4.3499999999999996</v>
      </c>
      <c r="F9065" t="str">
        <f t="shared" si="282"/>
        <v>negative</v>
      </c>
      <c r="G9065">
        <f t="shared" si="283"/>
        <v>1</v>
      </c>
    </row>
    <row r="9066" spans="1:7" x14ac:dyDescent="0.2">
      <c r="A9066">
        <v>6.3829160453762906E+17</v>
      </c>
      <c r="B9066" t="s">
        <v>5</v>
      </c>
      <c r="C9066" t="s">
        <v>7903</v>
      </c>
      <c r="D9066">
        <v>0</v>
      </c>
      <c r="E9066">
        <v>0</v>
      </c>
      <c r="F9066" t="str">
        <f t="shared" si="282"/>
        <v>neutral</v>
      </c>
      <c r="G9066">
        <f t="shared" si="283"/>
        <v>1</v>
      </c>
    </row>
    <row r="9067" spans="1:7" x14ac:dyDescent="0.2">
      <c r="A9067">
        <v>6.3832928548959706E+17</v>
      </c>
      <c r="B9067" t="s">
        <v>5</v>
      </c>
      <c r="C9067" t="s">
        <v>10</v>
      </c>
      <c r="D9067">
        <v>0</v>
      </c>
      <c r="E9067">
        <v>0</v>
      </c>
      <c r="F9067" t="str">
        <f t="shared" si="282"/>
        <v>neutral</v>
      </c>
      <c r="G9067">
        <f t="shared" si="283"/>
        <v>1</v>
      </c>
    </row>
    <row r="9068" spans="1:7" x14ac:dyDescent="0.2">
      <c r="A9068">
        <v>6.3835949355912205E+17</v>
      </c>
      <c r="B9068" t="s">
        <v>15</v>
      </c>
      <c r="C9068" t="s">
        <v>7904</v>
      </c>
      <c r="D9068">
        <v>4.3499999999999996</v>
      </c>
      <c r="E9068">
        <v>4.3499999999999996</v>
      </c>
      <c r="F9068" t="str">
        <f t="shared" si="282"/>
        <v>neutral</v>
      </c>
      <c r="G9068">
        <f t="shared" si="283"/>
        <v>0</v>
      </c>
    </row>
    <row r="9069" spans="1:7" x14ac:dyDescent="0.2">
      <c r="A9069">
        <v>6.3847871663774106E+17</v>
      </c>
      <c r="B9069" t="s">
        <v>5</v>
      </c>
      <c r="C9069" t="s">
        <v>7905</v>
      </c>
      <c r="D9069">
        <v>0</v>
      </c>
      <c r="E9069">
        <v>11.76</v>
      </c>
      <c r="F9069" t="str">
        <f t="shared" si="282"/>
        <v>negative</v>
      </c>
      <c r="G9069">
        <f t="shared" si="283"/>
        <v>0</v>
      </c>
    </row>
    <row r="9070" spans="1:7" x14ac:dyDescent="0.2">
      <c r="A9070">
        <v>6.3847934472216397E+17</v>
      </c>
      <c r="B9070" t="s">
        <v>5</v>
      </c>
      <c r="C9070" t="s">
        <v>7906</v>
      </c>
      <c r="D9070">
        <v>5.26</v>
      </c>
      <c r="E9070">
        <v>0</v>
      </c>
      <c r="F9070" t="str">
        <f t="shared" si="282"/>
        <v>positive</v>
      </c>
      <c r="G9070">
        <f t="shared" si="283"/>
        <v>0</v>
      </c>
    </row>
    <row r="9071" spans="1:7" x14ac:dyDescent="0.2">
      <c r="A9071">
        <v>6.3849576629462106E+17</v>
      </c>
      <c r="B9071" t="s">
        <v>5</v>
      </c>
      <c r="C9071" t="s">
        <v>7907</v>
      </c>
      <c r="D9071">
        <v>0</v>
      </c>
      <c r="E9071">
        <v>0</v>
      </c>
      <c r="F9071" t="str">
        <f t="shared" si="282"/>
        <v>neutral</v>
      </c>
      <c r="G9071">
        <f t="shared" si="283"/>
        <v>1</v>
      </c>
    </row>
    <row r="9072" spans="1:7" x14ac:dyDescent="0.2">
      <c r="A9072">
        <v>6.3853157655343795E+17</v>
      </c>
      <c r="B9072" t="s">
        <v>5</v>
      </c>
      <c r="C9072" t="s">
        <v>7908</v>
      </c>
      <c r="D9072">
        <v>0</v>
      </c>
      <c r="E9072">
        <v>5.56</v>
      </c>
      <c r="F9072" t="str">
        <f t="shared" si="282"/>
        <v>negative</v>
      </c>
      <c r="G9072">
        <f t="shared" si="283"/>
        <v>0</v>
      </c>
    </row>
    <row r="9073" spans="1:7" x14ac:dyDescent="0.2">
      <c r="A9073">
        <v>6.3867043246429594E+17</v>
      </c>
      <c r="B9073" t="s">
        <v>5</v>
      </c>
      <c r="C9073" t="s">
        <v>7909</v>
      </c>
      <c r="D9073">
        <v>5</v>
      </c>
      <c r="E9073">
        <v>0</v>
      </c>
      <c r="F9073" t="str">
        <f t="shared" si="282"/>
        <v>positive</v>
      </c>
      <c r="G9073">
        <f t="shared" si="283"/>
        <v>0</v>
      </c>
    </row>
    <row r="9074" spans="1:7" x14ac:dyDescent="0.2">
      <c r="A9074">
        <v>6.3892282131022106E+17</v>
      </c>
      <c r="B9074" t="s">
        <v>5</v>
      </c>
      <c r="C9074" t="s">
        <v>7910</v>
      </c>
      <c r="D9074">
        <v>0</v>
      </c>
      <c r="E9074">
        <v>8</v>
      </c>
      <c r="F9074" t="str">
        <f t="shared" si="282"/>
        <v>negative</v>
      </c>
      <c r="G9074">
        <f t="shared" si="283"/>
        <v>0</v>
      </c>
    </row>
    <row r="9075" spans="1:7" x14ac:dyDescent="0.2">
      <c r="A9075">
        <v>6.3905691656456896E+17</v>
      </c>
      <c r="B9075" t="s">
        <v>5</v>
      </c>
      <c r="C9075" t="s">
        <v>7911</v>
      </c>
      <c r="D9075">
        <v>0</v>
      </c>
      <c r="E9075">
        <v>0</v>
      </c>
      <c r="F9075" t="str">
        <f t="shared" si="282"/>
        <v>neutral</v>
      </c>
      <c r="G9075">
        <f t="shared" si="283"/>
        <v>1</v>
      </c>
    </row>
    <row r="9076" spans="1:7" x14ac:dyDescent="0.2">
      <c r="A9076">
        <v>6.3912624147634406E+17</v>
      </c>
      <c r="B9076" t="s">
        <v>5</v>
      </c>
      <c r="C9076" t="s">
        <v>7912</v>
      </c>
      <c r="D9076">
        <v>0</v>
      </c>
      <c r="E9076">
        <v>4</v>
      </c>
      <c r="F9076" t="str">
        <f t="shared" si="282"/>
        <v>negative</v>
      </c>
      <c r="G9076">
        <f t="shared" si="283"/>
        <v>0</v>
      </c>
    </row>
    <row r="9077" spans="1:7" x14ac:dyDescent="0.2">
      <c r="A9077">
        <v>6.3931124094326605E+17</v>
      </c>
      <c r="B9077" t="s">
        <v>7</v>
      </c>
      <c r="C9077" t="s">
        <v>7913</v>
      </c>
      <c r="D9077">
        <v>0</v>
      </c>
      <c r="E9077">
        <v>0</v>
      </c>
      <c r="F9077" t="str">
        <f t="shared" si="282"/>
        <v>neutral</v>
      </c>
      <c r="G9077">
        <f t="shared" si="283"/>
        <v>0</v>
      </c>
    </row>
    <row r="9078" spans="1:7" x14ac:dyDescent="0.2">
      <c r="A9078">
        <v>6.3934379084355405E+17</v>
      </c>
      <c r="B9078" t="s">
        <v>7</v>
      </c>
      <c r="C9078" t="s">
        <v>7914</v>
      </c>
      <c r="D9078">
        <v>0</v>
      </c>
      <c r="E9078">
        <v>4.3499999999999996</v>
      </c>
      <c r="F9078" t="str">
        <f t="shared" si="282"/>
        <v>negative</v>
      </c>
      <c r="G9078">
        <f t="shared" si="283"/>
        <v>0</v>
      </c>
    </row>
    <row r="9079" spans="1:7" x14ac:dyDescent="0.2">
      <c r="A9079">
        <v>6.3935388321572403E+17</v>
      </c>
      <c r="B9079" t="s">
        <v>5</v>
      </c>
      <c r="C9079" t="s">
        <v>7915</v>
      </c>
      <c r="D9079">
        <v>0</v>
      </c>
      <c r="E9079">
        <v>0</v>
      </c>
      <c r="F9079" t="str">
        <f t="shared" si="282"/>
        <v>neutral</v>
      </c>
      <c r="G9079">
        <f t="shared" si="283"/>
        <v>1</v>
      </c>
    </row>
    <row r="9080" spans="1:7" x14ac:dyDescent="0.2">
      <c r="A9080">
        <v>6.3935394594568896E+17</v>
      </c>
      <c r="B9080" t="s">
        <v>7</v>
      </c>
      <c r="C9080" t="s">
        <v>7916</v>
      </c>
      <c r="D9080">
        <v>13.04</v>
      </c>
      <c r="E9080">
        <v>0</v>
      </c>
      <c r="F9080" t="str">
        <f t="shared" si="282"/>
        <v>positive</v>
      </c>
      <c r="G9080">
        <f t="shared" si="283"/>
        <v>1</v>
      </c>
    </row>
    <row r="9081" spans="1:7" x14ac:dyDescent="0.2">
      <c r="A9081">
        <v>6.3935962368696205E+17</v>
      </c>
      <c r="B9081" t="s">
        <v>7</v>
      </c>
      <c r="C9081" t="s">
        <v>7917</v>
      </c>
      <c r="D9081">
        <v>0</v>
      </c>
      <c r="E9081">
        <v>0</v>
      </c>
      <c r="F9081" t="str">
        <f t="shared" si="282"/>
        <v>neutral</v>
      </c>
      <c r="G9081">
        <f t="shared" si="283"/>
        <v>0</v>
      </c>
    </row>
    <row r="9082" spans="1:7" x14ac:dyDescent="0.2">
      <c r="A9082">
        <v>6.3940470978737997E+17</v>
      </c>
      <c r="B9082" t="s">
        <v>5</v>
      </c>
      <c r="C9082" t="s">
        <v>7918</v>
      </c>
      <c r="D9082">
        <v>0</v>
      </c>
      <c r="E9082">
        <v>0</v>
      </c>
      <c r="F9082" t="str">
        <f t="shared" si="282"/>
        <v>neutral</v>
      </c>
      <c r="G9082">
        <f t="shared" si="283"/>
        <v>1</v>
      </c>
    </row>
    <row r="9083" spans="1:7" x14ac:dyDescent="0.2">
      <c r="A9083">
        <v>6.3943196808240704E+17</v>
      </c>
      <c r="B9083" t="s">
        <v>5</v>
      </c>
      <c r="C9083" t="s">
        <v>7919</v>
      </c>
      <c r="D9083">
        <v>8.6999999999999993</v>
      </c>
      <c r="E9083">
        <v>4.3499999999999996</v>
      </c>
      <c r="F9083" t="str">
        <f t="shared" si="282"/>
        <v>positive</v>
      </c>
      <c r="G9083">
        <f t="shared" si="283"/>
        <v>0</v>
      </c>
    </row>
    <row r="9084" spans="1:7" x14ac:dyDescent="0.2">
      <c r="A9084">
        <v>6.3956712036855194E+17</v>
      </c>
      <c r="B9084" t="s">
        <v>5</v>
      </c>
      <c r="C9084" t="s">
        <v>7920</v>
      </c>
      <c r="D9084">
        <v>0</v>
      </c>
      <c r="E9084">
        <v>4.55</v>
      </c>
      <c r="F9084" t="str">
        <f t="shared" si="282"/>
        <v>negative</v>
      </c>
      <c r="G9084">
        <f t="shared" si="283"/>
        <v>0</v>
      </c>
    </row>
    <row r="9085" spans="1:7" x14ac:dyDescent="0.2">
      <c r="A9085">
        <v>6.3967558483499802E+17</v>
      </c>
      <c r="B9085" t="s">
        <v>7</v>
      </c>
      <c r="C9085" t="s">
        <v>7921</v>
      </c>
      <c r="D9085">
        <v>7.69</v>
      </c>
      <c r="E9085">
        <v>0</v>
      </c>
      <c r="F9085" t="str">
        <f t="shared" si="282"/>
        <v>positive</v>
      </c>
      <c r="G9085">
        <f t="shared" si="283"/>
        <v>1</v>
      </c>
    </row>
    <row r="9086" spans="1:7" x14ac:dyDescent="0.2">
      <c r="A9086">
        <v>6.4046694160223002E+17</v>
      </c>
      <c r="B9086" t="s">
        <v>7</v>
      </c>
      <c r="C9086" t="s">
        <v>7922</v>
      </c>
      <c r="D9086">
        <v>0</v>
      </c>
      <c r="E9086">
        <v>0</v>
      </c>
      <c r="F9086" t="str">
        <f t="shared" si="282"/>
        <v>neutral</v>
      </c>
      <c r="G9086">
        <f t="shared" si="283"/>
        <v>0</v>
      </c>
    </row>
    <row r="9087" spans="1:7" x14ac:dyDescent="0.2">
      <c r="A9087">
        <v>6.4060312613177997E+17</v>
      </c>
      <c r="B9087" t="s">
        <v>5</v>
      </c>
      <c r="C9087" t="s">
        <v>7923</v>
      </c>
      <c r="D9087">
        <v>0</v>
      </c>
      <c r="E9087">
        <v>0</v>
      </c>
      <c r="F9087" t="str">
        <f t="shared" si="282"/>
        <v>neutral</v>
      </c>
      <c r="G9087">
        <f t="shared" si="283"/>
        <v>1</v>
      </c>
    </row>
    <row r="9088" spans="1:7" x14ac:dyDescent="0.2">
      <c r="A9088">
        <v>6.4068893982999706E+17</v>
      </c>
      <c r="B9088" t="s">
        <v>7</v>
      </c>
      <c r="C9088" t="s">
        <v>7924</v>
      </c>
      <c r="D9088">
        <v>4.3499999999999996</v>
      </c>
      <c r="E9088">
        <v>0</v>
      </c>
      <c r="F9088" t="str">
        <f t="shared" si="282"/>
        <v>positive</v>
      </c>
      <c r="G9088">
        <f t="shared" si="283"/>
        <v>1</v>
      </c>
    </row>
    <row r="9089" spans="1:7" x14ac:dyDescent="0.2">
      <c r="A9089">
        <v>6.4100807013122406E+17</v>
      </c>
      <c r="B9089" t="s">
        <v>5</v>
      </c>
      <c r="C9089" t="s">
        <v>7925</v>
      </c>
      <c r="D9089">
        <v>0</v>
      </c>
      <c r="E9089">
        <v>0</v>
      </c>
      <c r="F9089" t="str">
        <f t="shared" si="282"/>
        <v>neutral</v>
      </c>
      <c r="G9089">
        <f t="shared" si="283"/>
        <v>1</v>
      </c>
    </row>
    <row r="9090" spans="1:7" x14ac:dyDescent="0.2">
      <c r="A9090">
        <v>6.4106224369034803E+17</v>
      </c>
      <c r="B9090" t="s">
        <v>5</v>
      </c>
      <c r="C9090" t="s">
        <v>7926</v>
      </c>
      <c r="D9090">
        <v>0</v>
      </c>
      <c r="E9090">
        <v>0</v>
      </c>
      <c r="F9090" t="str">
        <f t="shared" si="282"/>
        <v>neutral</v>
      </c>
      <c r="G9090">
        <f t="shared" si="283"/>
        <v>1</v>
      </c>
    </row>
    <row r="9091" spans="1:7" x14ac:dyDescent="0.2">
      <c r="A9091">
        <v>6.4107199922209101E+17</v>
      </c>
      <c r="B9091" t="s">
        <v>5</v>
      </c>
      <c r="C9091" t="s">
        <v>7927</v>
      </c>
      <c r="D9091">
        <v>4.76</v>
      </c>
      <c r="E9091">
        <v>0</v>
      </c>
      <c r="F9091" t="str">
        <f t="shared" ref="F9091:F9154" si="284">IF(D9091&gt;E9091,"positive",IF(D9091&lt;E9091,"negative","neutral"))</f>
        <v>positive</v>
      </c>
      <c r="G9091">
        <f t="shared" ref="G9091:G9154" si="285">IF(F9091=B9091,1,0)</f>
        <v>0</v>
      </c>
    </row>
    <row r="9092" spans="1:7" x14ac:dyDescent="0.2">
      <c r="A9092">
        <v>6.4112438999242701E+17</v>
      </c>
      <c r="B9092" t="s">
        <v>5</v>
      </c>
      <c r="C9092" t="s">
        <v>7928</v>
      </c>
      <c r="D9092">
        <v>0</v>
      </c>
      <c r="E9092">
        <v>0</v>
      </c>
      <c r="F9092" t="str">
        <f t="shared" si="284"/>
        <v>neutral</v>
      </c>
      <c r="G9092">
        <f t="shared" si="285"/>
        <v>1</v>
      </c>
    </row>
    <row r="9093" spans="1:7" x14ac:dyDescent="0.2">
      <c r="A9093">
        <v>6.4116914342583795E+17</v>
      </c>
      <c r="B9093" t="s">
        <v>5</v>
      </c>
      <c r="C9093" t="s">
        <v>7929</v>
      </c>
      <c r="D9093">
        <v>0</v>
      </c>
      <c r="E9093">
        <v>0</v>
      </c>
      <c r="F9093" t="str">
        <f t="shared" si="284"/>
        <v>neutral</v>
      </c>
      <c r="G9093">
        <f t="shared" si="285"/>
        <v>1</v>
      </c>
    </row>
    <row r="9094" spans="1:7" x14ac:dyDescent="0.2">
      <c r="A9094">
        <v>6.4117310309206694E+17</v>
      </c>
      <c r="B9094" t="s">
        <v>7</v>
      </c>
      <c r="C9094" t="s">
        <v>10</v>
      </c>
      <c r="D9094">
        <v>0</v>
      </c>
      <c r="E9094">
        <v>0</v>
      </c>
      <c r="F9094" t="str">
        <f t="shared" si="284"/>
        <v>neutral</v>
      </c>
      <c r="G9094">
        <f t="shared" si="285"/>
        <v>0</v>
      </c>
    </row>
    <row r="9095" spans="1:7" x14ac:dyDescent="0.2">
      <c r="A9095">
        <v>6.4119632393340902E+17</v>
      </c>
      <c r="B9095" t="s">
        <v>7</v>
      </c>
      <c r="C9095" t="s">
        <v>7930</v>
      </c>
      <c r="D9095">
        <v>0</v>
      </c>
      <c r="E9095">
        <v>0</v>
      </c>
      <c r="F9095" t="str">
        <f t="shared" si="284"/>
        <v>neutral</v>
      </c>
      <c r="G9095">
        <f t="shared" si="285"/>
        <v>0</v>
      </c>
    </row>
    <row r="9096" spans="1:7" x14ac:dyDescent="0.2">
      <c r="A9096">
        <v>6.4137717321606605E+17</v>
      </c>
      <c r="B9096" t="s">
        <v>7</v>
      </c>
      <c r="C9096" t="s">
        <v>7931</v>
      </c>
      <c r="D9096">
        <v>0</v>
      </c>
      <c r="E9096">
        <v>0</v>
      </c>
      <c r="F9096" t="str">
        <f t="shared" si="284"/>
        <v>neutral</v>
      </c>
      <c r="G9096">
        <f t="shared" si="285"/>
        <v>0</v>
      </c>
    </row>
    <row r="9097" spans="1:7" x14ac:dyDescent="0.2">
      <c r="A9097">
        <v>6.4142722410561805E+17</v>
      </c>
      <c r="B9097" t="s">
        <v>7</v>
      </c>
      <c r="C9097" t="s">
        <v>7932</v>
      </c>
      <c r="D9097">
        <v>4.3499999999999996</v>
      </c>
      <c r="E9097">
        <v>0</v>
      </c>
      <c r="F9097" t="str">
        <f t="shared" si="284"/>
        <v>positive</v>
      </c>
      <c r="G9097">
        <f t="shared" si="285"/>
        <v>1</v>
      </c>
    </row>
    <row r="9098" spans="1:7" x14ac:dyDescent="0.2">
      <c r="A9098">
        <v>6.4150401976937203E+17</v>
      </c>
      <c r="B9098" t="s">
        <v>5</v>
      </c>
      <c r="C9098" t="s">
        <v>7933</v>
      </c>
      <c r="D9098">
        <v>0</v>
      </c>
      <c r="E9098">
        <v>0</v>
      </c>
      <c r="F9098" t="str">
        <f t="shared" si="284"/>
        <v>neutral</v>
      </c>
      <c r="G9098">
        <f t="shared" si="285"/>
        <v>1</v>
      </c>
    </row>
    <row r="9099" spans="1:7" x14ac:dyDescent="0.2">
      <c r="A9099">
        <v>6.4150757046996506E+17</v>
      </c>
      <c r="B9099" t="s">
        <v>5</v>
      </c>
      <c r="C9099" t="s">
        <v>4300</v>
      </c>
      <c r="D9099">
        <v>9.09</v>
      </c>
      <c r="E9099">
        <v>0</v>
      </c>
      <c r="F9099" t="str">
        <f t="shared" si="284"/>
        <v>positive</v>
      </c>
      <c r="G9099">
        <f t="shared" si="285"/>
        <v>0</v>
      </c>
    </row>
    <row r="9100" spans="1:7" x14ac:dyDescent="0.2">
      <c r="A9100">
        <v>6.4153708963764096E+17</v>
      </c>
      <c r="B9100" t="s">
        <v>7</v>
      </c>
      <c r="C9100" t="s">
        <v>7934</v>
      </c>
      <c r="D9100">
        <v>7.14</v>
      </c>
      <c r="E9100">
        <v>0</v>
      </c>
      <c r="F9100" t="str">
        <f t="shared" si="284"/>
        <v>positive</v>
      </c>
      <c r="G9100">
        <f t="shared" si="285"/>
        <v>1</v>
      </c>
    </row>
    <row r="9101" spans="1:7" x14ac:dyDescent="0.2">
      <c r="A9101">
        <v>6.4161824856436301E+17</v>
      </c>
      <c r="B9101" t="s">
        <v>5</v>
      </c>
      <c r="C9101" t="s">
        <v>7935</v>
      </c>
      <c r="D9101">
        <v>0</v>
      </c>
      <c r="E9101">
        <v>0</v>
      </c>
      <c r="F9101" t="str">
        <f t="shared" si="284"/>
        <v>neutral</v>
      </c>
      <c r="G9101">
        <f t="shared" si="285"/>
        <v>1</v>
      </c>
    </row>
    <row r="9102" spans="1:7" x14ac:dyDescent="0.2">
      <c r="A9102">
        <v>6.3897500397587904E+17</v>
      </c>
      <c r="B9102" t="s">
        <v>7</v>
      </c>
      <c r="C9102" t="s">
        <v>10</v>
      </c>
      <c r="D9102">
        <v>0</v>
      </c>
      <c r="E9102">
        <v>0</v>
      </c>
      <c r="F9102" t="str">
        <f t="shared" si="284"/>
        <v>neutral</v>
      </c>
      <c r="G9102">
        <f t="shared" si="285"/>
        <v>0</v>
      </c>
    </row>
    <row r="9103" spans="1:7" x14ac:dyDescent="0.2">
      <c r="A9103">
        <v>6.3899906568710106E+17</v>
      </c>
      <c r="B9103" t="s">
        <v>5</v>
      </c>
      <c r="C9103" t="s">
        <v>7936</v>
      </c>
      <c r="D9103">
        <v>0</v>
      </c>
      <c r="E9103">
        <v>7.69</v>
      </c>
      <c r="F9103" t="str">
        <f t="shared" si="284"/>
        <v>negative</v>
      </c>
      <c r="G9103">
        <f t="shared" si="285"/>
        <v>0</v>
      </c>
    </row>
    <row r="9104" spans="1:7" x14ac:dyDescent="0.2">
      <c r="A9104">
        <v>6.3902471485015104E+17</v>
      </c>
      <c r="B9104" t="s">
        <v>7</v>
      </c>
      <c r="C9104" t="s">
        <v>7937</v>
      </c>
      <c r="D9104">
        <v>8.33</v>
      </c>
      <c r="E9104">
        <v>0</v>
      </c>
      <c r="F9104" t="str">
        <f t="shared" si="284"/>
        <v>positive</v>
      </c>
      <c r="G9104">
        <f t="shared" si="285"/>
        <v>1</v>
      </c>
    </row>
    <row r="9105" spans="1:7" x14ac:dyDescent="0.2">
      <c r="A9105">
        <v>6.3904679981945203E+17</v>
      </c>
      <c r="B9105" t="s">
        <v>15</v>
      </c>
      <c r="C9105" t="s">
        <v>7938</v>
      </c>
      <c r="D9105">
        <v>0</v>
      </c>
      <c r="E9105">
        <v>3.7</v>
      </c>
      <c r="F9105" t="str">
        <f t="shared" si="284"/>
        <v>negative</v>
      </c>
      <c r="G9105">
        <f t="shared" si="285"/>
        <v>1</v>
      </c>
    </row>
    <row r="9106" spans="1:7" x14ac:dyDescent="0.2">
      <c r="A9106">
        <v>6.3907642155455603E+17</v>
      </c>
      <c r="B9106" t="s">
        <v>7</v>
      </c>
      <c r="C9106" t="s">
        <v>7939</v>
      </c>
      <c r="D9106">
        <v>11.11</v>
      </c>
      <c r="E9106">
        <v>0</v>
      </c>
      <c r="F9106" t="str">
        <f t="shared" si="284"/>
        <v>positive</v>
      </c>
      <c r="G9106">
        <f t="shared" si="285"/>
        <v>1</v>
      </c>
    </row>
    <row r="9107" spans="1:7" x14ac:dyDescent="0.2">
      <c r="A9107">
        <v>6.3909123148670502E+17</v>
      </c>
      <c r="B9107" t="s">
        <v>5</v>
      </c>
      <c r="C9107" t="s">
        <v>7940</v>
      </c>
      <c r="D9107">
        <v>4</v>
      </c>
      <c r="E9107">
        <v>0</v>
      </c>
      <c r="F9107" t="str">
        <f t="shared" si="284"/>
        <v>positive</v>
      </c>
      <c r="G9107">
        <f t="shared" si="285"/>
        <v>0</v>
      </c>
    </row>
    <row r="9108" spans="1:7" x14ac:dyDescent="0.2">
      <c r="A9108">
        <v>6.3909964471527002E+17</v>
      </c>
      <c r="B9108" t="s">
        <v>5</v>
      </c>
      <c r="C9108" t="s">
        <v>7941</v>
      </c>
      <c r="D9108">
        <v>5</v>
      </c>
      <c r="E9108">
        <v>0</v>
      </c>
      <c r="F9108" t="str">
        <f t="shared" si="284"/>
        <v>positive</v>
      </c>
      <c r="G9108">
        <f t="shared" si="285"/>
        <v>0</v>
      </c>
    </row>
    <row r="9109" spans="1:7" x14ac:dyDescent="0.2">
      <c r="A9109">
        <v>6.3910128903774106E+17</v>
      </c>
      <c r="B9109" t="s">
        <v>5</v>
      </c>
      <c r="C9109" t="s">
        <v>10</v>
      </c>
      <c r="D9109">
        <v>0</v>
      </c>
      <c r="E9109">
        <v>0</v>
      </c>
      <c r="F9109" t="str">
        <f t="shared" si="284"/>
        <v>neutral</v>
      </c>
      <c r="G9109">
        <f t="shared" si="285"/>
        <v>1</v>
      </c>
    </row>
    <row r="9110" spans="1:7" x14ac:dyDescent="0.2">
      <c r="A9110">
        <v>6.3910590275118605E+17</v>
      </c>
      <c r="B9110" t="s">
        <v>5</v>
      </c>
      <c r="C9110" t="s">
        <v>7942</v>
      </c>
      <c r="D9110">
        <v>4.3499999999999996</v>
      </c>
      <c r="E9110">
        <v>4.3499999999999996</v>
      </c>
      <c r="F9110" t="str">
        <f t="shared" si="284"/>
        <v>neutral</v>
      </c>
      <c r="G9110">
        <f t="shared" si="285"/>
        <v>1</v>
      </c>
    </row>
    <row r="9111" spans="1:7" x14ac:dyDescent="0.2">
      <c r="A9111">
        <v>6.3910648606556902E+17</v>
      </c>
      <c r="B9111" t="s">
        <v>7</v>
      </c>
      <c r="C9111" t="s">
        <v>7943</v>
      </c>
      <c r="D9111">
        <v>4</v>
      </c>
      <c r="E9111">
        <v>0</v>
      </c>
      <c r="F9111" t="str">
        <f t="shared" si="284"/>
        <v>positive</v>
      </c>
      <c r="G9111">
        <f t="shared" si="285"/>
        <v>1</v>
      </c>
    </row>
    <row r="9112" spans="1:7" x14ac:dyDescent="0.2">
      <c r="A9112">
        <v>6.3911027725909606E+17</v>
      </c>
      <c r="B9112" t="s">
        <v>5</v>
      </c>
      <c r="C9112" t="s">
        <v>7944</v>
      </c>
      <c r="D9112">
        <v>0</v>
      </c>
      <c r="E9112">
        <v>0</v>
      </c>
      <c r="F9112" t="str">
        <f t="shared" si="284"/>
        <v>neutral</v>
      </c>
      <c r="G9112">
        <f t="shared" si="285"/>
        <v>1</v>
      </c>
    </row>
    <row r="9113" spans="1:7" x14ac:dyDescent="0.2">
      <c r="A9113">
        <v>6.3911249258992704E+17</v>
      </c>
      <c r="B9113" t="s">
        <v>15</v>
      </c>
      <c r="C9113" t="s">
        <v>7945</v>
      </c>
      <c r="D9113">
        <v>0</v>
      </c>
      <c r="E9113">
        <v>5</v>
      </c>
      <c r="F9113" t="str">
        <f t="shared" si="284"/>
        <v>negative</v>
      </c>
      <c r="G9113">
        <f t="shared" si="285"/>
        <v>1</v>
      </c>
    </row>
    <row r="9114" spans="1:7" x14ac:dyDescent="0.2">
      <c r="A9114">
        <v>6.3912909644680205E+17</v>
      </c>
      <c r="B9114" t="s">
        <v>7</v>
      </c>
      <c r="C9114" t="s">
        <v>10</v>
      </c>
      <c r="D9114">
        <v>0</v>
      </c>
      <c r="E9114">
        <v>0</v>
      </c>
      <c r="F9114" t="str">
        <f t="shared" si="284"/>
        <v>neutral</v>
      </c>
      <c r="G9114">
        <f t="shared" si="285"/>
        <v>0</v>
      </c>
    </row>
    <row r="9115" spans="1:7" x14ac:dyDescent="0.2">
      <c r="A9115">
        <v>6.3913407524509504E+17</v>
      </c>
      <c r="B9115" t="s">
        <v>15</v>
      </c>
      <c r="C9115" t="s">
        <v>7946</v>
      </c>
      <c r="D9115">
        <v>0</v>
      </c>
      <c r="E9115">
        <v>8</v>
      </c>
      <c r="F9115" t="str">
        <f t="shared" si="284"/>
        <v>negative</v>
      </c>
      <c r="G9115">
        <f t="shared" si="285"/>
        <v>1</v>
      </c>
    </row>
    <row r="9116" spans="1:7" x14ac:dyDescent="0.2">
      <c r="A9116">
        <v>6.3919861816822797E+17</v>
      </c>
      <c r="B9116" t="s">
        <v>7</v>
      </c>
      <c r="C9116" t="s">
        <v>7947</v>
      </c>
      <c r="D9116">
        <v>0</v>
      </c>
      <c r="E9116">
        <v>0</v>
      </c>
      <c r="F9116" t="str">
        <f t="shared" si="284"/>
        <v>neutral</v>
      </c>
      <c r="G9116">
        <f t="shared" si="285"/>
        <v>0</v>
      </c>
    </row>
    <row r="9117" spans="1:7" x14ac:dyDescent="0.2">
      <c r="A9117">
        <v>6.3920886065437402E+17</v>
      </c>
      <c r="B9117" t="s">
        <v>15</v>
      </c>
      <c r="C9117" t="s">
        <v>7948</v>
      </c>
      <c r="D9117">
        <v>4.17</v>
      </c>
      <c r="E9117">
        <v>4.17</v>
      </c>
      <c r="F9117" t="str">
        <f t="shared" si="284"/>
        <v>neutral</v>
      </c>
      <c r="G9117">
        <f t="shared" si="285"/>
        <v>0</v>
      </c>
    </row>
    <row r="9118" spans="1:7" x14ac:dyDescent="0.2">
      <c r="A9118">
        <v>6.3926285282656602E+17</v>
      </c>
      <c r="B9118" t="s">
        <v>5</v>
      </c>
      <c r="C9118" t="s">
        <v>7949</v>
      </c>
      <c r="D9118">
        <v>4.3499999999999996</v>
      </c>
      <c r="E9118">
        <v>4.3499999999999996</v>
      </c>
      <c r="F9118" t="str">
        <f t="shared" si="284"/>
        <v>neutral</v>
      </c>
      <c r="G9118">
        <f t="shared" si="285"/>
        <v>1</v>
      </c>
    </row>
    <row r="9119" spans="1:7" x14ac:dyDescent="0.2">
      <c r="A9119">
        <v>6.3942729479742605E+17</v>
      </c>
      <c r="B9119" t="s">
        <v>5</v>
      </c>
      <c r="C9119" t="s">
        <v>10</v>
      </c>
      <c r="D9119">
        <v>0</v>
      </c>
      <c r="E9119">
        <v>0</v>
      </c>
      <c r="F9119" t="str">
        <f t="shared" si="284"/>
        <v>neutral</v>
      </c>
      <c r="G9119">
        <f t="shared" si="285"/>
        <v>1</v>
      </c>
    </row>
    <row r="9120" spans="1:7" x14ac:dyDescent="0.2">
      <c r="A9120">
        <v>6.3946943124092006E+17</v>
      </c>
      <c r="B9120" t="s">
        <v>5</v>
      </c>
      <c r="C9120" t="s">
        <v>10</v>
      </c>
      <c r="D9120">
        <v>0</v>
      </c>
      <c r="E9120">
        <v>0</v>
      </c>
      <c r="F9120" t="str">
        <f t="shared" si="284"/>
        <v>neutral</v>
      </c>
      <c r="G9120">
        <f t="shared" si="285"/>
        <v>1</v>
      </c>
    </row>
    <row r="9121" spans="1:7" x14ac:dyDescent="0.2">
      <c r="A9121">
        <v>6.3949070044751002E+17</v>
      </c>
      <c r="B9121" t="s">
        <v>7</v>
      </c>
      <c r="C9121" t="s">
        <v>7950</v>
      </c>
      <c r="D9121">
        <v>0</v>
      </c>
      <c r="E9121">
        <v>0</v>
      </c>
      <c r="F9121" t="str">
        <f t="shared" si="284"/>
        <v>neutral</v>
      </c>
      <c r="G9121">
        <f t="shared" si="285"/>
        <v>0</v>
      </c>
    </row>
    <row r="9122" spans="1:7" x14ac:dyDescent="0.2">
      <c r="A9122">
        <v>6.3950300728197504E+17</v>
      </c>
      <c r="B9122" t="s">
        <v>5</v>
      </c>
      <c r="C9122" t="s">
        <v>7951</v>
      </c>
      <c r="D9122">
        <v>0</v>
      </c>
      <c r="E9122">
        <v>5.56</v>
      </c>
      <c r="F9122" t="str">
        <f t="shared" si="284"/>
        <v>negative</v>
      </c>
      <c r="G9122">
        <f t="shared" si="285"/>
        <v>0</v>
      </c>
    </row>
    <row r="9123" spans="1:7" x14ac:dyDescent="0.2">
      <c r="A9123">
        <v>6.3953653014331802E+17</v>
      </c>
      <c r="B9123" t="s">
        <v>7</v>
      </c>
      <c r="C9123" t="s">
        <v>7952</v>
      </c>
      <c r="D9123">
        <v>10.53</v>
      </c>
      <c r="E9123">
        <v>0</v>
      </c>
      <c r="F9123" t="str">
        <f t="shared" si="284"/>
        <v>positive</v>
      </c>
      <c r="G9123">
        <f t="shared" si="285"/>
        <v>1</v>
      </c>
    </row>
    <row r="9124" spans="1:7" x14ac:dyDescent="0.2">
      <c r="A9124">
        <v>6.3954532675662106E+17</v>
      </c>
      <c r="B9124" t="s">
        <v>7</v>
      </c>
      <c r="C9124" t="s">
        <v>10</v>
      </c>
      <c r="D9124">
        <v>0</v>
      </c>
      <c r="E9124">
        <v>0</v>
      </c>
      <c r="F9124" t="str">
        <f t="shared" si="284"/>
        <v>neutral</v>
      </c>
      <c r="G9124">
        <f t="shared" si="285"/>
        <v>0</v>
      </c>
    </row>
    <row r="9125" spans="1:7" x14ac:dyDescent="0.2">
      <c r="A9125">
        <v>6.3955328570425997E+17</v>
      </c>
      <c r="B9125" t="s">
        <v>7</v>
      </c>
      <c r="C9125" t="s">
        <v>7953</v>
      </c>
      <c r="D9125">
        <v>7.41</v>
      </c>
      <c r="E9125">
        <v>3.7</v>
      </c>
      <c r="F9125" t="str">
        <f t="shared" si="284"/>
        <v>positive</v>
      </c>
      <c r="G9125">
        <f t="shared" si="285"/>
        <v>1</v>
      </c>
    </row>
    <row r="9126" spans="1:7" x14ac:dyDescent="0.2">
      <c r="A9126">
        <v>6.3962910769798605E+17</v>
      </c>
      <c r="B9126" t="s">
        <v>15</v>
      </c>
      <c r="C9126" t="s">
        <v>7954</v>
      </c>
      <c r="D9126">
        <v>0</v>
      </c>
      <c r="E9126">
        <v>3.03</v>
      </c>
      <c r="F9126" t="str">
        <f t="shared" si="284"/>
        <v>negative</v>
      </c>
      <c r="G9126">
        <f t="shared" si="285"/>
        <v>1</v>
      </c>
    </row>
    <row r="9127" spans="1:7" x14ac:dyDescent="0.2">
      <c r="A9127">
        <v>6.3970422773284403E+17</v>
      </c>
      <c r="B9127" t="s">
        <v>5</v>
      </c>
      <c r="C9127" t="s">
        <v>7955</v>
      </c>
      <c r="D9127">
        <v>0</v>
      </c>
      <c r="E9127">
        <v>0</v>
      </c>
      <c r="F9127" t="str">
        <f t="shared" si="284"/>
        <v>neutral</v>
      </c>
      <c r="G9127">
        <f t="shared" si="285"/>
        <v>1</v>
      </c>
    </row>
    <row r="9128" spans="1:7" x14ac:dyDescent="0.2">
      <c r="A9128">
        <v>6.3975056392470502E+17</v>
      </c>
      <c r="B9128" t="s">
        <v>7</v>
      </c>
      <c r="C9128" t="s">
        <v>7956</v>
      </c>
      <c r="D9128">
        <v>26.67</v>
      </c>
      <c r="E9128">
        <v>0</v>
      </c>
      <c r="F9128" t="str">
        <f t="shared" si="284"/>
        <v>positive</v>
      </c>
      <c r="G9128">
        <f t="shared" si="285"/>
        <v>1</v>
      </c>
    </row>
    <row r="9129" spans="1:7" x14ac:dyDescent="0.2">
      <c r="A9129">
        <v>6.3976811284232602E+17</v>
      </c>
      <c r="B9129" t="s">
        <v>7</v>
      </c>
      <c r="C9129" t="s">
        <v>7957</v>
      </c>
      <c r="D9129">
        <v>8.33</v>
      </c>
      <c r="E9129">
        <v>0</v>
      </c>
      <c r="F9129" t="str">
        <f t="shared" si="284"/>
        <v>positive</v>
      </c>
      <c r="G9129">
        <f t="shared" si="285"/>
        <v>1</v>
      </c>
    </row>
    <row r="9130" spans="1:7" x14ac:dyDescent="0.2">
      <c r="A9130">
        <v>6.3979571396732506E+17</v>
      </c>
      <c r="B9130" t="s">
        <v>5</v>
      </c>
      <c r="C9130" t="s">
        <v>7958</v>
      </c>
      <c r="D9130">
        <v>0</v>
      </c>
      <c r="E9130">
        <v>0</v>
      </c>
      <c r="F9130" t="str">
        <f t="shared" si="284"/>
        <v>neutral</v>
      </c>
      <c r="G9130">
        <f t="shared" si="285"/>
        <v>1</v>
      </c>
    </row>
    <row r="9131" spans="1:7" x14ac:dyDescent="0.2">
      <c r="A9131">
        <v>6.3979670067728205E+17</v>
      </c>
      <c r="B9131" t="s">
        <v>15</v>
      </c>
      <c r="C9131" t="s">
        <v>7959</v>
      </c>
      <c r="D9131">
        <v>5</v>
      </c>
      <c r="E9131">
        <v>0</v>
      </c>
      <c r="F9131" t="str">
        <f t="shared" si="284"/>
        <v>positive</v>
      </c>
      <c r="G9131">
        <f t="shared" si="285"/>
        <v>0</v>
      </c>
    </row>
    <row r="9132" spans="1:7" x14ac:dyDescent="0.2">
      <c r="A9132">
        <v>6.3980798361509005E+17</v>
      </c>
      <c r="B9132" t="s">
        <v>7</v>
      </c>
      <c r="C9132" t="s">
        <v>7960</v>
      </c>
      <c r="D9132">
        <v>0</v>
      </c>
      <c r="E9132">
        <v>7.14</v>
      </c>
      <c r="F9132" t="str">
        <f t="shared" si="284"/>
        <v>negative</v>
      </c>
      <c r="G9132">
        <f t="shared" si="285"/>
        <v>0</v>
      </c>
    </row>
    <row r="9133" spans="1:7" x14ac:dyDescent="0.2">
      <c r="A9133">
        <v>6.3982079181567104E+17</v>
      </c>
      <c r="B9133" t="s">
        <v>5</v>
      </c>
      <c r="C9133" t="s">
        <v>7961</v>
      </c>
      <c r="D9133">
        <v>0</v>
      </c>
      <c r="E9133">
        <v>0</v>
      </c>
      <c r="F9133" t="str">
        <f t="shared" si="284"/>
        <v>neutral</v>
      </c>
      <c r="G9133">
        <f t="shared" si="285"/>
        <v>1</v>
      </c>
    </row>
    <row r="9134" spans="1:7" x14ac:dyDescent="0.2">
      <c r="A9134">
        <v>6.3984739290120896E+17</v>
      </c>
      <c r="B9134" t="s">
        <v>7</v>
      </c>
      <c r="C9134" t="s">
        <v>10</v>
      </c>
      <c r="D9134">
        <v>0</v>
      </c>
      <c r="E9134">
        <v>0</v>
      </c>
      <c r="F9134" t="str">
        <f t="shared" si="284"/>
        <v>neutral</v>
      </c>
      <c r="G9134">
        <f t="shared" si="285"/>
        <v>0</v>
      </c>
    </row>
    <row r="9135" spans="1:7" x14ac:dyDescent="0.2">
      <c r="A9135">
        <v>6.3989919661571494E+17</v>
      </c>
      <c r="B9135" t="s">
        <v>7</v>
      </c>
      <c r="C9135" t="s">
        <v>7962</v>
      </c>
      <c r="D9135">
        <v>12</v>
      </c>
      <c r="E9135">
        <v>0</v>
      </c>
      <c r="F9135" t="str">
        <f t="shared" si="284"/>
        <v>positive</v>
      </c>
      <c r="G9135">
        <f t="shared" si="285"/>
        <v>1</v>
      </c>
    </row>
    <row r="9136" spans="1:7" x14ac:dyDescent="0.2">
      <c r="A9136">
        <v>6.3997066672542502E+17</v>
      </c>
      <c r="B9136" t="s">
        <v>5</v>
      </c>
      <c r="C9136" t="s">
        <v>7963</v>
      </c>
      <c r="D9136">
        <v>0</v>
      </c>
      <c r="E9136">
        <v>0</v>
      </c>
      <c r="F9136" t="str">
        <f t="shared" si="284"/>
        <v>neutral</v>
      </c>
      <c r="G9136">
        <f t="shared" si="285"/>
        <v>1</v>
      </c>
    </row>
    <row r="9137" spans="1:7" x14ac:dyDescent="0.2">
      <c r="A9137">
        <v>6.4006960361635802E+17</v>
      </c>
      <c r="B9137" t="s">
        <v>7</v>
      </c>
      <c r="C9137" t="s">
        <v>7964</v>
      </c>
      <c r="D9137">
        <v>9.52</v>
      </c>
      <c r="E9137">
        <v>0</v>
      </c>
      <c r="F9137" t="str">
        <f t="shared" si="284"/>
        <v>positive</v>
      </c>
      <c r="G9137">
        <f t="shared" si="285"/>
        <v>1</v>
      </c>
    </row>
    <row r="9138" spans="1:7" x14ac:dyDescent="0.2">
      <c r="A9138">
        <v>6.4009610595968205E+17</v>
      </c>
      <c r="B9138" t="s">
        <v>5</v>
      </c>
      <c r="C9138" t="s">
        <v>7965</v>
      </c>
      <c r="D9138">
        <v>0</v>
      </c>
      <c r="E9138">
        <v>0</v>
      </c>
      <c r="F9138" t="str">
        <f t="shared" si="284"/>
        <v>neutral</v>
      </c>
      <c r="G9138">
        <f t="shared" si="285"/>
        <v>1</v>
      </c>
    </row>
    <row r="9139" spans="1:7" x14ac:dyDescent="0.2">
      <c r="A9139">
        <v>6.4010786047138496E+17</v>
      </c>
      <c r="B9139" t="s">
        <v>7</v>
      </c>
      <c r="C9139" t="s">
        <v>7966</v>
      </c>
      <c r="D9139">
        <v>0</v>
      </c>
      <c r="E9139">
        <v>0</v>
      </c>
      <c r="F9139" t="str">
        <f t="shared" si="284"/>
        <v>neutral</v>
      </c>
      <c r="G9139">
        <f t="shared" si="285"/>
        <v>0</v>
      </c>
    </row>
    <row r="9140" spans="1:7" x14ac:dyDescent="0.2">
      <c r="A9140">
        <v>6.4012291695331994E+17</v>
      </c>
      <c r="B9140" t="s">
        <v>7</v>
      </c>
      <c r="C9140" t="s">
        <v>10</v>
      </c>
      <c r="D9140">
        <v>0</v>
      </c>
      <c r="E9140">
        <v>0</v>
      </c>
      <c r="F9140" t="str">
        <f t="shared" si="284"/>
        <v>neutral</v>
      </c>
      <c r="G9140">
        <f t="shared" si="285"/>
        <v>0</v>
      </c>
    </row>
    <row r="9141" spans="1:7" x14ac:dyDescent="0.2">
      <c r="A9141">
        <v>6.4014045741518694E+17</v>
      </c>
      <c r="B9141" t="s">
        <v>7</v>
      </c>
      <c r="C9141" t="s">
        <v>7967</v>
      </c>
      <c r="D9141">
        <v>5</v>
      </c>
      <c r="E9141">
        <v>0</v>
      </c>
      <c r="F9141" t="str">
        <f t="shared" si="284"/>
        <v>positive</v>
      </c>
      <c r="G9141">
        <f t="shared" si="285"/>
        <v>1</v>
      </c>
    </row>
    <row r="9142" spans="1:7" x14ac:dyDescent="0.2">
      <c r="A9142">
        <v>6.4014835244587405E+17</v>
      </c>
      <c r="B9142" t="s">
        <v>5</v>
      </c>
      <c r="C9142" t="s">
        <v>7968</v>
      </c>
      <c r="D9142">
        <v>0</v>
      </c>
      <c r="E9142">
        <v>0</v>
      </c>
      <c r="F9142" t="str">
        <f t="shared" si="284"/>
        <v>neutral</v>
      </c>
      <c r="G9142">
        <f t="shared" si="285"/>
        <v>1</v>
      </c>
    </row>
    <row r="9143" spans="1:7" x14ac:dyDescent="0.2">
      <c r="A9143">
        <v>6.4015519146829402E+17</v>
      </c>
      <c r="B9143" t="s">
        <v>7</v>
      </c>
      <c r="C9143" t="s">
        <v>10</v>
      </c>
      <c r="D9143">
        <v>0</v>
      </c>
      <c r="E9143">
        <v>0</v>
      </c>
      <c r="F9143" t="str">
        <f t="shared" si="284"/>
        <v>neutral</v>
      </c>
      <c r="G9143">
        <f t="shared" si="285"/>
        <v>0</v>
      </c>
    </row>
    <row r="9144" spans="1:7" x14ac:dyDescent="0.2">
      <c r="A9144">
        <v>6.4015993179935104E+17</v>
      </c>
      <c r="B9144" t="s">
        <v>5</v>
      </c>
      <c r="C9144" t="s">
        <v>7969</v>
      </c>
      <c r="D9144">
        <v>4.3499999999999996</v>
      </c>
      <c r="E9144">
        <v>4.3499999999999996</v>
      </c>
      <c r="F9144" t="str">
        <f t="shared" si="284"/>
        <v>neutral</v>
      </c>
      <c r="G9144">
        <f t="shared" si="285"/>
        <v>1</v>
      </c>
    </row>
    <row r="9145" spans="1:7" x14ac:dyDescent="0.2">
      <c r="A9145">
        <v>6.4016603456198605E+17</v>
      </c>
      <c r="B9145" t="s">
        <v>5</v>
      </c>
      <c r="C9145" t="s">
        <v>7970</v>
      </c>
      <c r="D9145">
        <v>0</v>
      </c>
      <c r="E9145">
        <v>5.56</v>
      </c>
      <c r="F9145" t="str">
        <f t="shared" si="284"/>
        <v>negative</v>
      </c>
      <c r="G9145">
        <f t="shared" si="285"/>
        <v>0</v>
      </c>
    </row>
    <row r="9146" spans="1:7" x14ac:dyDescent="0.2">
      <c r="A9146">
        <v>6.40216838715088E+17</v>
      </c>
      <c r="B9146" t="s">
        <v>15</v>
      </c>
      <c r="C9146" t="s">
        <v>7971</v>
      </c>
      <c r="D9146">
        <v>4.55</v>
      </c>
      <c r="E9146">
        <v>9.09</v>
      </c>
      <c r="F9146" t="str">
        <f t="shared" si="284"/>
        <v>negative</v>
      </c>
      <c r="G9146">
        <f t="shared" si="285"/>
        <v>1</v>
      </c>
    </row>
    <row r="9147" spans="1:7" x14ac:dyDescent="0.2">
      <c r="A9147">
        <v>6.4021819104261606E+17</v>
      </c>
      <c r="B9147" t="s">
        <v>7</v>
      </c>
      <c r="C9147" t="s">
        <v>7972</v>
      </c>
      <c r="D9147">
        <v>9.09</v>
      </c>
      <c r="E9147">
        <v>0</v>
      </c>
      <c r="F9147" t="str">
        <f t="shared" si="284"/>
        <v>positive</v>
      </c>
      <c r="G9147">
        <f t="shared" si="285"/>
        <v>1</v>
      </c>
    </row>
    <row r="9148" spans="1:7" x14ac:dyDescent="0.2">
      <c r="A9148">
        <v>6.4021855195828506E+17</v>
      </c>
      <c r="B9148" t="s">
        <v>5</v>
      </c>
      <c r="C9148" t="s">
        <v>7973</v>
      </c>
      <c r="D9148">
        <v>7.14</v>
      </c>
      <c r="E9148">
        <v>0</v>
      </c>
      <c r="F9148" t="str">
        <f t="shared" si="284"/>
        <v>positive</v>
      </c>
      <c r="G9148">
        <f t="shared" si="285"/>
        <v>0</v>
      </c>
    </row>
    <row r="9149" spans="1:7" x14ac:dyDescent="0.2">
      <c r="A9149">
        <v>6.4022537191757696E+17</v>
      </c>
      <c r="B9149" t="s">
        <v>5</v>
      </c>
      <c r="C9149" t="s">
        <v>7974</v>
      </c>
      <c r="D9149">
        <v>0</v>
      </c>
      <c r="E9149">
        <v>0</v>
      </c>
      <c r="F9149" t="str">
        <f t="shared" si="284"/>
        <v>neutral</v>
      </c>
      <c r="G9149">
        <f t="shared" si="285"/>
        <v>1</v>
      </c>
    </row>
    <row r="9150" spans="1:7" x14ac:dyDescent="0.2">
      <c r="A9150">
        <v>6.4022653222558502E+17</v>
      </c>
      <c r="B9150" t="s">
        <v>5</v>
      </c>
      <c r="C9150" t="s">
        <v>7975</v>
      </c>
      <c r="D9150">
        <v>0</v>
      </c>
      <c r="E9150">
        <v>6.25</v>
      </c>
      <c r="F9150" t="str">
        <f t="shared" si="284"/>
        <v>negative</v>
      </c>
      <c r="G9150">
        <f t="shared" si="285"/>
        <v>0</v>
      </c>
    </row>
    <row r="9151" spans="1:7" x14ac:dyDescent="0.2">
      <c r="A9151">
        <v>6.4022705359437402E+17</v>
      </c>
      <c r="B9151" t="s">
        <v>7</v>
      </c>
      <c r="C9151" t="s">
        <v>7976</v>
      </c>
      <c r="D9151">
        <v>21.05</v>
      </c>
      <c r="E9151">
        <v>0</v>
      </c>
      <c r="F9151" t="str">
        <f t="shared" si="284"/>
        <v>positive</v>
      </c>
      <c r="G9151">
        <f t="shared" si="285"/>
        <v>1</v>
      </c>
    </row>
    <row r="9152" spans="1:7" x14ac:dyDescent="0.2">
      <c r="A9152">
        <v>6.4023414507189696E+17</v>
      </c>
      <c r="B9152" t="s">
        <v>7</v>
      </c>
      <c r="C9152" t="s">
        <v>7977</v>
      </c>
      <c r="D9152">
        <v>0</v>
      </c>
      <c r="E9152">
        <v>5.88</v>
      </c>
      <c r="F9152" t="str">
        <f t="shared" si="284"/>
        <v>negative</v>
      </c>
      <c r="G9152">
        <f t="shared" si="285"/>
        <v>0</v>
      </c>
    </row>
    <row r="9153" spans="1:7" x14ac:dyDescent="0.2">
      <c r="A9153">
        <v>6.4025312986755405E+17</v>
      </c>
      <c r="B9153" t="s">
        <v>7</v>
      </c>
      <c r="C9153" t="s">
        <v>7978</v>
      </c>
      <c r="D9153">
        <v>18.18</v>
      </c>
      <c r="E9153">
        <v>0</v>
      </c>
      <c r="F9153" t="str">
        <f t="shared" si="284"/>
        <v>positive</v>
      </c>
      <c r="G9153">
        <f t="shared" si="285"/>
        <v>1</v>
      </c>
    </row>
    <row r="9154" spans="1:7" x14ac:dyDescent="0.2">
      <c r="A9154">
        <v>6.4026592894141504E+17</v>
      </c>
      <c r="B9154" t="s">
        <v>7</v>
      </c>
      <c r="C9154" t="s">
        <v>7979</v>
      </c>
      <c r="D9154">
        <v>15</v>
      </c>
      <c r="E9154">
        <v>0</v>
      </c>
      <c r="F9154" t="str">
        <f t="shared" si="284"/>
        <v>positive</v>
      </c>
      <c r="G9154">
        <f t="shared" si="285"/>
        <v>1</v>
      </c>
    </row>
    <row r="9155" spans="1:7" x14ac:dyDescent="0.2">
      <c r="A9155">
        <v>6.4027108017169894E+17</v>
      </c>
      <c r="B9155" t="s">
        <v>5</v>
      </c>
      <c r="C9155" t="s">
        <v>7980</v>
      </c>
      <c r="D9155">
        <v>0</v>
      </c>
      <c r="E9155">
        <v>4</v>
      </c>
      <c r="F9155" t="str">
        <f t="shared" ref="F9155:F9218" si="286">IF(D9155&gt;E9155,"positive",IF(D9155&lt;E9155,"negative","neutral"))</f>
        <v>negative</v>
      </c>
      <c r="G9155">
        <f t="shared" ref="G9155:G9218" si="287">IF(F9155=B9155,1,0)</f>
        <v>0</v>
      </c>
    </row>
    <row r="9156" spans="1:7" x14ac:dyDescent="0.2">
      <c r="A9156">
        <v>6.4027108524258906E+17</v>
      </c>
      <c r="B9156" t="s">
        <v>7</v>
      </c>
      <c r="C9156" t="s">
        <v>10</v>
      </c>
      <c r="D9156">
        <v>0</v>
      </c>
      <c r="E9156">
        <v>0</v>
      </c>
      <c r="F9156" t="str">
        <f t="shared" si="286"/>
        <v>neutral</v>
      </c>
      <c r="G9156">
        <f t="shared" si="287"/>
        <v>0</v>
      </c>
    </row>
    <row r="9157" spans="1:7" x14ac:dyDescent="0.2">
      <c r="A9157">
        <v>6.4027972982053606E+17</v>
      </c>
      <c r="B9157" t="s">
        <v>7</v>
      </c>
      <c r="C9157" t="s">
        <v>7981</v>
      </c>
      <c r="D9157">
        <v>16.670000000000002</v>
      </c>
      <c r="E9157">
        <v>0</v>
      </c>
      <c r="F9157" t="str">
        <f t="shared" si="286"/>
        <v>positive</v>
      </c>
      <c r="G9157">
        <f t="shared" si="287"/>
        <v>1</v>
      </c>
    </row>
    <row r="9158" spans="1:7" x14ac:dyDescent="0.2">
      <c r="A9158">
        <v>6.4028908706940006E+17</v>
      </c>
      <c r="B9158" t="s">
        <v>7</v>
      </c>
      <c r="C9158" t="s">
        <v>7982</v>
      </c>
      <c r="D9158">
        <v>3.85</v>
      </c>
      <c r="E9158">
        <v>3.85</v>
      </c>
      <c r="F9158" t="str">
        <f t="shared" si="286"/>
        <v>neutral</v>
      </c>
      <c r="G9158">
        <f t="shared" si="287"/>
        <v>0</v>
      </c>
    </row>
    <row r="9159" spans="1:7" x14ac:dyDescent="0.2">
      <c r="A9159">
        <v>6.4029766453849997E+17</v>
      </c>
      <c r="B9159" t="s">
        <v>5</v>
      </c>
      <c r="C9159" t="s">
        <v>7983</v>
      </c>
      <c r="D9159">
        <v>0</v>
      </c>
      <c r="E9159">
        <v>0</v>
      </c>
      <c r="F9159" t="str">
        <f t="shared" si="286"/>
        <v>neutral</v>
      </c>
      <c r="G9159">
        <f t="shared" si="287"/>
        <v>1</v>
      </c>
    </row>
    <row r="9160" spans="1:7" x14ac:dyDescent="0.2">
      <c r="A9160">
        <v>6.4046891555503706E+17</v>
      </c>
      <c r="B9160" t="s">
        <v>5</v>
      </c>
      <c r="C9160" t="s">
        <v>7984</v>
      </c>
      <c r="D9160">
        <v>0</v>
      </c>
      <c r="E9160">
        <v>0</v>
      </c>
      <c r="F9160" t="str">
        <f t="shared" si="286"/>
        <v>neutral</v>
      </c>
      <c r="G9160">
        <f t="shared" si="287"/>
        <v>1</v>
      </c>
    </row>
    <row r="9161" spans="1:7" x14ac:dyDescent="0.2">
      <c r="A9161">
        <v>6.4048956675184602E+17</v>
      </c>
      <c r="B9161" t="s">
        <v>5</v>
      </c>
      <c r="C9161" t="s">
        <v>10</v>
      </c>
      <c r="D9161">
        <v>0</v>
      </c>
      <c r="E9161">
        <v>0</v>
      </c>
      <c r="F9161" t="str">
        <f t="shared" si="286"/>
        <v>neutral</v>
      </c>
      <c r="G9161">
        <f t="shared" si="287"/>
        <v>1</v>
      </c>
    </row>
    <row r="9162" spans="1:7" x14ac:dyDescent="0.2">
      <c r="A9162">
        <v>6.4053026385707802E+17</v>
      </c>
      <c r="B9162" t="s">
        <v>15</v>
      </c>
      <c r="C9162" t="s">
        <v>7985</v>
      </c>
      <c r="D9162">
        <v>4.76</v>
      </c>
      <c r="E9162">
        <v>0</v>
      </c>
      <c r="F9162" t="str">
        <f t="shared" si="286"/>
        <v>positive</v>
      </c>
      <c r="G9162">
        <f t="shared" si="287"/>
        <v>0</v>
      </c>
    </row>
    <row r="9163" spans="1:7" x14ac:dyDescent="0.2">
      <c r="A9163">
        <v>6.4055432619308096E+17</v>
      </c>
      <c r="B9163" t="s">
        <v>15</v>
      </c>
      <c r="C9163" t="s">
        <v>7986</v>
      </c>
      <c r="D9163">
        <v>4.55</v>
      </c>
      <c r="E9163">
        <v>4.55</v>
      </c>
      <c r="F9163" t="str">
        <f t="shared" si="286"/>
        <v>neutral</v>
      </c>
      <c r="G9163">
        <f t="shared" si="287"/>
        <v>0</v>
      </c>
    </row>
    <row r="9164" spans="1:7" x14ac:dyDescent="0.2">
      <c r="A9164">
        <v>6.4055490628645094E+17</v>
      </c>
      <c r="B9164" t="s">
        <v>7</v>
      </c>
      <c r="C9164" t="s">
        <v>7987</v>
      </c>
      <c r="D9164">
        <v>13.04</v>
      </c>
      <c r="E9164">
        <v>0</v>
      </c>
      <c r="F9164" t="str">
        <f t="shared" si="286"/>
        <v>positive</v>
      </c>
      <c r="G9164">
        <f t="shared" si="287"/>
        <v>1</v>
      </c>
    </row>
    <row r="9165" spans="1:7" x14ac:dyDescent="0.2">
      <c r="A9165">
        <v>6.4055945950962803E+17</v>
      </c>
      <c r="B9165" t="s">
        <v>15</v>
      </c>
      <c r="C9165" t="s">
        <v>7988</v>
      </c>
      <c r="D9165">
        <v>5</v>
      </c>
      <c r="E9165">
        <v>5</v>
      </c>
      <c r="F9165" t="str">
        <f t="shared" si="286"/>
        <v>neutral</v>
      </c>
      <c r="G9165">
        <f t="shared" si="287"/>
        <v>0</v>
      </c>
    </row>
    <row r="9166" spans="1:7" x14ac:dyDescent="0.2">
      <c r="A9166">
        <v>6.4058772306202906E+17</v>
      </c>
      <c r="B9166" t="s">
        <v>5</v>
      </c>
      <c r="C9166" t="s">
        <v>7989</v>
      </c>
      <c r="D9166">
        <v>4.3499999999999996</v>
      </c>
      <c r="E9166">
        <v>4.3499999999999996</v>
      </c>
      <c r="F9166" t="str">
        <f t="shared" si="286"/>
        <v>neutral</v>
      </c>
      <c r="G9166">
        <f t="shared" si="287"/>
        <v>1</v>
      </c>
    </row>
    <row r="9167" spans="1:7" x14ac:dyDescent="0.2">
      <c r="A9167">
        <v>6.4061218987170906E+17</v>
      </c>
      <c r="B9167" t="s">
        <v>7</v>
      </c>
      <c r="C9167" t="s">
        <v>7990</v>
      </c>
      <c r="D9167">
        <v>4</v>
      </c>
      <c r="E9167">
        <v>0</v>
      </c>
      <c r="F9167" t="str">
        <f t="shared" si="286"/>
        <v>positive</v>
      </c>
      <c r="G9167">
        <f t="shared" si="287"/>
        <v>1</v>
      </c>
    </row>
    <row r="9168" spans="1:7" x14ac:dyDescent="0.2">
      <c r="A9168">
        <v>6.40679557146656E+17</v>
      </c>
      <c r="B9168" t="s">
        <v>5</v>
      </c>
      <c r="C9168" t="s">
        <v>7991</v>
      </c>
      <c r="D9168">
        <v>4.55</v>
      </c>
      <c r="E9168">
        <v>0</v>
      </c>
      <c r="F9168" t="str">
        <f t="shared" si="286"/>
        <v>positive</v>
      </c>
      <c r="G9168">
        <f t="shared" si="287"/>
        <v>0</v>
      </c>
    </row>
    <row r="9169" spans="1:7" x14ac:dyDescent="0.2">
      <c r="A9169">
        <v>6.4070135658452902E+17</v>
      </c>
      <c r="B9169" t="s">
        <v>15</v>
      </c>
      <c r="C9169" t="s">
        <v>7992</v>
      </c>
      <c r="D9169">
        <v>0</v>
      </c>
      <c r="E9169">
        <v>0</v>
      </c>
      <c r="F9169" t="str">
        <f t="shared" si="286"/>
        <v>neutral</v>
      </c>
      <c r="G9169">
        <f t="shared" si="287"/>
        <v>0</v>
      </c>
    </row>
    <row r="9170" spans="1:7" x14ac:dyDescent="0.2">
      <c r="A9170">
        <v>6.4078372985458202E+17</v>
      </c>
      <c r="B9170" t="s">
        <v>7</v>
      </c>
      <c r="C9170" t="s">
        <v>7993</v>
      </c>
      <c r="D9170">
        <v>7.14</v>
      </c>
      <c r="E9170">
        <v>0</v>
      </c>
      <c r="F9170" t="str">
        <f t="shared" si="286"/>
        <v>positive</v>
      </c>
      <c r="G9170">
        <f t="shared" si="287"/>
        <v>1</v>
      </c>
    </row>
    <row r="9171" spans="1:7" x14ac:dyDescent="0.2">
      <c r="A9171">
        <v>6.4083530575137395E+17</v>
      </c>
      <c r="B9171" t="s">
        <v>5</v>
      </c>
      <c r="C9171" t="s">
        <v>10</v>
      </c>
      <c r="D9171">
        <v>0</v>
      </c>
      <c r="E9171">
        <v>0</v>
      </c>
      <c r="F9171" t="str">
        <f t="shared" si="286"/>
        <v>neutral</v>
      </c>
      <c r="G9171">
        <f t="shared" si="287"/>
        <v>1</v>
      </c>
    </row>
    <row r="9172" spans="1:7" x14ac:dyDescent="0.2">
      <c r="A9172">
        <v>6.40840723038912E+17</v>
      </c>
      <c r="B9172" t="s">
        <v>5</v>
      </c>
      <c r="C9172" t="s">
        <v>10</v>
      </c>
      <c r="D9172">
        <v>0</v>
      </c>
      <c r="E9172">
        <v>0</v>
      </c>
      <c r="F9172" t="str">
        <f t="shared" si="286"/>
        <v>neutral</v>
      </c>
      <c r="G9172">
        <f t="shared" si="287"/>
        <v>1</v>
      </c>
    </row>
    <row r="9173" spans="1:7" x14ac:dyDescent="0.2">
      <c r="A9173">
        <v>6.4089812036514202E+17</v>
      </c>
      <c r="B9173" t="s">
        <v>7</v>
      </c>
      <c r="C9173" t="s">
        <v>7994</v>
      </c>
      <c r="D9173">
        <v>7.69</v>
      </c>
      <c r="E9173">
        <v>0</v>
      </c>
      <c r="F9173" t="str">
        <f t="shared" si="286"/>
        <v>positive</v>
      </c>
      <c r="G9173">
        <f t="shared" si="287"/>
        <v>1</v>
      </c>
    </row>
    <row r="9174" spans="1:7" x14ac:dyDescent="0.2">
      <c r="A9174">
        <v>6.4094656584316506E+17</v>
      </c>
      <c r="B9174" t="s">
        <v>7</v>
      </c>
      <c r="C9174" t="s">
        <v>7995</v>
      </c>
      <c r="D9174">
        <v>12.5</v>
      </c>
      <c r="E9174">
        <v>4.17</v>
      </c>
      <c r="F9174" t="str">
        <f t="shared" si="286"/>
        <v>positive</v>
      </c>
      <c r="G9174">
        <f t="shared" si="287"/>
        <v>1</v>
      </c>
    </row>
    <row r="9175" spans="1:7" x14ac:dyDescent="0.2">
      <c r="A9175">
        <v>6.4106753206611405E+17</v>
      </c>
      <c r="B9175" t="s">
        <v>7</v>
      </c>
      <c r="C9175" t="s">
        <v>7996</v>
      </c>
      <c r="D9175">
        <v>8.33</v>
      </c>
      <c r="E9175">
        <v>0</v>
      </c>
      <c r="F9175" t="str">
        <f t="shared" si="286"/>
        <v>positive</v>
      </c>
      <c r="G9175">
        <f t="shared" si="287"/>
        <v>1</v>
      </c>
    </row>
    <row r="9176" spans="1:7" x14ac:dyDescent="0.2">
      <c r="A9176">
        <v>6.4113022863127706E+17</v>
      </c>
      <c r="B9176" t="s">
        <v>5</v>
      </c>
      <c r="C9176" t="s">
        <v>7997</v>
      </c>
      <c r="D9176">
        <v>0</v>
      </c>
      <c r="E9176">
        <v>0</v>
      </c>
      <c r="F9176" t="str">
        <f t="shared" si="286"/>
        <v>neutral</v>
      </c>
      <c r="G9176">
        <f t="shared" si="287"/>
        <v>1</v>
      </c>
    </row>
    <row r="9177" spans="1:7" x14ac:dyDescent="0.2">
      <c r="A9177">
        <v>6.4114641631698406E+17</v>
      </c>
      <c r="B9177" t="s">
        <v>7</v>
      </c>
      <c r="C9177" t="s">
        <v>7998</v>
      </c>
      <c r="D9177">
        <v>3.85</v>
      </c>
      <c r="E9177">
        <v>0</v>
      </c>
      <c r="F9177" t="str">
        <f t="shared" si="286"/>
        <v>positive</v>
      </c>
      <c r="G9177">
        <f t="shared" si="287"/>
        <v>1</v>
      </c>
    </row>
    <row r="9178" spans="1:7" x14ac:dyDescent="0.2">
      <c r="A9178">
        <v>6.4114853435238694E+17</v>
      </c>
      <c r="B9178" t="s">
        <v>5</v>
      </c>
      <c r="C9178" t="s">
        <v>7999</v>
      </c>
      <c r="D9178">
        <v>0</v>
      </c>
      <c r="E9178">
        <v>0</v>
      </c>
      <c r="F9178" t="str">
        <f t="shared" si="286"/>
        <v>neutral</v>
      </c>
      <c r="G9178">
        <f t="shared" si="287"/>
        <v>1</v>
      </c>
    </row>
    <row r="9179" spans="1:7" x14ac:dyDescent="0.2">
      <c r="A9179">
        <v>6.4127233511946496E+17</v>
      </c>
      <c r="B9179" t="s">
        <v>7</v>
      </c>
      <c r="C9179" t="s">
        <v>8000</v>
      </c>
      <c r="D9179">
        <v>4</v>
      </c>
      <c r="E9179">
        <v>0</v>
      </c>
      <c r="F9179" t="str">
        <f t="shared" si="286"/>
        <v>positive</v>
      </c>
      <c r="G9179">
        <f t="shared" si="287"/>
        <v>1</v>
      </c>
    </row>
    <row r="9180" spans="1:7" x14ac:dyDescent="0.2">
      <c r="A9180">
        <v>6.4127790636747405E+17</v>
      </c>
      <c r="B9180" t="s">
        <v>7</v>
      </c>
      <c r="C9180" t="s">
        <v>8001</v>
      </c>
      <c r="D9180">
        <v>13.33</v>
      </c>
      <c r="E9180">
        <v>0</v>
      </c>
      <c r="F9180" t="str">
        <f t="shared" si="286"/>
        <v>positive</v>
      </c>
      <c r="G9180">
        <f t="shared" si="287"/>
        <v>1</v>
      </c>
    </row>
    <row r="9181" spans="1:7" x14ac:dyDescent="0.2">
      <c r="A9181">
        <v>6.4128146705474701E+17</v>
      </c>
      <c r="B9181" t="s">
        <v>7</v>
      </c>
      <c r="C9181" t="s">
        <v>8002</v>
      </c>
      <c r="D9181">
        <v>0</v>
      </c>
      <c r="E9181">
        <v>0</v>
      </c>
      <c r="F9181" t="str">
        <f t="shared" si="286"/>
        <v>neutral</v>
      </c>
      <c r="G9181">
        <f t="shared" si="287"/>
        <v>0</v>
      </c>
    </row>
    <row r="9182" spans="1:7" x14ac:dyDescent="0.2">
      <c r="A9182">
        <v>6.4130711470360102E+17</v>
      </c>
      <c r="B9182" t="s">
        <v>5</v>
      </c>
      <c r="C9182" t="s">
        <v>8003</v>
      </c>
      <c r="D9182">
        <v>0</v>
      </c>
      <c r="E9182">
        <v>0</v>
      </c>
      <c r="F9182" t="str">
        <f t="shared" si="286"/>
        <v>neutral</v>
      </c>
      <c r="G9182">
        <f t="shared" si="287"/>
        <v>1</v>
      </c>
    </row>
    <row r="9183" spans="1:7" x14ac:dyDescent="0.2">
      <c r="A9183">
        <v>6.4130767790213005E+17</v>
      </c>
      <c r="B9183" t="s">
        <v>5</v>
      </c>
      <c r="C9183" t="s">
        <v>8004</v>
      </c>
      <c r="D9183">
        <v>0</v>
      </c>
      <c r="E9183">
        <v>0</v>
      </c>
      <c r="F9183" t="str">
        <f t="shared" si="286"/>
        <v>neutral</v>
      </c>
      <c r="G9183">
        <f t="shared" si="287"/>
        <v>1</v>
      </c>
    </row>
    <row r="9184" spans="1:7" x14ac:dyDescent="0.2">
      <c r="A9184">
        <v>6.4132402642671603E+17</v>
      </c>
      <c r="B9184" t="s">
        <v>15</v>
      </c>
      <c r="C9184" t="s">
        <v>8005</v>
      </c>
      <c r="D9184">
        <v>9.09</v>
      </c>
      <c r="E9184">
        <v>4.55</v>
      </c>
      <c r="F9184" t="str">
        <f t="shared" si="286"/>
        <v>positive</v>
      </c>
      <c r="G9184">
        <f t="shared" si="287"/>
        <v>0</v>
      </c>
    </row>
    <row r="9185" spans="1:7" x14ac:dyDescent="0.2">
      <c r="A9185">
        <v>6.4133113312961997E+17</v>
      </c>
      <c r="B9185" t="s">
        <v>15</v>
      </c>
      <c r="C9185" t="s">
        <v>8006</v>
      </c>
      <c r="D9185">
        <v>7.14</v>
      </c>
      <c r="E9185">
        <v>0</v>
      </c>
      <c r="F9185" t="str">
        <f t="shared" si="286"/>
        <v>positive</v>
      </c>
      <c r="G9185">
        <f t="shared" si="287"/>
        <v>0</v>
      </c>
    </row>
    <row r="9186" spans="1:7" x14ac:dyDescent="0.2">
      <c r="A9186">
        <v>6.4134686834612096E+17</v>
      </c>
      <c r="B9186" t="s">
        <v>15</v>
      </c>
      <c r="C9186" t="s">
        <v>750</v>
      </c>
      <c r="D9186">
        <v>0</v>
      </c>
      <c r="E9186">
        <v>0</v>
      </c>
      <c r="F9186" t="str">
        <f t="shared" si="286"/>
        <v>neutral</v>
      </c>
      <c r="G9186">
        <f t="shared" si="287"/>
        <v>0</v>
      </c>
    </row>
    <row r="9187" spans="1:7" x14ac:dyDescent="0.2">
      <c r="A9187">
        <v>6.4135237683884403E+17</v>
      </c>
      <c r="B9187" t="s">
        <v>5</v>
      </c>
      <c r="C9187" t="s">
        <v>8007</v>
      </c>
      <c r="D9187">
        <v>3.7</v>
      </c>
      <c r="E9187">
        <v>0</v>
      </c>
      <c r="F9187" t="str">
        <f t="shared" si="286"/>
        <v>positive</v>
      </c>
      <c r="G9187">
        <f t="shared" si="287"/>
        <v>0</v>
      </c>
    </row>
    <row r="9188" spans="1:7" x14ac:dyDescent="0.2">
      <c r="A9188">
        <v>6.4139426203100595E+17</v>
      </c>
      <c r="B9188" t="s">
        <v>5</v>
      </c>
      <c r="C9188" t="s">
        <v>8008</v>
      </c>
      <c r="D9188">
        <v>3.7</v>
      </c>
      <c r="E9188">
        <v>7.41</v>
      </c>
      <c r="F9188" t="str">
        <f t="shared" si="286"/>
        <v>negative</v>
      </c>
      <c r="G9188">
        <f t="shared" si="287"/>
        <v>0</v>
      </c>
    </row>
    <row r="9189" spans="1:7" x14ac:dyDescent="0.2">
      <c r="A9189">
        <v>6.4140252871491405E+17</v>
      </c>
      <c r="B9189" t="s">
        <v>15</v>
      </c>
      <c r="C9189" t="s">
        <v>8009</v>
      </c>
      <c r="D9189">
        <v>0</v>
      </c>
      <c r="E9189">
        <v>8.33</v>
      </c>
      <c r="F9189" t="str">
        <f t="shared" si="286"/>
        <v>negative</v>
      </c>
      <c r="G9189">
        <f t="shared" si="287"/>
        <v>1</v>
      </c>
    </row>
    <row r="9190" spans="1:7" x14ac:dyDescent="0.2">
      <c r="A9190">
        <v>6.4143092216485696E+17</v>
      </c>
      <c r="B9190" t="s">
        <v>5</v>
      </c>
      <c r="C9190" t="s">
        <v>8010</v>
      </c>
      <c r="D9190">
        <v>0</v>
      </c>
      <c r="E9190">
        <v>0</v>
      </c>
      <c r="F9190" t="str">
        <f t="shared" si="286"/>
        <v>neutral</v>
      </c>
      <c r="G9190">
        <f t="shared" si="287"/>
        <v>1</v>
      </c>
    </row>
    <row r="9191" spans="1:7" x14ac:dyDescent="0.2">
      <c r="A9191">
        <v>6.4144875067058906E+17</v>
      </c>
      <c r="B9191" t="s">
        <v>5</v>
      </c>
      <c r="C9191" t="s">
        <v>772</v>
      </c>
      <c r="D9191">
        <v>0</v>
      </c>
      <c r="E9191">
        <v>5</v>
      </c>
      <c r="F9191" t="str">
        <f t="shared" si="286"/>
        <v>negative</v>
      </c>
      <c r="G9191">
        <f t="shared" si="287"/>
        <v>0</v>
      </c>
    </row>
    <row r="9192" spans="1:7" x14ac:dyDescent="0.2">
      <c r="A9192">
        <v>6.4150555745157005E+17</v>
      </c>
      <c r="B9192" t="s">
        <v>5</v>
      </c>
      <c r="C9192" t="s">
        <v>8011</v>
      </c>
      <c r="D9192">
        <v>0</v>
      </c>
      <c r="E9192">
        <v>0</v>
      </c>
      <c r="F9192" t="str">
        <f t="shared" si="286"/>
        <v>neutral</v>
      </c>
      <c r="G9192">
        <f t="shared" si="287"/>
        <v>1</v>
      </c>
    </row>
    <row r="9193" spans="1:7" x14ac:dyDescent="0.2">
      <c r="A9193">
        <v>6.4150659607442906E+17</v>
      </c>
      <c r="B9193" t="s">
        <v>5</v>
      </c>
      <c r="C9193" t="s">
        <v>8012</v>
      </c>
      <c r="D9193">
        <v>0</v>
      </c>
      <c r="E9193">
        <v>4.17</v>
      </c>
      <c r="F9193" t="str">
        <f t="shared" si="286"/>
        <v>negative</v>
      </c>
      <c r="G9193">
        <f t="shared" si="287"/>
        <v>0</v>
      </c>
    </row>
    <row r="9194" spans="1:7" x14ac:dyDescent="0.2">
      <c r="A9194">
        <v>6.4151767040424205E+17</v>
      </c>
      <c r="B9194" t="s">
        <v>5</v>
      </c>
      <c r="C9194" t="s">
        <v>8013</v>
      </c>
      <c r="D9194">
        <v>0</v>
      </c>
      <c r="E9194">
        <v>0</v>
      </c>
      <c r="F9194" t="str">
        <f t="shared" si="286"/>
        <v>neutral</v>
      </c>
      <c r="G9194">
        <f t="shared" si="287"/>
        <v>1</v>
      </c>
    </row>
    <row r="9195" spans="1:7" x14ac:dyDescent="0.2">
      <c r="A9195">
        <v>6.4157389466361306E+17</v>
      </c>
      <c r="B9195" t="s">
        <v>7</v>
      </c>
      <c r="C9195" t="s">
        <v>8014</v>
      </c>
      <c r="D9195">
        <v>7.41</v>
      </c>
      <c r="E9195">
        <v>0</v>
      </c>
      <c r="F9195" t="str">
        <f t="shared" si="286"/>
        <v>positive</v>
      </c>
      <c r="G9195">
        <f t="shared" si="287"/>
        <v>1</v>
      </c>
    </row>
    <row r="9196" spans="1:7" x14ac:dyDescent="0.2">
      <c r="A9196">
        <v>6.4159355910005901E+17</v>
      </c>
      <c r="B9196" t="s">
        <v>5</v>
      </c>
      <c r="C9196" t="s">
        <v>8015</v>
      </c>
      <c r="D9196">
        <v>0</v>
      </c>
      <c r="E9196">
        <v>0</v>
      </c>
      <c r="F9196" t="str">
        <f t="shared" si="286"/>
        <v>neutral</v>
      </c>
      <c r="G9196">
        <f t="shared" si="287"/>
        <v>1</v>
      </c>
    </row>
    <row r="9197" spans="1:7" x14ac:dyDescent="0.2">
      <c r="A9197">
        <v>6.4159843101484506E+17</v>
      </c>
      <c r="B9197" t="s">
        <v>15</v>
      </c>
      <c r="C9197" t="s">
        <v>8016</v>
      </c>
      <c r="D9197">
        <v>4.3499999999999996</v>
      </c>
      <c r="E9197">
        <v>0</v>
      </c>
      <c r="F9197" t="str">
        <f t="shared" si="286"/>
        <v>positive</v>
      </c>
      <c r="G9197">
        <f t="shared" si="287"/>
        <v>0</v>
      </c>
    </row>
    <row r="9198" spans="1:7" x14ac:dyDescent="0.2">
      <c r="A9198">
        <v>6.4160113629060595E+17</v>
      </c>
      <c r="B9198" t="s">
        <v>7</v>
      </c>
      <c r="C9198" t="s">
        <v>8017</v>
      </c>
      <c r="D9198">
        <v>0</v>
      </c>
      <c r="E9198">
        <v>0</v>
      </c>
      <c r="F9198" t="str">
        <f t="shared" si="286"/>
        <v>neutral</v>
      </c>
      <c r="G9198">
        <f t="shared" si="287"/>
        <v>0</v>
      </c>
    </row>
    <row r="9199" spans="1:7" x14ac:dyDescent="0.2">
      <c r="A9199">
        <v>6.4162308027674906E+17</v>
      </c>
      <c r="B9199" t="s">
        <v>5</v>
      </c>
      <c r="C9199" t="s">
        <v>8018</v>
      </c>
      <c r="D9199">
        <v>0</v>
      </c>
      <c r="E9199">
        <v>0</v>
      </c>
      <c r="F9199" t="str">
        <f t="shared" si="286"/>
        <v>neutral</v>
      </c>
      <c r="G9199">
        <f t="shared" si="287"/>
        <v>1</v>
      </c>
    </row>
    <row r="9200" spans="1:7" x14ac:dyDescent="0.2">
      <c r="A9200">
        <v>6.4163113388146906E+17</v>
      </c>
      <c r="B9200" t="s">
        <v>5</v>
      </c>
      <c r="C9200" t="s">
        <v>8019</v>
      </c>
      <c r="D9200">
        <v>4</v>
      </c>
      <c r="E9200">
        <v>0</v>
      </c>
      <c r="F9200" t="str">
        <f t="shared" si="286"/>
        <v>positive</v>
      </c>
      <c r="G9200">
        <f t="shared" si="287"/>
        <v>0</v>
      </c>
    </row>
    <row r="9201" spans="1:7" x14ac:dyDescent="0.2">
      <c r="A9201">
        <v>6.4165339278438694E+17</v>
      </c>
      <c r="B9201" t="s">
        <v>7</v>
      </c>
      <c r="C9201" t="s">
        <v>8020</v>
      </c>
      <c r="D9201">
        <v>3.45</v>
      </c>
      <c r="E9201">
        <v>0</v>
      </c>
      <c r="F9201" t="str">
        <f t="shared" si="286"/>
        <v>positive</v>
      </c>
      <c r="G9201">
        <f t="shared" si="287"/>
        <v>1</v>
      </c>
    </row>
    <row r="9202" spans="1:7" x14ac:dyDescent="0.2">
      <c r="A9202">
        <v>6.2009326607194906E+17</v>
      </c>
      <c r="B9202" t="s">
        <v>15</v>
      </c>
      <c r="C9202" t="s">
        <v>8021</v>
      </c>
      <c r="D9202">
        <v>4.55</v>
      </c>
      <c r="E9202">
        <v>0</v>
      </c>
      <c r="F9202" t="str">
        <f t="shared" si="286"/>
        <v>positive</v>
      </c>
      <c r="G9202">
        <f t="shared" si="287"/>
        <v>0</v>
      </c>
    </row>
    <row r="9203" spans="1:7" x14ac:dyDescent="0.2">
      <c r="A9203">
        <v>6.2038741775800205E+17</v>
      </c>
      <c r="B9203" t="s">
        <v>7</v>
      </c>
      <c r="C9203" t="s">
        <v>8022</v>
      </c>
      <c r="D9203">
        <v>10.53</v>
      </c>
      <c r="E9203">
        <v>0</v>
      </c>
      <c r="F9203" t="str">
        <f t="shared" si="286"/>
        <v>positive</v>
      </c>
      <c r="G9203">
        <f t="shared" si="287"/>
        <v>1</v>
      </c>
    </row>
    <row r="9204" spans="1:7" x14ac:dyDescent="0.2">
      <c r="A9204">
        <v>6.2061188368344602E+17</v>
      </c>
      <c r="B9204" t="s">
        <v>7</v>
      </c>
      <c r="C9204" t="s">
        <v>8023</v>
      </c>
      <c r="D9204">
        <v>5.56</v>
      </c>
      <c r="E9204">
        <v>0</v>
      </c>
      <c r="F9204" t="str">
        <f t="shared" si="286"/>
        <v>positive</v>
      </c>
      <c r="G9204">
        <f t="shared" si="287"/>
        <v>1</v>
      </c>
    </row>
    <row r="9205" spans="1:7" x14ac:dyDescent="0.2">
      <c r="A9205">
        <v>6.2062011158250202E+17</v>
      </c>
      <c r="B9205" t="s">
        <v>5</v>
      </c>
      <c r="C9205" t="s">
        <v>8024</v>
      </c>
      <c r="D9205">
        <v>0</v>
      </c>
      <c r="E9205">
        <v>0</v>
      </c>
      <c r="F9205" t="str">
        <f t="shared" si="286"/>
        <v>neutral</v>
      </c>
      <c r="G9205">
        <f t="shared" si="287"/>
        <v>1</v>
      </c>
    </row>
    <row r="9206" spans="1:7" x14ac:dyDescent="0.2">
      <c r="A9206">
        <v>6.2064932860087002E+17</v>
      </c>
      <c r="B9206" t="s">
        <v>5</v>
      </c>
      <c r="C9206" t="s">
        <v>8025</v>
      </c>
      <c r="D9206">
        <v>0</v>
      </c>
      <c r="E9206">
        <v>4</v>
      </c>
      <c r="F9206" t="str">
        <f t="shared" si="286"/>
        <v>negative</v>
      </c>
      <c r="G9206">
        <f t="shared" si="287"/>
        <v>0</v>
      </c>
    </row>
    <row r="9207" spans="1:7" x14ac:dyDescent="0.2">
      <c r="A9207">
        <v>6.2070413984943206E+17</v>
      </c>
      <c r="B9207" t="s">
        <v>5</v>
      </c>
      <c r="C9207" t="s">
        <v>8026</v>
      </c>
      <c r="D9207">
        <v>4.76</v>
      </c>
      <c r="E9207">
        <v>4.76</v>
      </c>
      <c r="F9207" t="str">
        <f t="shared" si="286"/>
        <v>neutral</v>
      </c>
      <c r="G9207">
        <f t="shared" si="287"/>
        <v>1</v>
      </c>
    </row>
    <row r="9208" spans="1:7" x14ac:dyDescent="0.2">
      <c r="A9208">
        <v>6.2092474872629606E+17</v>
      </c>
      <c r="B9208" t="s">
        <v>5</v>
      </c>
      <c r="C9208" t="s">
        <v>8027</v>
      </c>
      <c r="D9208">
        <v>0</v>
      </c>
      <c r="E9208">
        <v>0</v>
      </c>
      <c r="F9208" t="str">
        <f t="shared" si="286"/>
        <v>neutral</v>
      </c>
      <c r="G9208">
        <f t="shared" si="287"/>
        <v>1</v>
      </c>
    </row>
    <row r="9209" spans="1:7" x14ac:dyDescent="0.2">
      <c r="A9209">
        <v>6.2140753385333504E+17</v>
      </c>
      <c r="B9209" t="s">
        <v>5</v>
      </c>
      <c r="C9209" t="s">
        <v>8028</v>
      </c>
      <c r="D9209">
        <v>0</v>
      </c>
      <c r="E9209">
        <v>16</v>
      </c>
      <c r="F9209" t="str">
        <f t="shared" si="286"/>
        <v>negative</v>
      </c>
      <c r="G9209">
        <f t="shared" si="287"/>
        <v>0</v>
      </c>
    </row>
    <row r="9210" spans="1:7" x14ac:dyDescent="0.2">
      <c r="A9210">
        <v>6.2149917660233306E+17</v>
      </c>
      <c r="B9210" t="s">
        <v>5</v>
      </c>
      <c r="C9210" t="s">
        <v>10</v>
      </c>
      <c r="D9210">
        <v>0</v>
      </c>
      <c r="E9210">
        <v>0</v>
      </c>
      <c r="F9210" t="str">
        <f t="shared" si="286"/>
        <v>neutral</v>
      </c>
      <c r="G9210">
        <f t="shared" si="287"/>
        <v>1</v>
      </c>
    </row>
    <row r="9211" spans="1:7" x14ac:dyDescent="0.2">
      <c r="A9211">
        <v>6.2155950218203405E+17</v>
      </c>
      <c r="B9211" t="s">
        <v>5</v>
      </c>
      <c r="C9211" t="s">
        <v>8029</v>
      </c>
      <c r="D9211">
        <v>11.11</v>
      </c>
      <c r="E9211">
        <v>0</v>
      </c>
      <c r="F9211" t="str">
        <f t="shared" si="286"/>
        <v>positive</v>
      </c>
      <c r="G9211">
        <f t="shared" si="287"/>
        <v>0</v>
      </c>
    </row>
    <row r="9212" spans="1:7" x14ac:dyDescent="0.2">
      <c r="A9212">
        <v>6.2162329359081306E+17</v>
      </c>
      <c r="B9212" t="s">
        <v>7</v>
      </c>
      <c r="C9212" t="s">
        <v>8030</v>
      </c>
      <c r="D9212">
        <v>0</v>
      </c>
      <c r="E9212">
        <v>4</v>
      </c>
      <c r="F9212" t="str">
        <f t="shared" si="286"/>
        <v>negative</v>
      </c>
      <c r="G9212">
        <f t="shared" si="287"/>
        <v>0</v>
      </c>
    </row>
    <row r="9213" spans="1:7" x14ac:dyDescent="0.2">
      <c r="A9213">
        <v>6.2244363179908301E+17</v>
      </c>
      <c r="B9213" t="s">
        <v>15</v>
      </c>
      <c r="C9213" t="s">
        <v>8031</v>
      </c>
      <c r="D9213">
        <v>0</v>
      </c>
      <c r="E9213">
        <v>3.85</v>
      </c>
      <c r="F9213" t="str">
        <f t="shared" si="286"/>
        <v>negative</v>
      </c>
      <c r="G9213">
        <f t="shared" si="287"/>
        <v>1</v>
      </c>
    </row>
    <row r="9214" spans="1:7" x14ac:dyDescent="0.2">
      <c r="A9214">
        <v>6.2300872166945395E+17</v>
      </c>
      <c r="B9214" t="s">
        <v>7</v>
      </c>
      <c r="C9214" t="s">
        <v>8032</v>
      </c>
      <c r="D9214">
        <v>13.64</v>
      </c>
      <c r="E9214">
        <v>4.55</v>
      </c>
      <c r="F9214" t="str">
        <f t="shared" si="286"/>
        <v>positive</v>
      </c>
      <c r="G9214">
        <f t="shared" si="287"/>
        <v>1</v>
      </c>
    </row>
    <row r="9215" spans="1:7" x14ac:dyDescent="0.2">
      <c r="A9215">
        <v>6.2373643106484096E+17</v>
      </c>
      <c r="B9215" t="s">
        <v>7</v>
      </c>
      <c r="C9215" t="s">
        <v>8033</v>
      </c>
      <c r="D9215">
        <v>3.7</v>
      </c>
      <c r="E9215">
        <v>0</v>
      </c>
      <c r="F9215" t="str">
        <f t="shared" si="286"/>
        <v>positive</v>
      </c>
      <c r="G9215">
        <f t="shared" si="287"/>
        <v>1</v>
      </c>
    </row>
    <row r="9216" spans="1:7" x14ac:dyDescent="0.2">
      <c r="A9216">
        <v>6.2382935806356506E+17</v>
      </c>
      <c r="B9216" t="s">
        <v>5</v>
      </c>
      <c r="C9216" t="s">
        <v>8034</v>
      </c>
      <c r="D9216">
        <v>0</v>
      </c>
      <c r="E9216">
        <v>0</v>
      </c>
      <c r="F9216" t="str">
        <f t="shared" si="286"/>
        <v>neutral</v>
      </c>
      <c r="G9216">
        <f t="shared" si="287"/>
        <v>1</v>
      </c>
    </row>
    <row r="9217" spans="1:7" x14ac:dyDescent="0.2">
      <c r="A9217">
        <v>6.2384628831715302E+17</v>
      </c>
      <c r="B9217" t="s">
        <v>15</v>
      </c>
      <c r="C9217" t="s">
        <v>8035</v>
      </c>
      <c r="D9217">
        <v>0</v>
      </c>
      <c r="E9217">
        <v>3.7</v>
      </c>
      <c r="F9217" t="str">
        <f t="shared" si="286"/>
        <v>negative</v>
      </c>
      <c r="G9217">
        <f t="shared" si="287"/>
        <v>1</v>
      </c>
    </row>
    <row r="9218" spans="1:7" x14ac:dyDescent="0.2">
      <c r="A9218">
        <v>6.2405913107961805E+17</v>
      </c>
      <c r="B9218" t="s">
        <v>5</v>
      </c>
      <c r="C9218" t="s">
        <v>8036</v>
      </c>
      <c r="D9218">
        <v>0</v>
      </c>
      <c r="E9218">
        <v>0</v>
      </c>
      <c r="F9218" t="str">
        <f t="shared" si="286"/>
        <v>neutral</v>
      </c>
      <c r="G9218">
        <f t="shared" si="287"/>
        <v>1</v>
      </c>
    </row>
    <row r="9219" spans="1:7" x14ac:dyDescent="0.2">
      <c r="A9219">
        <v>6.2439046146206502E+17</v>
      </c>
      <c r="B9219" t="s">
        <v>15</v>
      </c>
      <c r="C9219" t="s">
        <v>8037</v>
      </c>
      <c r="D9219">
        <v>0</v>
      </c>
      <c r="E9219">
        <v>5</v>
      </c>
      <c r="F9219" t="str">
        <f t="shared" ref="F9219:F9282" si="288">IF(D9219&gt;E9219,"positive",IF(D9219&lt;E9219,"negative","neutral"))</f>
        <v>negative</v>
      </c>
      <c r="G9219">
        <f t="shared" ref="G9219:G9282" si="289">IF(F9219=B9219,1,0)</f>
        <v>1</v>
      </c>
    </row>
    <row r="9220" spans="1:7" x14ac:dyDescent="0.2">
      <c r="A9220">
        <v>6.2439961956122906E+17</v>
      </c>
      <c r="B9220" t="s">
        <v>5</v>
      </c>
      <c r="C9220" t="s">
        <v>8038</v>
      </c>
      <c r="D9220">
        <v>0</v>
      </c>
      <c r="E9220">
        <v>0</v>
      </c>
      <c r="F9220" t="str">
        <f t="shared" si="288"/>
        <v>neutral</v>
      </c>
      <c r="G9220">
        <f t="shared" si="289"/>
        <v>1</v>
      </c>
    </row>
    <row r="9221" spans="1:7" x14ac:dyDescent="0.2">
      <c r="A9221">
        <v>6.24400624071872E+17</v>
      </c>
      <c r="B9221" t="s">
        <v>5</v>
      </c>
      <c r="C9221" t="s">
        <v>8039</v>
      </c>
      <c r="D9221">
        <v>0</v>
      </c>
      <c r="E9221">
        <v>0</v>
      </c>
      <c r="F9221" t="str">
        <f t="shared" si="288"/>
        <v>neutral</v>
      </c>
      <c r="G9221">
        <f t="shared" si="289"/>
        <v>1</v>
      </c>
    </row>
    <row r="9222" spans="1:7" x14ac:dyDescent="0.2">
      <c r="A9222">
        <v>6.2464517517285606E+17</v>
      </c>
      <c r="B9222" t="s">
        <v>5</v>
      </c>
      <c r="C9222" t="s">
        <v>8040</v>
      </c>
      <c r="D9222">
        <v>0</v>
      </c>
      <c r="E9222">
        <v>0</v>
      </c>
      <c r="F9222" t="str">
        <f t="shared" si="288"/>
        <v>neutral</v>
      </c>
      <c r="G9222">
        <f t="shared" si="289"/>
        <v>1</v>
      </c>
    </row>
    <row r="9223" spans="1:7" x14ac:dyDescent="0.2">
      <c r="A9223">
        <v>6.2512490318477197E+17</v>
      </c>
      <c r="B9223" t="s">
        <v>5</v>
      </c>
      <c r="C9223" t="s">
        <v>8041</v>
      </c>
      <c r="D9223">
        <v>7.69</v>
      </c>
      <c r="E9223">
        <v>0</v>
      </c>
      <c r="F9223" t="str">
        <f t="shared" si="288"/>
        <v>positive</v>
      </c>
      <c r="G9223">
        <f t="shared" si="289"/>
        <v>0</v>
      </c>
    </row>
    <row r="9224" spans="1:7" x14ac:dyDescent="0.2">
      <c r="A9224">
        <v>6.2544456877161894E+17</v>
      </c>
      <c r="B9224" t="s">
        <v>5</v>
      </c>
      <c r="C9224" t="s">
        <v>8042</v>
      </c>
      <c r="D9224">
        <v>4</v>
      </c>
      <c r="E9224">
        <v>4</v>
      </c>
      <c r="F9224" t="str">
        <f t="shared" si="288"/>
        <v>neutral</v>
      </c>
      <c r="G9224">
        <f t="shared" si="289"/>
        <v>1</v>
      </c>
    </row>
    <row r="9225" spans="1:7" x14ac:dyDescent="0.2">
      <c r="A9225">
        <v>6.2586502558505306E+17</v>
      </c>
      <c r="B9225" t="s">
        <v>5</v>
      </c>
      <c r="C9225" t="s">
        <v>8043</v>
      </c>
      <c r="D9225">
        <v>0</v>
      </c>
      <c r="E9225">
        <v>4.76</v>
      </c>
      <c r="F9225" t="str">
        <f t="shared" si="288"/>
        <v>negative</v>
      </c>
      <c r="G9225">
        <f t="shared" si="289"/>
        <v>0</v>
      </c>
    </row>
    <row r="9226" spans="1:7" x14ac:dyDescent="0.2">
      <c r="A9226">
        <v>6.2592490944582694E+17</v>
      </c>
      <c r="B9226" t="s">
        <v>5</v>
      </c>
      <c r="C9226" t="s">
        <v>8044</v>
      </c>
      <c r="D9226">
        <v>0</v>
      </c>
      <c r="E9226">
        <v>0</v>
      </c>
      <c r="F9226" t="str">
        <f t="shared" si="288"/>
        <v>neutral</v>
      </c>
      <c r="G9226">
        <f t="shared" si="289"/>
        <v>1</v>
      </c>
    </row>
    <row r="9227" spans="1:7" x14ac:dyDescent="0.2">
      <c r="A9227">
        <v>6.2597525219195494E+17</v>
      </c>
      <c r="B9227" t="s">
        <v>5</v>
      </c>
      <c r="C9227" t="s">
        <v>8045</v>
      </c>
      <c r="D9227">
        <v>9.09</v>
      </c>
      <c r="E9227">
        <v>0</v>
      </c>
      <c r="F9227" t="str">
        <f t="shared" si="288"/>
        <v>positive</v>
      </c>
      <c r="G9227">
        <f t="shared" si="289"/>
        <v>0</v>
      </c>
    </row>
    <row r="9228" spans="1:7" x14ac:dyDescent="0.2">
      <c r="A9228">
        <v>6.2630516571337101E+17</v>
      </c>
      <c r="B9228" t="s">
        <v>5</v>
      </c>
      <c r="C9228" t="s">
        <v>8046</v>
      </c>
      <c r="D9228">
        <v>0</v>
      </c>
      <c r="E9228">
        <v>5.56</v>
      </c>
      <c r="F9228" t="str">
        <f t="shared" si="288"/>
        <v>negative</v>
      </c>
      <c r="G9228">
        <f t="shared" si="289"/>
        <v>0</v>
      </c>
    </row>
    <row r="9229" spans="1:7" x14ac:dyDescent="0.2">
      <c r="A9229">
        <v>6.2715287037531302E+17</v>
      </c>
      <c r="B9229" t="s">
        <v>15</v>
      </c>
      <c r="C9229" t="s">
        <v>10</v>
      </c>
      <c r="D9229">
        <v>0</v>
      </c>
      <c r="E9229">
        <v>0</v>
      </c>
      <c r="F9229" t="str">
        <f t="shared" si="288"/>
        <v>neutral</v>
      </c>
      <c r="G9229">
        <f t="shared" si="289"/>
        <v>0</v>
      </c>
    </row>
    <row r="9230" spans="1:7" x14ac:dyDescent="0.2">
      <c r="A9230">
        <v>6.2720997210800397E+17</v>
      </c>
      <c r="B9230" t="s">
        <v>15</v>
      </c>
      <c r="C9230" t="s">
        <v>10</v>
      </c>
      <c r="D9230">
        <v>0</v>
      </c>
      <c r="E9230">
        <v>0</v>
      </c>
      <c r="F9230" t="str">
        <f t="shared" si="288"/>
        <v>neutral</v>
      </c>
      <c r="G9230">
        <f t="shared" si="289"/>
        <v>0</v>
      </c>
    </row>
    <row r="9231" spans="1:7" x14ac:dyDescent="0.2">
      <c r="A9231">
        <v>6.2727880931060506E+17</v>
      </c>
      <c r="B9231" t="s">
        <v>7</v>
      </c>
      <c r="C9231" t="s">
        <v>8047</v>
      </c>
      <c r="D9231">
        <v>0</v>
      </c>
      <c r="E9231">
        <v>0</v>
      </c>
      <c r="F9231" t="str">
        <f t="shared" si="288"/>
        <v>neutral</v>
      </c>
      <c r="G9231">
        <f t="shared" si="289"/>
        <v>0</v>
      </c>
    </row>
    <row r="9232" spans="1:7" x14ac:dyDescent="0.2">
      <c r="A9232">
        <v>6.2730549821221606E+17</v>
      </c>
      <c r="B9232" t="s">
        <v>15</v>
      </c>
      <c r="C9232" t="s">
        <v>8048</v>
      </c>
      <c r="D9232">
        <v>4.76</v>
      </c>
      <c r="E9232">
        <v>0</v>
      </c>
      <c r="F9232" t="str">
        <f t="shared" si="288"/>
        <v>positive</v>
      </c>
      <c r="G9232">
        <f t="shared" si="289"/>
        <v>0</v>
      </c>
    </row>
    <row r="9233" spans="1:7" x14ac:dyDescent="0.2">
      <c r="A9233">
        <v>6.2787219424952205E+17</v>
      </c>
      <c r="B9233" t="s">
        <v>5</v>
      </c>
      <c r="C9233" t="s">
        <v>8049</v>
      </c>
      <c r="D9233">
        <v>0</v>
      </c>
      <c r="E9233">
        <v>0</v>
      </c>
      <c r="F9233" t="str">
        <f t="shared" si="288"/>
        <v>neutral</v>
      </c>
      <c r="G9233">
        <f t="shared" si="289"/>
        <v>1</v>
      </c>
    </row>
    <row r="9234" spans="1:7" x14ac:dyDescent="0.2">
      <c r="A9234">
        <v>6.2799754371727706E+17</v>
      </c>
      <c r="B9234" t="s">
        <v>7</v>
      </c>
      <c r="C9234" t="s">
        <v>10</v>
      </c>
      <c r="D9234">
        <v>0</v>
      </c>
      <c r="E9234">
        <v>0</v>
      </c>
      <c r="F9234" t="str">
        <f t="shared" si="288"/>
        <v>neutral</v>
      </c>
      <c r="G9234">
        <f t="shared" si="289"/>
        <v>0</v>
      </c>
    </row>
    <row r="9235" spans="1:7" x14ac:dyDescent="0.2">
      <c r="A9235">
        <v>6.2803609803649805E+17</v>
      </c>
      <c r="B9235" t="s">
        <v>5</v>
      </c>
      <c r="C9235" t="s">
        <v>10</v>
      </c>
      <c r="D9235">
        <v>0</v>
      </c>
      <c r="E9235">
        <v>0</v>
      </c>
      <c r="F9235" t="str">
        <f t="shared" si="288"/>
        <v>neutral</v>
      </c>
      <c r="G9235">
        <f t="shared" si="289"/>
        <v>1</v>
      </c>
    </row>
    <row r="9236" spans="1:7" x14ac:dyDescent="0.2">
      <c r="A9236">
        <v>6.2829946244881203E+17</v>
      </c>
      <c r="B9236" t="s">
        <v>15</v>
      </c>
      <c r="C9236" t="s">
        <v>8050</v>
      </c>
      <c r="D9236">
        <v>0</v>
      </c>
      <c r="E9236">
        <v>0</v>
      </c>
      <c r="F9236" t="str">
        <f t="shared" si="288"/>
        <v>neutral</v>
      </c>
      <c r="G9236">
        <f t="shared" si="289"/>
        <v>0</v>
      </c>
    </row>
    <row r="9237" spans="1:7" x14ac:dyDescent="0.2">
      <c r="A9237">
        <v>6.2842668703488294E+17</v>
      </c>
      <c r="B9237" t="s">
        <v>5</v>
      </c>
      <c r="C9237" t="s">
        <v>8051</v>
      </c>
      <c r="D9237">
        <v>7.69</v>
      </c>
      <c r="E9237">
        <v>0</v>
      </c>
      <c r="F9237" t="str">
        <f t="shared" si="288"/>
        <v>positive</v>
      </c>
      <c r="G9237">
        <f t="shared" si="289"/>
        <v>0</v>
      </c>
    </row>
    <row r="9238" spans="1:7" x14ac:dyDescent="0.2">
      <c r="A9238">
        <v>6.2856717564159501E+17</v>
      </c>
      <c r="B9238" t="s">
        <v>15</v>
      </c>
      <c r="C9238" t="s">
        <v>8052</v>
      </c>
      <c r="D9238">
        <v>0</v>
      </c>
      <c r="E9238">
        <v>0</v>
      </c>
      <c r="F9238" t="str">
        <f t="shared" si="288"/>
        <v>neutral</v>
      </c>
      <c r="G9238">
        <f t="shared" si="289"/>
        <v>0</v>
      </c>
    </row>
    <row r="9239" spans="1:7" x14ac:dyDescent="0.2">
      <c r="A9239">
        <v>6.2867596453757594E+17</v>
      </c>
      <c r="B9239" t="s">
        <v>5</v>
      </c>
      <c r="C9239" t="s">
        <v>8053</v>
      </c>
      <c r="D9239">
        <v>0</v>
      </c>
      <c r="E9239">
        <v>0</v>
      </c>
      <c r="F9239" t="str">
        <f t="shared" si="288"/>
        <v>neutral</v>
      </c>
      <c r="G9239">
        <f t="shared" si="289"/>
        <v>1</v>
      </c>
    </row>
    <row r="9240" spans="1:7" x14ac:dyDescent="0.2">
      <c r="A9240">
        <v>6.2880404135992397E+17</v>
      </c>
      <c r="B9240" t="s">
        <v>7</v>
      </c>
      <c r="C9240" t="s">
        <v>8054</v>
      </c>
      <c r="D9240">
        <v>3.85</v>
      </c>
      <c r="E9240">
        <v>0</v>
      </c>
      <c r="F9240" t="str">
        <f t="shared" si="288"/>
        <v>positive</v>
      </c>
      <c r="G9240">
        <f t="shared" si="289"/>
        <v>1</v>
      </c>
    </row>
    <row r="9241" spans="1:7" x14ac:dyDescent="0.2">
      <c r="A9241">
        <v>6.2896446217589504E+17</v>
      </c>
      <c r="B9241" t="s">
        <v>5</v>
      </c>
      <c r="C9241" t="s">
        <v>8055</v>
      </c>
      <c r="D9241">
        <v>4.17</v>
      </c>
      <c r="E9241">
        <v>0</v>
      </c>
      <c r="F9241" t="str">
        <f t="shared" si="288"/>
        <v>positive</v>
      </c>
      <c r="G9241">
        <f t="shared" si="289"/>
        <v>0</v>
      </c>
    </row>
    <row r="9242" spans="1:7" x14ac:dyDescent="0.2">
      <c r="A9242">
        <v>6.29251532744208E+17</v>
      </c>
      <c r="B9242" t="s">
        <v>7</v>
      </c>
      <c r="C9242" t="s">
        <v>8056</v>
      </c>
      <c r="D9242">
        <v>0</v>
      </c>
      <c r="E9242">
        <v>0</v>
      </c>
      <c r="F9242" t="str">
        <f t="shared" si="288"/>
        <v>neutral</v>
      </c>
      <c r="G9242">
        <f t="shared" si="289"/>
        <v>0</v>
      </c>
    </row>
    <row r="9243" spans="1:7" x14ac:dyDescent="0.2">
      <c r="A9243">
        <v>6.2932894598119706E+17</v>
      </c>
      <c r="B9243" t="s">
        <v>7</v>
      </c>
      <c r="C9243" t="s">
        <v>8057</v>
      </c>
      <c r="D9243">
        <v>0</v>
      </c>
      <c r="E9243">
        <v>0</v>
      </c>
      <c r="F9243" t="str">
        <f t="shared" si="288"/>
        <v>neutral</v>
      </c>
      <c r="G9243">
        <f t="shared" si="289"/>
        <v>0</v>
      </c>
    </row>
    <row r="9244" spans="1:7" x14ac:dyDescent="0.2">
      <c r="A9244">
        <v>6.2944370234009101E+17</v>
      </c>
      <c r="B9244" t="s">
        <v>5</v>
      </c>
      <c r="C9244" t="s">
        <v>8058</v>
      </c>
      <c r="D9244">
        <v>4.17</v>
      </c>
      <c r="E9244">
        <v>4.17</v>
      </c>
      <c r="F9244" t="str">
        <f t="shared" si="288"/>
        <v>neutral</v>
      </c>
      <c r="G9244">
        <f t="shared" si="289"/>
        <v>1</v>
      </c>
    </row>
    <row r="9245" spans="1:7" x14ac:dyDescent="0.2">
      <c r="A9245">
        <v>6.2960049101028902E+17</v>
      </c>
      <c r="B9245" t="s">
        <v>7</v>
      </c>
      <c r="C9245" t="s">
        <v>8059</v>
      </c>
      <c r="D9245">
        <v>9.52</v>
      </c>
      <c r="E9245">
        <v>0</v>
      </c>
      <c r="F9245" t="str">
        <f t="shared" si="288"/>
        <v>positive</v>
      </c>
      <c r="G9245">
        <f t="shared" si="289"/>
        <v>1</v>
      </c>
    </row>
    <row r="9246" spans="1:7" x14ac:dyDescent="0.2">
      <c r="A9246">
        <v>6.2978616550429402E+17</v>
      </c>
      <c r="B9246" t="s">
        <v>7</v>
      </c>
      <c r="C9246" t="s">
        <v>8060</v>
      </c>
      <c r="D9246">
        <v>4.76</v>
      </c>
      <c r="E9246">
        <v>0</v>
      </c>
      <c r="F9246" t="str">
        <f t="shared" si="288"/>
        <v>positive</v>
      </c>
      <c r="G9246">
        <f t="shared" si="289"/>
        <v>1</v>
      </c>
    </row>
    <row r="9247" spans="1:7" x14ac:dyDescent="0.2">
      <c r="A9247">
        <v>6.2982296938512205E+17</v>
      </c>
      <c r="B9247" t="s">
        <v>7</v>
      </c>
      <c r="C9247" t="s">
        <v>8061</v>
      </c>
      <c r="D9247">
        <v>8.6999999999999993</v>
      </c>
      <c r="E9247">
        <v>0</v>
      </c>
      <c r="F9247" t="str">
        <f t="shared" si="288"/>
        <v>positive</v>
      </c>
      <c r="G9247">
        <f t="shared" si="289"/>
        <v>1</v>
      </c>
    </row>
    <row r="9248" spans="1:7" x14ac:dyDescent="0.2">
      <c r="A9248">
        <v>6.2991002885468902E+17</v>
      </c>
      <c r="B9248" t="s">
        <v>7</v>
      </c>
      <c r="C9248" t="s">
        <v>10</v>
      </c>
      <c r="D9248">
        <v>0</v>
      </c>
      <c r="E9248">
        <v>0</v>
      </c>
      <c r="F9248" t="str">
        <f t="shared" si="288"/>
        <v>neutral</v>
      </c>
      <c r="G9248">
        <f t="shared" si="289"/>
        <v>0</v>
      </c>
    </row>
    <row r="9249" spans="1:7" x14ac:dyDescent="0.2">
      <c r="A9249">
        <v>6.3000413478826803E+17</v>
      </c>
      <c r="B9249" t="s">
        <v>7</v>
      </c>
      <c r="C9249" t="s">
        <v>8062</v>
      </c>
      <c r="D9249">
        <v>0</v>
      </c>
      <c r="E9249">
        <v>5.56</v>
      </c>
      <c r="F9249" t="str">
        <f t="shared" si="288"/>
        <v>negative</v>
      </c>
      <c r="G9249">
        <f t="shared" si="289"/>
        <v>0</v>
      </c>
    </row>
    <row r="9250" spans="1:7" x14ac:dyDescent="0.2">
      <c r="A9250">
        <v>6.3015417680330304E+17</v>
      </c>
      <c r="B9250" t="s">
        <v>5</v>
      </c>
      <c r="C9250" t="s">
        <v>8063</v>
      </c>
      <c r="D9250">
        <v>0</v>
      </c>
      <c r="E9250">
        <v>0</v>
      </c>
      <c r="F9250" t="str">
        <f t="shared" si="288"/>
        <v>neutral</v>
      </c>
      <c r="G9250">
        <f t="shared" si="289"/>
        <v>1</v>
      </c>
    </row>
    <row r="9251" spans="1:7" x14ac:dyDescent="0.2">
      <c r="A9251">
        <v>6.3019470096893901E+17</v>
      </c>
      <c r="B9251" t="s">
        <v>7</v>
      </c>
      <c r="C9251" t="s">
        <v>8064</v>
      </c>
      <c r="D9251">
        <v>4.76</v>
      </c>
      <c r="E9251">
        <v>4.76</v>
      </c>
      <c r="F9251" t="str">
        <f t="shared" si="288"/>
        <v>neutral</v>
      </c>
      <c r="G9251">
        <f t="shared" si="289"/>
        <v>0</v>
      </c>
    </row>
    <row r="9252" spans="1:7" x14ac:dyDescent="0.2">
      <c r="A9252">
        <v>6.3032315554711104E+17</v>
      </c>
      <c r="B9252" t="s">
        <v>5</v>
      </c>
      <c r="C9252" t="s">
        <v>8065</v>
      </c>
      <c r="D9252">
        <v>3.57</v>
      </c>
      <c r="E9252">
        <v>0</v>
      </c>
      <c r="F9252" t="str">
        <f t="shared" si="288"/>
        <v>positive</v>
      </c>
      <c r="G9252">
        <f t="shared" si="289"/>
        <v>0</v>
      </c>
    </row>
    <row r="9253" spans="1:7" x14ac:dyDescent="0.2">
      <c r="A9253">
        <v>6.3056411136611405E+17</v>
      </c>
      <c r="B9253" t="s">
        <v>7</v>
      </c>
      <c r="C9253" t="s">
        <v>8066</v>
      </c>
      <c r="D9253">
        <v>0</v>
      </c>
      <c r="E9253">
        <v>0</v>
      </c>
      <c r="F9253" t="str">
        <f t="shared" si="288"/>
        <v>neutral</v>
      </c>
      <c r="G9253">
        <f t="shared" si="289"/>
        <v>0</v>
      </c>
    </row>
    <row r="9254" spans="1:7" x14ac:dyDescent="0.2">
      <c r="A9254">
        <v>6.3057621356878106E+17</v>
      </c>
      <c r="B9254" t="s">
        <v>5</v>
      </c>
      <c r="C9254" t="s">
        <v>8067</v>
      </c>
      <c r="D9254">
        <v>0</v>
      </c>
      <c r="E9254">
        <v>0</v>
      </c>
      <c r="F9254" t="str">
        <f t="shared" si="288"/>
        <v>neutral</v>
      </c>
      <c r="G9254">
        <f t="shared" si="289"/>
        <v>1</v>
      </c>
    </row>
    <row r="9255" spans="1:7" x14ac:dyDescent="0.2">
      <c r="A9255">
        <v>6.3131543249499597E+17</v>
      </c>
      <c r="B9255" t="s">
        <v>5</v>
      </c>
      <c r="C9255" t="s">
        <v>8068</v>
      </c>
      <c r="D9255">
        <v>0</v>
      </c>
      <c r="E9255">
        <v>0</v>
      </c>
      <c r="F9255" t="str">
        <f t="shared" si="288"/>
        <v>neutral</v>
      </c>
      <c r="G9255">
        <f t="shared" si="289"/>
        <v>1</v>
      </c>
    </row>
    <row r="9256" spans="1:7" x14ac:dyDescent="0.2">
      <c r="A9256">
        <v>6.3132775552373901E+17</v>
      </c>
      <c r="B9256" t="s">
        <v>7</v>
      </c>
      <c r="C9256" t="s">
        <v>8069</v>
      </c>
      <c r="D9256">
        <v>0</v>
      </c>
      <c r="E9256">
        <v>0</v>
      </c>
      <c r="F9256" t="str">
        <f t="shared" si="288"/>
        <v>neutral</v>
      </c>
      <c r="G9256">
        <f t="shared" si="289"/>
        <v>0</v>
      </c>
    </row>
    <row r="9257" spans="1:7" x14ac:dyDescent="0.2">
      <c r="A9257">
        <v>6.3136248230972096E+17</v>
      </c>
      <c r="B9257" t="s">
        <v>5</v>
      </c>
      <c r="C9257" t="s">
        <v>8070</v>
      </c>
      <c r="D9257">
        <v>0</v>
      </c>
      <c r="E9257">
        <v>0</v>
      </c>
      <c r="F9257" t="str">
        <f t="shared" si="288"/>
        <v>neutral</v>
      </c>
      <c r="G9257">
        <f t="shared" si="289"/>
        <v>1</v>
      </c>
    </row>
    <row r="9258" spans="1:7" x14ac:dyDescent="0.2">
      <c r="A9258">
        <v>6.3140064061125005E+17</v>
      </c>
      <c r="B9258" t="s">
        <v>7</v>
      </c>
      <c r="C9258" t="s">
        <v>10</v>
      </c>
      <c r="D9258">
        <v>0</v>
      </c>
      <c r="E9258">
        <v>0</v>
      </c>
      <c r="F9258" t="str">
        <f t="shared" si="288"/>
        <v>neutral</v>
      </c>
      <c r="G9258">
        <f t="shared" si="289"/>
        <v>0</v>
      </c>
    </row>
    <row r="9259" spans="1:7" x14ac:dyDescent="0.2">
      <c r="A9259">
        <v>6.3141288231646003E+17</v>
      </c>
      <c r="B9259" t="s">
        <v>7</v>
      </c>
      <c r="C9259" t="s">
        <v>8071</v>
      </c>
      <c r="D9259">
        <v>5.26</v>
      </c>
      <c r="E9259">
        <v>0</v>
      </c>
      <c r="F9259" t="str">
        <f t="shared" si="288"/>
        <v>positive</v>
      </c>
      <c r="G9259">
        <f t="shared" si="289"/>
        <v>1</v>
      </c>
    </row>
    <row r="9260" spans="1:7" x14ac:dyDescent="0.2">
      <c r="A9260">
        <v>6.3143148014157696E+17</v>
      </c>
      <c r="B9260" t="s">
        <v>7</v>
      </c>
      <c r="C9260" t="s">
        <v>8072</v>
      </c>
      <c r="D9260">
        <v>0</v>
      </c>
      <c r="E9260">
        <v>0</v>
      </c>
      <c r="F9260" t="str">
        <f t="shared" si="288"/>
        <v>neutral</v>
      </c>
      <c r="G9260">
        <f t="shared" si="289"/>
        <v>0</v>
      </c>
    </row>
    <row r="9261" spans="1:7" x14ac:dyDescent="0.2">
      <c r="A9261">
        <v>6.3149099650570906E+17</v>
      </c>
      <c r="B9261" t="s">
        <v>7</v>
      </c>
      <c r="C9261" t="s">
        <v>8073</v>
      </c>
      <c r="D9261">
        <v>0</v>
      </c>
      <c r="E9261">
        <v>0</v>
      </c>
      <c r="F9261" t="str">
        <f t="shared" si="288"/>
        <v>neutral</v>
      </c>
      <c r="G9261">
        <f t="shared" si="289"/>
        <v>0</v>
      </c>
    </row>
    <row r="9262" spans="1:7" x14ac:dyDescent="0.2">
      <c r="A9262">
        <v>6.3149575713315904E+17</v>
      </c>
      <c r="B9262" t="s">
        <v>7</v>
      </c>
      <c r="C9262" t="s">
        <v>8074</v>
      </c>
      <c r="D9262">
        <v>6.67</v>
      </c>
      <c r="E9262">
        <v>0</v>
      </c>
      <c r="F9262" t="str">
        <f t="shared" si="288"/>
        <v>positive</v>
      </c>
      <c r="G9262">
        <f t="shared" si="289"/>
        <v>1</v>
      </c>
    </row>
    <row r="9263" spans="1:7" x14ac:dyDescent="0.2">
      <c r="A9263">
        <v>6.3151138493357504E+17</v>
      </c>
      <c r="B9263" t="s">
        <v>5</v>
      </c>
      <c r="C9263" t="s">
        <v>8075</v>
      </c>
      <c r="D9263">
        <v>5</v>
      </c>
      <c r="E9263">
        <v>0</v>
      </c>
      <c r="F9263" t="str">
        <f t="shared" si="288"/>
        <v>positive</v>
      </c>
      <c r="G9263">
        <f t="shared" si="289"/>
        <v>0</v>
      </c>
    </row>
    <row r="9264" spans="1:7" x14ac:dyDescent="0.2">
      <c r="A9264">
        <v>6.3152161968963904E+17</v>
      </c>
      <c r="B9264" t="s">
        <v>7</v>
      </c>
      <c r="C9264" t="s">
        <v>8076</v>
      </c>
      <c r="D9264">
        <v>0</v>
      </c>
      <c r="E9264">
        <v>0</v>
      </c>
      <c r="F9264" t="str">
        <f t="shared" si="288"/>
        <v>neutral</v>
      </c>
      <c r="G9264">
        <f t="shared" si="289"/>
        <v>0</v>
      </c>
    </row>
    <row r="9265" spans="1:7" x14ac:dyDescent="0.2">
      <c r="A9265">
        <v>6.3156503045085504E+17</v>
      </c>
      <c r="B9265" t="s">
        <v>7</v>
      </c>
      <c r="C9265" t="s">
        <v>8077</v>
      </c>
      <c r="D9265">
        <v>0</v>
      </c>
      <c r="E9265">
        <v>0</v>
      </c>
      <c r="F9265" t="str">
        <f t="shared" si="288"/>
        <v>neutral</v>
      </c>
      <c r="G9265">
        <f t="shared" si="289"/>
        <v>0</v>
      </c>
    </row>
    <row r="9266" spans="1:7" x14ac:dyDescent="0.2">
      <c r="A9266">
        <v>6.3158887498936205E+17</v>
      </c>
      <c r="B9266" t="s">
        <v>7</v>
      </c>
      <c r="C9266" t="s">
        <v>8078</v>
      </c>
      <c r="D9266">
        <v>4.76</v>
      </c>
      <c r="E9266">
        <v>0</v>
      </c>
      <c r="F9266" t="str">
        <f t="shared" si="288"/>
        <v>positive</v>
      </c>
      <c r="G9266">
        <f t="shared" si="289"/>
        <v>1</v>
      </c>
    </row>
    <row r="9267" spans="1:7" x14ac:dyDescent="0.2">
      <c r="A9267">
        <v>6.3168655365216602E+17</v>
      </c>
      <c r="B9267" t="s">
        <v>7</v>
      </c>
      <c r="C9267" t="s">
        <v>8079</v>
      </c>
      <c r="D9267">
        <v>12.5</v>
      </c>
      <c r="E9267">
        <v>0</v>
      </c>
      <c r="F9267" t="str">
        <f t="shared" si="288"/>
        <v>positive</v>
      </c>
      <c r="G9267">
        <f t="shared" si="289"/>
        <v>1</v>
      </c>
    </row>
    <row r="9268" spans="1:7" x14ac:dyDescent="0.2">
      <c r="A9268">
        <v>6.3178175916478694E+17</v>
      </c>
      <c r="B9268" t="s">
        <v>5</v>
      </c>
      <c r="C9268" t="s">
        <v>8080</v>
      </c>
      <c r="D9268">
        <v>0</v>
      </c>
      <c r="E9268">
        <v>0</v>
      </c>
      <c r="F9268" t="str">
        <f t="shared" si="288"/>
        <v>neutral</v>
      </c>
      <c r="G9268">
        <f t="shared" si="289"/>
        <v>1</v>
      </c>
    </row>
    <row r="9269" spans="1:7" x14ac:dyDescent="0.2">
      <c r="A9269">
        <v>6.3180760535519206E+17</v>
      </c>
      <c r="B9269" t="s">
        <v>15</v>
      </c>
      <c r="C9269" t="s">
        <v>8081</v>
      </c>
      <c r="D9269">
        <v>4.55</v>
      </c>
      <c r="E9269">
        <v>4.55</v>
      </c>
      <c r="F9269" t="str">
        <f t="shared" si="288"/>
        <v>neutral</v>
      </c>
      <c r="G9269">
        <f t="shared" si="289"/>
        <v>0</v>
      </c>
    </row>
    <row r="9270" spans="1:7" x14ac:dyDescent="0.2">
      <c r="A9270">
        <v>6.3190652741930394E+17</v>
      </c>
      <c r="B9270" t="s">
        <v>15</v>
      </c>
      <c r="C9270" t="s">
        <v>8082</v>
      </c>
      <c r="D9270">
        <v>4.17</v>
      </c>
      <c r="E9270">
        <v>0</v>
      </c>
      <c r="F9270" t="str">
        <f t="shared" si="288"/>
        <v>positive</v>
      </c>
      <c r="G9270">
        <f t="shared" si="289"/>
        <v>0</v>
      </c>
    </row>
    <row r="9271" spans="1:7" x14ac:dyDescent="0.2">
      <c r="A9271">
        <v>6.3197507392296806E+17</v>
      </c>
      <c r="B9271" t="s">
        <v>7</v>
      </c>
      <c r="C9271" t="s">
        <v>8083</v>
      </c>
      <c r="D9271">
        <v>0</v>
      </c>
      <c r="E9271">
        <v>0</v>
      </c>
      <c r="F9271" t="str">
        <f t="shared" si="288"/>
        <v>neutral</v>
      </c>
      <c r="G9271">
        <f t="shared" si="289"/>
        <v>0</v>
      </c>
    </row>
    <row r="9272" spans="1:7" x14ac:dyDescent="0.2">
      <c r="A9272">
        <v>6.3206929132042906E+17</v>
      </c>
      <c r="B9272" t="s">
        <v>7</v>
      </c>
      <c r="C9272" t="s">
        <v>8084</v>
      </c>
      <c r="D9272">
        <v>0</v>
      </c>
      <c r="E9272">
        <v>0</v>
      </c>
      <c r="F9272" t="str">
        <f t="shared" si="288"/>
        <v>neutral</v>
      </c>
      <c r="G9272">
        <f t="shared" si="289"/>
        <v>0</v>
      </c>
    </row>
    <row r="9273" spans="1:7" x14ac:dyDescent="0.2">
      <c r="A9273">
        <v>6.3206986302502003E+17</v>
      </c>
      <c r="B9273" t="s">
        <v>15</v>
      </c>
      <c r="C9273" t="s">
        <v>8085</v>
      </c>
      <c r="D9273">
        <v>0</v>
      </c>
      <c r="E9273">
        <v>0</v>
      </c>
      <c r="F9273" t="str">
        <f t="shared" si="288"/>
        <v>neutral</v>
      </c>
      <c r="G9273">
        <f t="shared" si="289"/>
        <v>0</v>
      </c>
    </row>
    <row r="9274" spans="1:7" x14ac:dyDescent="0.2">
      <c r="A9274">
        <v>6.32119674713456E+17</v>
      </c>
      <c r="B9274" t="s">
        <v>7</v>
      </c>
      <c r="C9274" t="s">
        <v>8086</v>
      </c>
      <c r="D9274">
        <v>0</v>
      </c>
      <c r="E9274">
        <v>0</v>
      </c>
      <c r="F9274" t="str">
        <f t="shared" si="288"/>
        <v>neutral</v>
      </c>
      <c r="G9274">
        <f t="shared" si="289"/>
        <v>0</v>
      </c>
    </row>
    <row r="9275" spans="1:7" x14ac:dyDescent="0.2">
      <c r="A9275">
        <v>6.3230491704311194E+17</v>
      </c>
      <c r="B9275" t="s">
        <v>5</v>
      </c>
      <c r="C9275" t="s">
        <v>8087</v>
      </c>
      <c r="D9275">
        <v>7.69</v>
      </c>
      <c r="E9275">
        <v>0</v>
      </c>
      <c r="F9275" t="str">
        <f t="shared" si="288"/>
        <v>positive</v>
      </c>
      <c r="G9275">
        <f t="shared" si="289"/>
        <v>0</v>
      </c>
    </row>
    <row r="9276" spans="1:7" x14ac:dyDescent="0.2">
      <c r="A9276">
        <v>6.3233687125166694E+17</v>
      </c>
      <c r="B9276" t="s">
        <v>7</v>
      </c>
      <c r="C9276" t="s">
        <v>8088</v>
      </c>
      <c r="D9276">
        <v>4.55</v>
      </c>
      <c r="E9276">
        <v>0</v>
      </c>
      <c r="F9276" t="str">
        <f t="shared" si="288"/>
        <v>positive</v>
      </c>
      <c r="G9276">
        <f t="shared" si="289"/>
        <v>1</v>
      </c>
    </row>
    <row r="9277" spans="1:7" x14ac:dyDescent="0.2">
      <c r="A9277">
        <v>6.3236258624008896E+17</v>
      </c>
      <c r="B9277" t="s">
        <v>7</v>
      </c>
      <c r="C9277" t="s">
        <v>8089</v>
      </c>
      <c r="D9277">
        <v>0</v>
      </c>
      <c r="E9277">
        <v>0</v>
      </c>
      <c r="F9277" t="str">
        <f t="shared" si="288"/>
        <v>neutral</v>
      </c>
      <c r="G9277">
        <f t="shared" si="289"/>
        <v>0</v>
      </c>
    </row>
    <row r="9278" spans="1:7" x14ac:dyDescent="0.2">
      <c r="A9278">
        <v>6.3240445751543194E+17</v>
      </c>
      <c r="B9278" t="s">
        <v>5</v>
      </c>
      <c r="C9278" t="s">
        <v>8090</v>
      </c>
      <c r="D9278">
        <v>0</v>
      </c>
      <c r="E9278">
        <v>0</v>
      </c>
      <c r="F9278" t="str">
        <f t="shared" si="288"/>
        <v>neutral</v>
      </c>
      <c r="G9278">
        <f t="shared" si="289"/>
        <v>1</v>
      </c>
    </row>
    <row r="9279" spans="1:7" x14ac:dyDescent="0.2">
      <c r="A9279">
        <v>6.3302940074588902E+17</v>
      </c>
      <c r="B9279" t="s">
        <v>5</v>
      </c>
      <c r="C9279" t="s">
        <v>10</v>
      </c>
      <c r="D9279">
        <v>0</v>
      </c>
      <c r="E9279">
        <v>0</v>
      </c>
      <c r="F9279" t="str">
        <f t="shared" si="288"/>
        <v>neutral</v>
      </c>
      <c r="G9279">
        <f t="shared" si="289"/>
        <v>1</v>
      </c>
    </row>
    <row r="9280" spans="1:7" x14ac:dyDescent="0.2">
      <c r="A9280">
        <v>6.3312785794286605E+17</v>
      </c>
      <c r="B9280" t="s">
        <v>15</v>
      </c>
      <c r="C9280" t="s">
        <v>8091</v>
      </c>
      <c r="D9280">
        <v>5.26</v>
      </c>
      <c r="E9280">
        <v>10.53</v>
      </c>
      <c r="F9280" t="str">
        <f t="shared" si="288"/>
        <v>negative</v>
      </c>
      <c r="G9280">
        <f t="shared" si="289"/>
        <v>1</v>
      </c>
    </row>
    <row r="9281" spans="1:7" x14ac:dyDescent="0.2">
      <c r="A9281">
        <v>6.3377586735800205E+17</v>
      </c>
      <c r="B9281" t="s">
        <v>7</v>
      </c>
      <c r="C9281" t="s">
        <v>8092</v>
      </c>
      <c r="D9281">
        <v>3.85</v>
      </c>
      <c r="E9281">
        <v>0</v>
      </c>
      <c r="F9281" t="str">
        <f t="shared" si="288"/>
        <v>positive</v>
      </c>
      <c r="G9281">
        <f t="shared" si="289"/>
        <v>1</v>
      </c>
    </row>
    <row r="9282" spans="1:7" x14ac:dyDescent="0.2">
      <c r="A9282">
        <v>6.3381009947206003E+17</v>
      </c>
      <c r="B9282" t="s">
        <v>5</v>
      </c>
      <c r="C9282" t="s">
        <v>8093</v>
      </c>
      <c r="D9282">
        <v>8</v>
      </c>
      <c r="E9282">
        <v>8</v>
      </c>
      <c r="F9282" t="str">
        <f t="shared" si="288"/>
        <v>neutral</v>
      </c>
      <c r="G9282">
        <f t="shared" si="289"/>
        <v>1</v>
      </c>
    </row>
    <row r="9283" spans="1:7" x14ac:dyDescent="0.2">
      <c r="A9283">
        <v>6.3385164327303795E+17</v>
      </c>
      <c r="B9283" t="s">
        <v>7</v>
      </c>
      <c r="C9283" t="s">
        <v>8094</v>
      </c>
      <c r="D9283">
        <v>0</v>
      </c>
      <c r="E9283">
        <v>0</v>
      </c>
      <c r="F9283" t="str">
        <f t="shared" ref="F9283:F9346" si="290">IF(D9283&gt;E9283,"positive",IF(D9283&lt;E9283,"negative","neutral"))</f>
        <v>neutral</v>
      </c>
      <c r="G9283">
        <f t="shared" ref="G9283:G9346" si="291">IF(F9283=B9283,1,0)</f>
        <v>0</v>
      </c>
    </row>
    <row r="9284" spans="1:7" x14ac:dyDescent="0.2">
      <c r="A9284">
        <v>6.3420312216482906E+17</v>
      </c>
      <c r="B9284" t="s">
        <v>5</v>
      </c>
      <c r="C9284" t="s">
        <v>10</v>
      </c>
      <c r="D9284">
        <v>0</v>
      </c>
      <c r="E9284">
        <v>0</v>
      </c>
      <c r="F9284" t="str">
        <f t="shared" si="290"/>
        <v>neutral</v>
      </c>
      <c r="G9284">
        <f t="shared" si="291"/>
        <v>1</v>
      </c>
    </row>
    <row r="9285" spans="1:7" x14ac:dyDescent="0.2">
      <c r="A9285">
        <v>6.3434589740982106E+17</v>
      </c>
      <c r="B9285" t="s">
        <v>5</v>
      </c>
      <c r="C9285" t="s">
        <v>8095</v>
      </c>
      <c r="D9285">
        <v>4.3499999999999996</v>
      </c>
      <c r="E9285">
        <v>4.3499999999999996</v>
      </c>
      <c r="F9285" t="str">
        <f t="shared" si="290"/>
        <v>neutral</v>
      </c>
      <c r="G9285">
        <f t="shared" si="291"/>
        <v>1</v>
      </c>
    </row>
    <row r="9286" spans="1:7" x14ac:dyDescent="0.2">
      <c r="A9286">
        <v>6.3494082807542797E+17</v>
      </c>
      <c r="B9286" t="s">
        <v>7</v>
      </c>
      <c r="C9286" t="s">
        <v>8096</v>
      </c>
      <c r="D9286">
        <v>0</v>
      </c>
      <c r="E9286">
        <v>0</v>
      </c>
      <c r="F9286" t="str">
        <f t="shared" si="290"/>
        <v>neutral</v>
      </c>
      <c r="G9286">
        <f t="shared" si="291"/>
        <v>0</v>
      </c>
    </row>
    <row r="9287" spans="1:7" x14ac:dyDescent="0.2">
      <c r="A9287">
        <v>6.3512583158976102E+17</v>
      </c>
      <c r="B9287" t="s">
        <v>7</v>
      </c>
      <c r="C9287" t="s">
        <v>8097</v>
      </c>
      <c r="D9287">
        <v>0</v>
      </c>
      <c r="E9287">
        <v>0</v>
      </c>
      <c r="F9287" t="str">
        <f t="shared" si="290"/>
        <v>neutral</v>
      </c>
      <c r="G9287">
        <f t="shared" si="291"/>
        <v>0</v>
      </c>
    </row>
    <row r="9288" spans="1:7" x14ac:dyDescent="0.2">
      <c r="A9288">
        <v>6.3529540378158605E+17</v>
      </c>
      <c r="B9288" t="s">
        <v>7</v>
      </c>
      <c r="C9288" t="s">
        <v>8098</v>
      </c>
      <c r="D9288">
        <v>10.53</v>
      </c>
      <c r="E9288">
        <v>0</v>
      </c>
      <c r="F9288" t="str">
        <f t="shared" si="290"/>
        <v>positive</v>
      </c>
      <c r="G9288">
        <f t="shared" si="291"/>
        <v>1</v>
      </c>
    </row>
    <row r="9289" spans="1:7" x14ac:dyDescent="0.2">
      <c r="A9289">
        <v>6.3577247465176896E+17</v>
      </c>
      <c r="B9289" t="s">
        <v>7</v>
      </c>
      <c r="C9289" t="s">
        <v>8099</v>
      </c>
      <c r="D9289">
        <v>4.3499999999999996</v>
      </c>
      <c r="E9289">
        <v>0</v>
      </c>
      <c r="F9289" t="str">
        <f t="shared" si="290"/>
        <v>positive</v>
      </c>
      <c r="G9289">
        <f t="shared" si="291"/>
        <v>1</v>
      </c>
    </row>
    <row r="9290" spans="1:7" x14ac:dyDescent="0.2">
      <c r="A9290">
        <v>6.3621208839492403E+17</v>
      </c>
      <c r="B9290" t="s">
        <v>7</v>
      </c>
      <c r="C9290" t="s">
        <v>8100</v>
      </c>
      <c r="D9290">
        <v>16.670000000000002</v>
      </c>
      <c r="E9290">
        <v>0</v>
      </c>
      <c r="F9290" t="str">
        <f t="shared" si="290"/>
        <v>positive</v>
      </c>
      <c r="G9290">
        <f t="shared" si="291"/>
        <v>1</v>
      </c>
    </row>
    <row r="9291" spans="1:7" x14ac:dyDescent="0.2">
      <c r="A9291">
        <v>6.3629223805457203E+17</v>
      </c>
      <c r="B9291" t="s">
        <v>5</v>
      </c>
      <c r="C9291" t="s">
        <v>8101</v>
      </c>
      <c r="D9291">
        <v>0</v>
      </c>
      <c r="E9291">
        <v>0</v>
      </c>
      <c r="F9291" t="str">
        <f t="shared" si="290"/>
        <v>neutral</v>
      </c>
      <c r="G9291">
        <f t="shared" si="291"/>
        <v>1</v>
      </c>
    </row>
    <row r="9292" spans="1:7" x14ac:dyDescent="0.2">
      <c r="A9292">
        <v>6.3634369777319501E+17</v>
      </c>
      <c r="B9292" t="s">
        <v>15</v>
      </c>
      <c r="C9292" t="s">
        <v>8102</v>
      </c>
      <c r="D9292">
        <v>0</v>
      </c>
      <c r="E9292">
        <v>0</v>
      </c>
      <c r="F9292" t="str">
        <f t="shared" si="290"/>
        <v>neutral</v>
      </c>
      <c r="G9292">
        <f t="shared" si="291"/>
        <v>0</v>
      </c>
    </row>
    <row r="9293" spans="1:7" x14ac:dyDescent="0.2">
      <c r="A9293">
        <v>6.3694794096830003E+17</v>
      </c>
      <c r="B9293" t="s">
        <v>7</v>
      </c>
      <c r="C9293" t="s">
        <v>8103</v>
      </c>
      <c r="D9293">
        <v>3.33</v>
      </c>
      <c r="E9293">
        <v>0</v>
      </c>
      <c r="F9293" t="str">
        <f t="shared" si="290"/>
        <v>positive</v>
      </c>
      <c r="G9293">
        <f t="shared" si="291"/>
        <v>1</v>
      </c>
    </row>
    <row r="9294" spans="1:7" x14ac:dyDescent="0.2">
      <c r="A9294">
        <v>6.3737395301993203E+17</v>
      </c>
      <c r="B9294" t="s">
        <v>7</v>
      </c>
      <c r="C9294" t="s">
        <v>8104</v>
      </c>
      <c r="D9294">
        <v>7.41</v>
      </c>
      <c r="E9294">
        <v>0</v>
      </c>
      <c r="F9294" t="str">
        <f t="shared" si="290"/>
        <v>positive</v>
      </c>
      <c r="G9294">
        <f t="shared" si="291"/>
        <v>1</v>
      </c>
    </row>
    <row r="9295" spans="1:7" x14ac:dyDescent="0.2">
      <c r="A9295">
        <v>6.3817284956431104E+17</v>
      </c>
      <c r="B9295" t="s">
        <v>5</v>
      </c>
      <c r="C9295" t="s">
        <v>8105</v>
      </c>
      <c r="D9295">
        <v>8.6999999999999993</v>
      </c>
      <c r="E9295">
        <v>0</v>
      </c>
      <c r="F9295" t="str">
        <f t="shared" si="290"/>
        <v>positive</v>
      </c>
      <c r="G9295">
        <f t="shared" si="291"/>
        <v>0</v>
      </c>
    </row>
    <row r="9296" spans="1:7" x14ac:dyDescent="0.2">
      <c r="A9296">
        <v>6.3850222977993805E+17</v>
      </c>
      <c r="B9296" t="s">
        <v>7</v>
      </c>
      <c r="C9296" t="s">
        <v>10</v>
      </c>
      <c r="D9296">
        <v>0</v>
      </c>
      <c r="E9296">
        <v>0</v>
      </c>
      <c r="F9296" t="str">
        <f t="shared" si="290"/>
        <v>neutral</v>
      </c>
      <c r="G9296">
        <f t="shared" si="291"/>
        <v>0</v>
      </c>
    </row>
    <row r="9297" spans="1:7" x14ac:dyDescent="0.2">
      <c r="A9297">
        <v>6.3890840592358605E+17</v>
      </c>
      <c r="B9297" t="s">
        <v>5</v>
      </c>
      <c r="C9297" t="s">
        <v>8106</v>
      </c>
      <c r="D9297">
        <v>0</v>
      </c>
      <c r="E9297">
        <v>0</v>
      </c>
      <c r="F9297" t="str">
        <f t="shared" si="290"/>
        <v>neutral</v>
      </c>
      <c r="G9297">
        <f t="shared" si="291"/>
        <v>1</v>
      </c>
    </row>
    <row r="9298" spans="1:7" x14ac:dyDescent="0.2">
      <c r="A9298">
        <v>6.3934291259837504E+17</v>
      </c>
      <c r="B9298" t="s">
        <v>7</v>
      </c>
      <c r="C9298" t="s">
        <v>8107</v>
      </c>
      <c r="D9298">
        <v>11.11</v>
      </c>
      <c r="E9298">
        <v>3.7</v>
      </c>
      <c r="F9298" t="str">
        <f t="shared" si="290"/>
        <v>positive</v>
      </c>
      <c r="G9298">
        <f t="shared" si="291"/>
        <v>1</v>
      </c>
    </row>
    <row r="9299" spans="1:7" x14ac:dyDescent="0.2">
      <c r="A9299">
        <v>6.3939885776022195E+17</v>
      </c>
      <c r="B9299" t="s">
        <v>5</v>
      </c>
      <c r="C9299" t="s">
        <v>8108</v>
      </c>
      <c r="D9299">
        <v>0</v>
      </c>
      <c r="E9299">
        <v>0</v>
      </c>
      <c r="F9299" t="str">
        <f t="shared" si="290"/>
        <v>neutral</v>
      </c>
      <c r="G9299">
        <f t="shared" si="291"/>
        <v>1</v>
      </c>
    </row>
    <row r="9300" spans="1:7" x14ac:dyDescent="0.2">
      <c r="A9300">
        <v>6.4009707748632806E+17</v>
      </c>
      <c r="B9300" t="s">
        <v>5</v>
      </c>
      <c r="C9300" t="s">
        <v>8109</v>
      </c>
      <c r="D9300">
        <v>0</v>
      </c>
      <c r="E9300">
        <v>0</v>
      </c>
      <c r="F9300" t="str">
        <f t="shared" si="290"/>
        <v>neutral</v>
      </c>
      <c r="G9300">
        <f t="shared" si="291"/>
        <v>1</v>
      </c>
    </row>
    <row r="9301" spans="1:7" x14ac:dyDescent="0.2">
      <c r="A9301">
        <v>6.4097181096883405E+17</v>
      </c>
      <c r="B9301" t="s">
        <v>5</v>
      </c>
      <c r="C9301" t="s">
        <v>8110</v>
      </c>
      <c r="D9301">
        <v>0</v>
      </c>
      <c r="E9301">
        <v>0</v>
      </c>
      <c r="F9301" t="str">
        <f t="shared" si="290"/>
        <v>neutral</v>
      </c>
      <c r="G9301">
        <f t="shared" si="291"/>
        <v>1</v>
      </c>
    </row>
    <row r="9302" spans="1:7" x14ac:dyDescent="0.2">
      <c r="A9302">
        <v>6.4139579547283802E+17</v>
      </c>
      <c r="B9302" t="s">
        <v>7</v>
      </c>
      <c r="C9302" t="s">
        <v>8111</v>
      </c>
      <c r="D9302">
        <v>0</v>
      </c>
      <c r="E9302">
        <v>0</v>
      </c>
      <c r="F9302" t="str">
        <f t="shared" si="290"/>
        <v>neutral</v>
      </c>
      <c r="G9302">
        <f t="shared" si="291"/>
        <v>0</v>
      </c>
    </row>
    <row r="9303" spans="1:7" x14ac:dyDescent="0.2">
      <c r="A9303">
        <v>6.4139661310630106E+17</v>
      </c>
      <c r="B9303" t="s">
        <v>15</v>
      </c>
      <c r="C9303" t="s">
        <v>8112</v>
      </c>
      <c r="D9303">
        <v>0</v>
      </c>
      <c r="E9303">
        <v>4.55</v>
      </c>
      <c r="F9303" t="str">
        <f t="shared" si="290"/>
        <v>negative</v>
      </c>
      <c r="G9303">
        <f t="shared" si="291"/>
        <v>1</v>
      </c>
    </row>
    <row r="9304" spans="1:7" x14ac:dyDescent="0.2">
      <c r="A9304">
        <v>6.4139684115884006E+17</v>
      </c>
      <c r="B9304" t="s">
        <v>7</v>
      </c>
      <c r="C9304" t="s">
        <v>8113</v>
      </c>
      <c r="D9304">
        <v>8.6999999999999993</v>
      </c>
      <c r="E9304">
        <v>0</v>
      </c>
      <c r="F9304" t="str">
        <f t="shared" si="290"/>
        <v>positive</v>
      </c>
      <c r="G9304">
        <f t="shared" si="291"/>
        <v>1</v>
      </c>
    </row>
    <row r="9305" spans="1:7" x14ac:dyDescent="0.2">
      <c r="A9305">
        <v>6.4140187663890803E+17</v>
      </c>
      <c r="B9305" t="s">
        <v>7</v>
      </c>
      <c r="C9305" t="s">
        <v>10</v>
      </c>
      <c r="D9305">
        <v>0</v>
      </c>
      <c r="E9305">
        <v>0</v>
      </c>
      <c r="F9305" t="str">
        <f t="shared" si="290"/>
        <v>neutral</v>
      </c>
      <c r="G9305">
        <f t="shared" si="291"/>
        <v>0</v>
      </c>
    </row>
    <row r="9306" spans="1:7" x14ac:dyDescent="0.2">
      <c r="A9306">
        <v>6.41402929732288E+17</v>
      </c>
      <c r="B9306" t="s">
        <v>5</v>
      </c>
      <c r="C9306" t="s">
        <v>8114</v>
      </c>
      <c r="D9306">
        <v>10</v>
      </c>
      <c r="E9306">
        <v>0</v>
      </c>
      <c r="F9306" t="str">
        <f t="shared" si="290"/>
        <v>positive</v>
      </c>
      <c r="G9306">
        <f t="shared" si="291"/>
        <v>0</v>
      </c>
    </row>
    <row r="9307" spans="1:7" x14ac:dyDescent="0.2">
      <c r="A9307">
        <v>6.4140336182519706E+17</v>
      </c>
      <c r="B9307" t="s">
        <v>7</v>
      </c>
      <c r="C9307" t="s">
        <v>8115</v>
      </c>
      <c r="D9307">
        <v>9.09</v>
      </c>
      <c r="E9307">
        <v>0</v>
      </c>
      <c r="F9307" t="str">
        <f t="shared" si="290"/>
        <v>positive</v>
      </c>
      <c r="G9307">
        <f t="shared" si="291"/>
        <v>1</v>
      </c>
    </row>
    <row r="9308" spans="1:7" x14ac:dyDescent="0.2">
      <c r="A9308">
        <v>6.4140497024846605E+17</v>
      </c>
      <c r="B9308" t="s">
        <v>5</v>
      </c>
      <c r="C9308" t="s">
        <v>8116</v>
      </c>
      <c r="D9308">
        <v>0</v>
      </c>
      <c r="E9308">
        <v>0</v>
      </c>
      <c r="F9308" t="str">
        <f t="shared" si="290"/>
        <v>neutral</v>
      </c>
      <c r="G9308">
        <f t="shared" si="291"/>
        <v>1</v>
      </c>
    </row>
    <row r="9309" spans="1:7" x14ac:dyDescent="0.2">
      <c r="A9309">
        <v>6.4140507053440896E+17</v>
      </c>
      <c r="B9309" t="s">
        <v>7</v>
      </c>
      <c r="C9309" t="s">
        <v>10</v>
      </c>
      <c r="D9309">
        <v>0</v>
      </c>
      <c r="E9309">
        <v>0</v>
      </c>
      <c r="F9309" t="str">
        <f t="shared" si="290"/>
        <v>neutral</v>
      </c>
      <c r="G9309">
        <f t="shared" si="291"/>
        <v>0</v>
      </c>
    </row>
    <row r="9310" spans="1:7" x14ac:dyDescent="0.2">
      <c r="A9310">
        <v>6.4140554705349696E+17</v>
      </c>
      <c r="B9310" t="s">
        <v>7</v>
      </c>
      <c r="C9310" t="s">
        <v>8117</v>
      </c>
      <c r="D9310">
        <v>0</v>
      </c>
      <c r="E9310">
        <v>0</v>
      </c>
      <c r="F9310" t="str">
        <f t="shared" si="290"/>
        <v>neutral</v>
      </c>
      <c r="G9310">
        <f t="shared" si="291"/>
        <v>0</v>
      </c>
    </row>
    <row r="9311" spans="1:7" x14ac:dyDescent="0.2">
      <c r="A9311">
        <v>6.4140574215982605E+17</v>
      </c>
      <c r="B9311" t="s">
        <v>7</v>
      </c>
      <c r="C9311" t="s">
        <v>8118</v>
      </c>
      <c r="D9311">
        <v>10</v>
      </c>
      <c r="E9311">
        <v>0</v>
      </c>
      <c r="F9311" t="str">
        <f t="shared" si="290"/>
        <v>positive</v>
      </c>
      <c r="G9311">
        <f t="shared" si="291"/>
        <v>1</v>
      </c>
    </row>
    <row r="9312" spans="1:7" x14ac:dyDescent="0.2">
      <c r="A9312">
        <v>6.4140685639774605E+17</v>
      </c>
      <c r="B9312" t="s">
        <v>7</v>
      </c>
      <c r="C9312" t="s">
        <v>8119</v>
      </c>
      <c r="D9312">
        <v>10</v>
      </c>
      <c r="E9312">
        <v>0</v>
      </c>
      <c r="F9312" t="str">
        <f t="shared" si="290"/>
        <v>positive</v>
      </c>
      <c r="G9312">
        <f t="shared" si="291"/>
        <v>1</v>
      </c>
    </row>
    <row r="9313" spans="1:7" x14ac:dyDescent="0.2">
      <c r="A9313">
        <v>6.4140817820739405E+17</v>
      </c>
      <c r="B9313" t="s">
        <v>7</v>
      </c>
      <c r="C9313" t="s">
        <v>8120</v>
      </c>
      <c r="D9313">
        <v>0</v>
      </c>
      <c r="E9313">
        <v>0</v>
      </c>
      <c r="F9313" t="str">
        <f t="shared" si="290"/>
        <v>neutral</v>
      </c>
      <c r="G9313">
        <f t="shared" si="291"/>
        <v>0</v>
      </c>
    </row>
    <row r="9314" spans="1:7" x14ac:dyDescent="0.2">
      <c r="A9314">
        <v>6.4140828960821094E+17</v>
      </c>
      <c r="B9314" t="s">
        <v>7</v>
      </c>
      <c r="C9314" t="s">
        <v>8121</v>
      </c>
      <c r="D9314">
        <v>7.41</v>
      </c>
      <c r="E9314">
        <v>0</v>
      </c>
      <c r="F9314" t="str">
        <f t="shared" si="290"/>
        <v>positive</v>
      </c>
      <c r="G9314">
        <f t="shared" si="291"/>
        <v>1</v>
      </c>
    </row>
    <row r="9315" spans="1:7" x14ac:dyDescent="0.2">
      <c r="A9315">
        <v>6.4140881013814003E+17</v>
      </c>
      <c r="B9315" t="s">
        <v>5</v>
      </c>
      <c r="C9315" t="s">
        <v>8122</v>
      </c>
      <c r="D9315">
        <v>0</v>
      </c>
      <c r="E9315">
        <v>7.14</v>
      </c>
      <c r="F9315" t="str">
        <f t="shared" si="290"/>
        <v>negative</v>
      </c>
      <c r="G9315">
        <f t="shared" si="291"/>
        <v>0</v>
      </c>
    </row>
    <row r="9316" spans="1:7" x14ac:dyDescent="0.2">
      <c r="A9316">
        <v>6.4140886611945306E+17</v>
      </c>
      <c r="B9316" t="s">
        <v>7</v>
      </c>
      <c r="C9316" t="s">
        <v>8123</v>
      </c>
      <c r="D9316">
        <v>0</v>
      </c>
      <c r="E9316">
        <v>0</v>
      </c>
      <c r="F9316" t="str">
        <f t="shared" si="290"/>
        <v>neutral</v>
      </c>
      <c r="G9316">
        <f t="shared" si="291"/>
        <v>0</v>
      </c>
    </row>
    <row r="9317" spans="1:7" x14ac:dyDescent="0.2">
      <c r="A9317">
        <v>6.4140894045084006E+17</v>
      </c>
      <c r="B9317" t="s">
        <v>7</v>
      </c>
      <c r="C9317" t="s">
        <v>8124</v>
      </c>
      <c r="D9317">
        <v>6.25</v>
      </c>
      <c r="E9317">
        <v>0</v>
      </c>
      <c r="F9317" t="str">
        <f t="shared" si="290"/>
        <v>positive</v>
      </c>
      <c r="G9317">
        <f t="shared" si="291"/>
        <v>1</v>
      </c>
    </row>
    <row r="9318" spans="1:7" x14ac:dyDescent="0.2">
      <c r="A9318">
        <v>6.4141055030034406E+17</v>
      </c>
      <c r="B9318" t="s">
        <v>7</v>
      </c>
      <c r="C9318" t="s">
        <v>8125</v>
      </c>
      <c r="D9318">
        <v>6.67</v>
      </c>
      <c r="E9318">
        <v>0</v>
      </c>
      <c r="F9318" t="str">
        <f t="shared" si="290"/>
        <v>positive</v>
      </c>
      <c r="G9318">
        <f t="shared" si="291"/>
        <v>1</v>
      </c>
    </row>
    <row r="9319" spans="1:7" x14ac:dyDescent="0.2">
      <c r="A9319">
        <v>6.4141100761786701E+17</v>
      </c>
      <c r="B9319" t="s">
        <v>5</v>
      </c>
      <c r="C9319" t="s">
        <v>8126</v>
      </c>
      <c r="D9319">
        <v>4.3499999999999996</v>
      </c>
      <c r="E9319">
        <v>0</v>
      </c>
      <c r="F9319" t="str">
        <f t="shared" si="290"/>
        <v>positive</v>
      </c>
      <c r="G9319">
        <f t="shared" si="291"/>
        <v>0</v>
      </c>
    </row>
    <row r="9320" spans="1:7" x14ac:dyDescent="0.2">
      <c r="A9320">
        <v>6.4141348399355904E+17</v>
      </c>
      <c r="B9320" t="s">
        <v>7</v>
      </c>
      <c r="C9320" t="s">
        <v>8127</v>
      </c>
      <c r="D9320">
        <v>0</v>
      </c>
      <c r="E9320">
        <v>0</v>
      </c>
      <c r="F9320" t="str">
        <f t="shared" si="290"/>
        <v>neutral</v>
      </c>
      <c r="G9320">
        <f t="shared" si="291"/>
        <v>0</v>
      </c>
    </row>
    <row r="9321" spans="1:7" x14ac:dyDescent="0.2">
      <c r="A9321">
        <v>6.41414068050464E+17</v>
      </c>
      <c r="B9321" t="s">
        <v>15</v>
      </c>
      <c r="C9321" t="s">
        <v>10</v>
      </c>
      <c r="D9321">
        <v>0</v>
      </c>
      <c r="E9321">
        <v>0</v>
      </c>
      <c r="F9321" t="str">
        <f t="shared" si="290"/>
        <v>neutral</v>
      </c>
      <c r="G9321">
        <f t="shared" si="291"/>
        <v>0</v>
      </c>
    </row>
    <row r="9322" spans="1:7" x14ac:dyDescent="0.2">
      <c r="A9322">
        <v>6.4141423059658304E+17</v>
      </c>
      <c r="B9322" t="s">
        <v>5</v>
      </c>
      <c r="C9322" t="s">
        <v>8128</v>
      </c>
      <c r="D9322">
        <v>0</v>
      </c>
      <c r="E9322">
        <v>0</v>
      </c>
      <c r="F9322" t="str">
        <f t="shared" si="290"/>
        <v>neutral</v>
      </c>
      <c r="G9322">
        <f t="shared" si="291"/>
        <v>1</v>
      </c>
    </row>
    <row r="9323" spans="1:7" x14ac:dyDescent="0.2">
      <c r="A9323">
        <v>6.4141907453534106E+17</v>
      </c>
      <c r="B9323" t="s">
        <v>7</v>
      </c>
      <c r="C9323" t="s">
        <v>10</v>
      </c>
      <c r="D9323">
        <v>0</v>
      </c>
      <c r="E9323">
        <v>0</v>
      </c>
      <c r="F9323" t="str">
        <f t="shared" si="290"/>
        <v>neutral</v>
      </c>
      <c r="G9323">
        <f t="shared" si="291"/>
        <v>0</v>
      </c>
    </row>
    <row r="9324" spans="1:7" x14ac:dyDescent="0.2">
      <c r="A9324">
        <v>6.4142079754689997E+17</v>
      </c>
      <c r="B9324" t="s">
        <v>5</v>
      </c>
      <c r="C9324" t="s">
        <v>8129</v>
      </c>
      <c r="D9324">
        <v>3.85</v>
      </c>
      <c r="E9324">
        <v>0</v>
      </c>
      <c r="F9324" t="str">
        <f t="shared" si="290"/>
        <v>positive</v>
      </c>
      <c r="G9324">
        <f t="shared" si="291"/>
        <v>0</v>
      </c>
    </row>
    <row r="9325" spans="1:7" x14ac:dyDescent="0.2">
      <c r="A9325">
        <v>6.4142123332685005E+17</v>
      </c>
      <c r="B9325" t="s">
        <v>7</v>
      </c>
      <c r="C9325" t="s">
        <v>8130</v>
      </c>
      <c r="D9325">
        <v>0</v>
      </c>
      <c r="E9325">
        <v>0</v>
      </c>
      <c r="F9325" t="str">
        <f t="shared" si="290"/>
        <v>neutral</v>
      </c>
      <c r="G9325">
        <f t="shared" si="291"/>
        <v>0</v>
      </c>
    </row>
    <row r="9326" spans="1:7" x14ac:dyDescent="0.2">
      <c r="A9326">
        <v>6.4142176264382003E+17</v>
      </c>
      <c r="B9326" t="s">
        <v>5</v>
      </c>
      <c r="C9326" t="s">
        <v>10</v>
      </c>
      <c r="D9326">
        <v>0</v>
      </c>
      <c r="E9326">
        <v>0</v>
      </c>
      <c r="F9326" t="str">
        <f t="shared" si="290"/>
        <v>neutral</v>
      </c>
      <c r="G9326">
        <f t="shared" si="291"/>
        <v>1</v>
      </c>
    </row>
    <row r="9327" spans="1:7" x14ac:dyDescent="0.2">
      <c r="A9327">
        <v>6.4142938549337702E+17</v>
      </c>
      <c r="B9327" t="s">
        <v>5</v>
      </c>
      <c r="C9327" t="s">
        <v>8131</v>
      </c>
      <c r="D9327">
        <v>0</v>
      </c>
      <c r="E9327">
        <v>0</v>
      </c>
      <c r="F9327" t="str">
        <f t="shared" si="290"/>
        <v>neutral</v>
      </c>
      <c r="G9327">
        <f t="shared" si="291"/>
        <v>1</v>
      </c>
    </row>
    <row r="9328" spans="1:7" x14ac:dyDescent="0.2">
      <c r="A9328">
        <v>6.4142956761846106E+17</v>
      </c>
      <c r="B9328" t="s">
        <v>5</v>
      </c>
      <c r="C9328" t="s">
        <v>8132</v>
      </c>
      <c r="D9328">
        <v>0</v>
      </c>
      <c r="E9328">
        <v>0</v>
      </c>
      <c r="F9328" t="str">
        <f t="shared" si="290"/>
        <v>neutral</v>
      </c>
      <c r="G9328">
        <f t="shared" si="291"/>
        <v>1</v>
      </c>
    </row>
    <row r="9329" spans="1:7" x14ac:dyDescent="0.2">
      <c r="A9329">
        <v>6.4143108211042701E+17</v>
      </c>
      <c r="B9329" t="s">
        <v>15</v>
      </c>
      <c r="C9329" t="s">
        <v>8133</v>
      </c>
      <c r="D9329">
        <v>0</v>
      </c>
      <c r="E9329">
        <v>6.25</v>
      </c>
      <c r="F9329" t="str">
        <f t="shared" si="290"/>
        <v>negative</v>
      </c>
      <c r="G9329">
        <f t="shared" si="291"/>
        <v>1</v>
      </c>
    </row>
    <row r="9330" spans="1:7" x14ac:dyDescent="0.2">
      <c r="A9330">
        <v>6.4143174541029606E+17</v>
      </c>
      <c r="B9330" t="s">
        <v>15</v>
      </c>
      <c r="C9330" t="s">
        <v>8134</v>
      </c>
      <c r="D9330">
        <v>0</v>
      </c>
      <c r="E9330">
        <v>0</v>
      </c>
      <c r="F9330" t="str">
        <f t="shared" si="290"/>
        <v>neutral</v>
      </c>
      <c r="G9330">
        <f t="shared" si="291"/>
        <v>0</v>
      </c>
    </row>
    <row r="9331" spans="1:7" x14ac:dyDescent="0.2">
      <c r="A9331">
        <v>6.4143385855079603E+17</v>
      </c>
      <c r="B9331" t="s">
        <v>7</v>
      </c>
      <c r="C9331" t="s">
        <v>8135</v>
      </c>
      <c r="D9331">
        <v>8.33</v>
      </c>
      <c r="E9331">
        <v>0</v>
      </c>
      <c r="F9331" t="str">
        <f t="shared" si="290"/>
        <v>positive</v>
      </c>
      <c r="G9331">
        <f t="shared" si="291"/>
        <v>1</v>
      </c>
    </row>
    <row r="9332" spans="1:7" x14ac:dyDescent="0.2">
      <c r="A9332">
        <v>6.4143817000173901E+17</v>
      </c>
      <c r="B9332" t="s">
        <v>7</v>
      </c>
      <c r="C9332" t="s">
        <v>8136</v>
      </c>
      <c r="D9332">
        <v>0</v>
      </c>
      <c r="E9332">
        <v>0</v>
      </c>
      <c r="F9332" t="str">
        <f t="shared" si="290"/>
        <v>neutral</v>
      </c>
      <c r="G9332">
        <f t="shared" si="291"/>
        <v>0</v>
      </c>
    </row>
    <row r="9333" spans="1:7" x14ac:dyDescent="0.2">
      <c r="A9333">
        <v>6.4144096835331494E+17</v>
      </c>
      <c r="B9333" t="s">
        <v>7</v>
      </c>
      <c r="C9333" t="s">
        <v>8137</v>
      </c>
      <c r="D9333">
        <v>0</v>
      </c>
      <c r="E9333">
        <v>0</v>
      </c>
      <c r="F9333" t="str">
        <f t="shared" si="290"/>
        <v>neutral</v>
      </c>
      <c r="G9333">
        <f t="shared" si="291"/>
        <v>0</v>
      </c>
    </row>
    <row r="9334" spans="1:7" x14ac:dyDescent="0.2">
      <c r="A9334">
        <v>6.4144260228634496E+17</v>
      </c>
      <c r="B9334" t="s">
        <v>7</v>
      </c>
      <c r="C9334" t="s">
        <v>8138</v>
      </c>
      <c r="D9334">
        <v>0</v>
      </c>
      <c r="E9334">
        <v>0</v>
      </c>
      <c r="F9334" t="str">
        <f t="shared" si="290"/>
        <v>neutral</v>
      </c>
      <c r="G9334">
        <f t="shared" si="291"/>
        <v>0</v>
      </c>
    </row>
    <row r="9335" spans="1:7" x14ac:dyDescent="0.2">
      <c r="A9335">
        <v>6.4144599091504704E+17</v>
      </c>
      <c r="B9335" t="s">
        <v>7</v>
      </c>
      <c r="C9335" t="s">
        <v>10</v>
      </c>
      <c r="D9335">
        <v>0</v>
      </c>
      <c r="E9335">
        <v>0</v>
      </c>
      <c r="F9335" t="str">
        <f t="shared" si="290"/>
        <v>neutral</v>
      </c>
      <c r="G9335">
        <f t="shared" si="291"/>
        <v>0</v>
      </c>
    </row>
    <row r="9336" spans="1:7" x14ac:dyDescent="0.2">
      <c r="A9336">
        <v>6.4144601601782106E+17</v>
      </c>
      <c r="B9336" t="s">
        <v>15</v>
      </c>
      <c r="C9336" t="s">
        <v>8139</v>
      </c>
      <c r="D9336">
        <v>0</v>
      </c>
      <c r="E9336">
        <v>5.88</v>
      </c>
      <c r="F9336" t="str">
        <f t="shared" si="290"/>
        <v>negative</v>
      </c>
      <c r="G9336">
        <f t="shared" si="291"/>
        <v>1</v>
      </c>
    </row>
    <row r="9337" spans="1:7" x14ac:dyDescent="0.2">
      <c r="A9337">
        <v>6.4145355519957696E+17</v>
      </c>
      <c r="B9337" t="s">
        <v>5</v>
      </c>
      <c r="C9337" t="s">
        <v>10</v>
      </c>
      <c r="D9337">
        <v>0</v>
      </c>
      <c r="E9337">
        <v>0</v>
      </c>
      <c r="F9337" t="str">
        <f t="shared" si="290"/>
        <v>neutral</v>
      </c>
      <c r="G9337">
        <f t="shared" si="291"/>
        <v>1</v>
      </c>
    </row>
    <row r="9338" spans="1:7" x14ac:dyDescent="0.2">
      <c r="A9338">
        <v>6.4145479697373504E+17</v>
      </c>
      <c r="B9338" t="s">
        <v>5</v>
      </c>
      <c r="C9338" t="s">
        <v>8140</v>
      </c>
      <c r="D9338">
        <v>5</v>
      </c>
      <c r="E9338">
        <v>0</v>
      </c>
      <c r="F9338" t="str">
        <f t="shared" si="290"/>
        <v>positive</v>
      </c>
      <c r="G9338">
        <f t="shared" si="291"/>
        <v>0</v>
      </c>
    </row>
    <row r="9339" spans="1:7" x14ac:dyDescent="0.2">
      <c r="A9339">
        <v>6.41455718562816E+17</v>
      </c>
      <c r="B9339" t="s">
        <v>7</v>
      </c>
      <c r="C9339" t="s">
        <v>8141</v>
      </c>
      <c r="D9339">
        <v>0</v>
      </c>
      <c r="E9339">
        <v>0</v>
      </c>
      <c r="F9339" t="str">
        <f t="shared" si="290"/>
        <v>neutral</v>
      </c>
      <c r="G9339">
        <f t="shared" si="291"/>
        <v>0</v>
      </c>
    </row>
    <row r="9340" spans="1:7" x14ac:dyDescent="0.2">
      <c r="A9340">
        <v>6.4145788593165901E+17</v>
      </c>
      <c r="B9340" t="s">
        <v>5</v>
      </c>
      <c r="C9340" t="s">
        <v>8142</v>
      </c>
      <c r="D9340">
        <v>0</v>
      </c>
      <c r="E9340">
        <v>0</v>
      </c>
      <c r="F9340" t="str">
        <f t="shared" si="290"/>
        <v>neutral</v>
      </c>
      <c r="G9340">
        <f t="shared" si="291"/>
        <v>1</v>
      </c>
    </row>
    <row r="9341" spans="1:7" x14ac:dyDescent="0.2">
      <c r="A9341">
        <v>6.4145874460639206E+17</v>
      </c>
      <c r="B9341" t="s">
        <v>7</v>
      </c>
      <c r="C9341" t="s">
        <v>8143</v>
      </c>
      <c r="D9341">
        <v>0</v>
      </c>
      <c r="E9341">
        <v>0</v>
      </c>
      <c r="F9341" t="str">
        <f t="shared" si="290"/>
        <v>neutral</v>
      </c>
      <c r="G9341">
        <f t="shared" si="291"/>
        <v>0</v>
      </c>
    </row>
    <row r="9342" spans="1:7" x14ac:dyDescent="0.2">
      <c r="A9342">
        <v>6.4146036287371494E+17</v>
      </c>
      <c r="B9342" t="s">
        <v>5</v>
      </c>
      <c r="C9342" t="s">
        <v>8144</v>
      </c>
      <c r="D9342">
        <v>0</v>
      </c>
      <c r="E9342">
        <v>0</v>
      </c>
      <c r="F9342" t="str">
        <f t="shared" si="290"/>
        <v>neutral</v>
      </c>
      <c r="G9342">
        <f t="shared" si="291"/>
        <v>1</v>
      </c>
    </row>
    <row r="9343" spans="1:7" x14ac:dyDescent="0.2">
      <c r="A9343">
        <v>6.4146269027212403E+17</v>
      </c>
      <c r="B9343" t="s">
        <v>7</v>
      </c>
      <c r="C9343" t="s">
        <v>8145</v>
      </c>
      <c r="D9343">
        <v>4.3499999999999996</v>
      </c>
      <c r="E9343">
        <v>0</v>
      </c>
      <c r="F9343" t="str">
        <f t="shared" si="290"/>
        <v>positive</v>
      </c>
      <c r="G9343">
        <f t="shared" si="291"/>
        <v>1</v>
      </c>
    </row>
    <row r="9344" spans="1:7" x14ac:dyDescent="0.2">
      <c r="A9344">
        <v>6.4148379710029402E+17</v>
      </c>
      <c r="B9344" t="s">
        <v>7</v>
      </c>
      <c r="C9344" t="s">
        <v>8146</v>
      </c>
      <c r="D9344">
        <v>0</v>
      </c>
      <c r="E9344">
        <v>4.55</v>
      </c>
      <c r="F9344" t="str">
        <f t="shared" si="290"/>
        <v>negative</v>
      </c>
      <c r="G9344">
        <f t="shared" si="291"/>
        <v>0</v>
      </c>
    </row>
    <row r="9345" spans="1:7" x14ac:dyDescent="0.2">
      <c r="A9345">
        <v>6.4148453026895706E+17</v>
      </c>
      <c r="B9345" t="s">
        <v>5</v>
      </c>
      <c r="C9345" t="s">
        <v>8147</v>
      </c>
      <c r="D9345">
        <v>0</v>
      </c>
      <c r="E9345">
        <v>0</v>
      </c>
      <c r="F9345" t="str">
        <f t="shared" si="290"/>
        <v>neutral</v>
      </c>
      <c r="G9345">
        <f t="shared" si="291"/>
        <v>1</v>
      </c>
    </row>
    <row r="9346" spans="1:7" x14ac:dyDescent="0.2">
      <c r="A9346">
        <v>6.4148725353395405E+17</v>
      </c>
      <c r="B9346" t="s">
        <v>7</v>
      </c>
      <c r="C9346" t="s">
        <v>8148</v>
      </c>
      <c r="D9346">
        <v>0</v>
      </c>
      <c r="E9346">
        <v>6.9</v>
      </c>
      <c r="F9346" t="str">
        <f t="shared" si="290"/>
        <v>negative</v>
      </c>
      <c r="G9346">
        <f t="shared" si="291"/>
        <v>0</v>
      </c>
    </row>
    <row r="9347" spans="1:7" x14ac:dyDescent="0.2">
      <c r="A9347">
        <v>6.4149156516098406E+17</v>
      </c>
      <c r="B9347" t="s">
        <v>5</v>
      </c>
      <c r="C9347" t="s">
        <v>10</v>
      </c>
      <c r="D9347">
        <v>0</v>
      </c>
      <c r="E9347">
        <v>0</v>
      </c>
      <c r="F9347" t="str">
        <f t="shared" ref="F9347:F9410" si="292">IF(D9347&gt;E9347,"positive",IF(D9347&lt;E9347,"negative","neutral"))</f>
        <v>neutral</v>
      </c>
      <c r="G9347">
        <f t="shared" ref="G9347:G9410" si="293">IF(F9347=B9347,1,0)</f>
        <v>1</v>
      </c>
    </row>
    <row r="9348" spans="1:7" x14ac:dyDescent="0.2">
      <c r="A9348">
        <v>6.4149827464660902E+17</v>
      </c>
      <c r="B9348" t="s">
        <v>5</v>
      </c>
      <c r="C9348" t="s">
        <v>8149</v>
      </c>
      <c r="D9348">
        <v>7.69</v>
      </c>
      <c r="E9348">
        <v>0</v>
      </c>
      <c r="F9348" t="str">
        <f t="shared" si="292"/>
        <v>positive</v>
      </c>
      <c r="G9348">
        <f t="shared" si="293"/>
        <v>0</v>
      </c>
    </row>
    <row r="9349" spans="1:7" x14ac:dyDescent="0.2">
      <c r="A9349">
        <v>6.41502114489872E+17</v>
      </c>
      <c r="B9349" t="s">
        <v>7</v>
      </c>
      <c r="C9349" t="s">
        <v>8150</v>
      </c>
      <c r="D9349">
        <v>5.26</v>
      </c>
      <c r="E9349">
        <v>0</v>
      </c>
      <c r="F9349" t="str">
        <f t="shared" si="292"/>
        <v>positive</v>
      </c>
      <c r="G9349">
        <f t="shared" si="293"/>
        <v>1</v>
      </c>
    </row>
    <row r="9350" spans="1:7" x14ac:dyDescent="0.2">
      <c r="A9350">
        <v>6.4150214714670106E+17</v>
      </c>
      <c r="B9350" t="s">
        <v>7</v>
      </c>
      <c r="C9350" t="s">
        <v>10</v>
      </c>
      <c r="D9350">
        <v>0</v>
      </c>
      <c r="E9350">
        <v>0</v>
      </c>
      <c r="F9350" t="str">
        <f t="shared" si="292"/>
        <v>neutral</v>
      </c>
      <c r="G9350">
        <f t="shared" si="293"/>
        <v>0</v>
      </c>
    </row>
    <row r="9351" spans="1:7" x14ac:dyDescent="0.2">
      <c r="A9351">
        <v>6.4150737199541005E+17</v>
      </c>
      <c r="B9351" t="s">
        <v>7</v>
      </c>
      <c r="C9351" t="s">
        <v>10</v>
      </c>
      <c r="D9351">
        <v>0</v>
      </c>
      <c r="E9351">
        <v>0</v>
      </c>
      <c r="F9351" t="str">
        <f t="shared" si="292"/>
        <v>neutral</v>
      </c>
      <c r="G9351">
        <f t="shared" si="293"/>
        <v>0</v>
      </c>
    </row>
    <row r="9352" spans="1:7" x14ac:dyDescent="0.2">
      <c r="A9352">
        <v>6.4151746851978803E+17</v>
      </c>
      <c r="B9352" t="s">
        <v>7</v>
      </c>
      <c r="C9352" t="s">
        <v>8151</v>
      </c>
      <c r="D9352">
        <v>0</v>
      </c>
      <c r="E9352">
        <v>0</v>
      </c>
      <c r="F9352" t="str">
        <f t="shared" si="292"/>
        <v>neutral</v>
      </c>
      <c r="G9352">
        <f t="shared" si="293"/>
        <v>0</v>
      </c>
    </row>
    <row r="9353" spans="1:7" x14ac:dyDescent="0.2">
      <c r="A9353">
        <v>6.4151768797419405E+17</v>
      </c>
      <c r="B9353" t="s">
        <v>5</v>
      </c>
      <c r="C9353" t="s">
        <v>8152</v>
      </c>
      <c r="D9353">
        <v>0</v>
      </c>
      <c r="E9353">
        <v>0</v>
      </c>
      <c r="F9353" t="str">
        <f t="shared" si="292"/>
        <v>neutral</v>
      </c>
      <c r="G9353">
        <f t="shared" si="293"/>
        <v>1</v>
      </c>
    </row>
    <row r="9354" spans="1:7" x14ac:dyDescent="0.2">
      <c r="A9354">
        <v>6.4152372597675494E+17</v>
      </c>
      <c r="B9354" t="s">
        <v>7</v>
      </c>
      <c r="C9354" t="s">
        <v>8153</v>
      </c>
      <c r="D9354">
        <v>0</v>
      </c>
      <c r="E9354">
        <v>0</v>
      </c>
      <c r="F9354" t="str">
        <f t="shared" si="292"/>
        <v>neutral</v>
      </c>
      <c r="G9354">
        <f t="shared" si="293"/>
        <v>0</v>
      </c>
    </row>
    <row r="9355" spans="1:7" x14ac:dyDescent="0.2">
      <c r="A9355">
        <v>6.4153392782436301E+17</v>
      </c>
      <c r="B9355" t="s">
        <v>7</v>
      </c>
      <c r="C9355" t="s">
        <v>10</v>
      </c>
      <c r="D9355">
        <v>0</v>
      </c>
      <c r="E9355">
        <v>0</v>
      </c>
      <c r="F9355" t="str">
        <f t="shared" si="292"/>
        <v>neutral</v>
      </c>
      <c r="G9355">
        <f t="shared" si="293"/>
        <v>0</v>
      </c>
    </row>
    <row r="9356" spans="1:7" x14ac:dyDescent="0.2">
      <c r="A9356">
        <v>6.4153810478907802E+17</v>
      </c>
      <c r="B9356" t="s">
        <v>7</v>
      </c>
      <c r="C9356" t="s">
        <v>8154</v>
      </c>
      <c r="D9356">
        <v>4</v>
      </c>
      <c r="E9356">
        <v>0</v>
      </c>
      <c r="F9356" t="str">
        <f t="shared" si="292"/>
        <v>positive</v>
      </c>
      <c r="G9356">
        <f t="shared" si="293"/>
        <v>1</v>
      </c>
    </row>
    <row r="9357" spans="1:7" x14ac:dyDescent="0.2">
      <c r="A9357">
        <v>6.4154171228074304E+17</v>
      </c>
      <c r="B9357" t="s">
        <v>7</v>
      </c>
      <c r="C9357" t="s">
        <v>8155</v>
      </c>
      <c r="D9357">
        <v>12</v>
      </c>
      <c r="E9357">
        <v>0</v>
      </c>
      <c r="F9357" t="str">
        <f t="shared" si="292"/>
        <v>positive</v>
      </c>
      <c r="G9357">
        <f t="shared" si="293"/>
        <v>1</v>
      </c>
    </row>
    <row r="9358" spans="1:7" x14ac:dyDescent="0.2">
      <c r="A9358">
        <v>6.4154431120572403E+17</v>
      </c>
      <c r="B9358" t="s">
        <v>7</v>
      </c>
      <c r="C9358" t="s">
        <v>8156</v>
      </c>
      <c r="D9358">
        <v>13.04</v>
      </c>
      <c r="E9358">
        <v>0</v>
      </c>
      <c r="F9358" t="str">
        <f t="shared" si="292"/>
        <v>positive</v>
      </c>
      <c r="G9358">
        <f t="shared" si="293"/>
        <v>1</v>
      </c>
    </row>
    <row r="9359" spans="1:7" x14ac:dyDescent="0.2">
      <c r="A9359">
        <v>6.4154520954173005E+17</v>
      </c>
      <c r="B9359" t="s">
        <v>7</v>
      </c>
      <c r="C9359" t="s">
        <v>8157</v>
      </c>
      <c r="D9359">
        <v>3.85</v>
      </c>
      <c r="E9359">
        <v>0</v>
      </c>
      <c r="F9359" t="str">
        <f t="shared" si="292"/>
        <v>positive</v>
      </c>
      <c r="G9359">
        <f t="shared" si="293"/>
        <v>1</v>
      </c>
    </row>
    <row r="9360" spans="1:7" x14ac:dyDescent="0.2">
      <c r="A9360">
        <v>6.4155650404309696E+17</v>
      </c>
      <c r="B9360" t="s">
        <v>5</v>
      </c>
      <c r="C9360" t="s">
        <v>10</v>
      </c>
      <c r="D9360">
        <v>0</v>
      </c>
      <c r="E9360">
        <v>0</v>
      </c>
      <c r="F9360" t="str">
        <f t="shared" si="292"/>
        <v>neutral</v>
      </c>
      <c r="G9360">
        <f t="shared" si="293"/>
        <v>1</v>
      </c>
    </row>
    <row r="9361" spans="1:7" x14ac:dyDescent="0.2">
      <c r="A9361">
        <v>6.4156339239063501E+17</v>
      </c>
      <c r="B9361" t="s">
        <v>5</v>
      </c>
      <c r="C9361" t="s">
        <v>10</v>
      </c>
      <c r="D9361">
        <v>0</v>
      </c>
      <c r="E9361">
        <v>0</v>
      </c>
      <c r="F9361" t="str">
        <f t="shared" si="292"/>
        <v>neutral</v>
      </c>
      <c r="G9361">
        <f t="shared" si="293"/>
        <v>1</v>
      </c>
    </row>
    <row r="9362" spans="1:7" x14ac:dyDescent="0.2">
      <c r="A9362">
        <v>6.4156369730393997E+17</v>
      </c>
      <c r="B9362" t="s">
        <v>5</v>
      </c>
      <c r="C9362" t="s">
        <v>8158</v>
      </c>
      <c r="D9362">
        <v>0</v>
      </c>
      <c r="E9362">
        <v>0</v>
      </c>
      <c r="F9362" t="str">
        <f t="shared" si="292"/>
        <v>neutral</v>
      </c>
      <c r="G9362">
        <f t="shared" si="293"/>
        <v>1</v>
      </c>
    </row>
    <row r="9363" spans="1:7" x14ac:dyDescent="0.2">
      <c r="A9363">
        <v>6.4156870571384806E+17</v>
      </c>
      <c r="B9363" t="s">
        <v>7</v>
      </c>
      <c r="C9363" t="s">
        <v>8159</v>
      </c>
      <c r="D9363">
        <v>0</v>
      </c>
      <c r="E9363">
        <v>0</v>
      </c>
      <c r="F9363" t="str">
        <f t="shared" si="292"/>
        <v>neutral</v>
      </c>
      <c r="G9363">
        <f t="shared" si="293"/>
        <v>0</v>
      </c>
    </row>
    <row r="9364" spans="1:7" x14ac:dyDescent="0.2">
      <c r="A9364">
        <v>6.4157653572873805E+17</v>
      </c>
      <c r="B9364" t="s">
        <v>7</v>
      </c>
      <c r="C9364" t="s">
        <v>8160</v>
      </c>
      <c r="D9364">
        <v>7.69</v>
      </c>
      <c r="E9364">
        <v>0</v>
      </c>
      <c r="F9364" t="str">
        <f t="shared" si="292"/>
        <v>positive</v>
      </c>
      <c r="G9364">
        <f t="shared" si="293"/>
        <v>1</v>
      </c>
    </row>
    <row r="9365" spans="1:7" x14ac:dyDescent="0.2">
      <c r="A9365">
        <v>6.4157757217885594E+17</v>
      </c>
      <c r="B9365" t="s">
        <v>7</v>
      </c>
      <c r="C9365" t="s">
        <v>8161</v>
      </c>
      <c r="D9365">
        <v>0</v>
      </c>
      <c r="E9365">
        <v>0</v>
      </c>
      <c r="F9365" t="str">
        <f t="shared" si="292"/>
        <v>neutral</v>
      </c>
      <c r="G9365">
        <f t="shared" si="293"/>
        <v>0</v>
      </c>
    </row>
    <row r="9366" spans="1:7" x14ac:dyDescent="0.2">
      <c r="A9366">
        <v>6.4158286208556096E+17</v>
      </c>
      <c r="B9366" t="s">
        <v>5</v>
      </c>
      <c r="C9366" t="s">
        <v>8162</v>
      </c>
      <c r="D9366">
        <v>0</v>
      </c>
      <c r="E9366">
        <v>0</v>
      </c>
      <c r="F9366" t="str">
        <f t="shared" si="292"/>
        <v>neutral</v>
      </c>
      <c r="G9366">
        <f t="shared" si="293"/>
        <v>1</v>
      </c>
    </row>
    <row r="9367" spans="1:7" x14ac:dyDescent="0.2">
      <c r="A9367">
        <v>6.4158483622280806E+17</v>
      </c>
      <c r="B9367" t="s">
        <v>7</v>
      </c>
      <c r="C9367" t="s">
        <v>8163</v>
      </c>
      <c r="D9367">
        <v>3.57</v>
      </c>
      <c r="E9367">
        <v>0</v>
      </c>
      <c r="F9367" t="str">
        <f t="shared" si="292"/>
        <v>positive</v>
      </c>
      <c r="G9367">
        <f t="shared" si="293"/>
        <v>1</v>
      </c>
    </row>
    <row r="9368" spans="1:7" x14ac:dyDescent="0.2">
      <c r="A9368">
        <v>6.4158535217253504E+17</v>
      </c>
      <c r="B9368" t="s">
        <v>7</v>
      </c>
      <c r="C9368" t="s">
        <v>8164</v>
      </c>
      <c r="D9368">
        <v>18.18</v>
      </c>
      <c r="E9368">
        <v>0</v>
      </c>
      <c r="F9368" t="str">
        <f t="shared" si="292"/>
        <v>positive</v>
      </c>
      <c r="G9368">
        <f t="shared" si="293"/>
        <v>1</v>
      </c>
    </row>
    <row r="9369" spans="1:7" x14ac:dyDescent="0.2">
      <c r="A9369">
        <v>6.4158590175222106E+17</v>
      </c>
      <c r="B9369" t="s">
        <v>15</v>
      </c>
      <c r="C9369" t="s">
        <v>8165</v>
      </c>
      <c r="D9369">
        <v>0</v>
      </c>
      <c r="E9369">
        <v>0</v>
      </c>
      <c r="F9369" t="str">
        <f t="shared" si="292"/>
        <v>neutral</v>
      </c>
      <c r="G9369">
        <f t="shared" si="293"/>
        <v>0</v>
      </c>
    </row>
    <row r="9370" spans="1:7" x14ac:dyDescent="0.2">
      <c r="A9370">
        <v>6.4158625083991104E+17</v>
      </c>
      <c r="B9370" t="s">
        <v>7</v>
      </c>
      <c r="C9370" t="s">
        <v>8166</v>
      </c>
      <c r="D9370">
        <v>5.56</v>
      </c>
      <c r="E9370">
        <v>0</v>
      </c>
      <c r="F9370" t="str">
        <f t="shared" si="292"/>
        <v>positive</v>
      </c>
      <c r="G9370">
        <f t="shared" si="293"/>
        <v>1</v>
      </c>
    </row>
    <row r="9371" spans="1:7" x14ac:dyDescent="0.2">
      <c r="A9371">
        <v>6.4159236245253606E+17</v>
      </c>
      <c r="B9371" t="s">
        <v>7</v>
      </c>
      <c r="C9371" t="s">
        <v>8167</v>
      </c>
      <c r="D9371">
        <v>0</v>
      </c>
      <c r="E9371">
        <v>0</v>
      </c>
      <c r="F9371" t="str">
        <f t="shared" si="292"/>
        <v>neutral</v>
      </c>
      <c r="G9371">
        <f t="shared" si="293"/>
        <v>0</v>
      </c>
    </row>
    <row r="9372" spans="1:7" x14ac:dyDescent="0.2">
      <c r="A9372">
        <v>6.4159754974960704E+17</v>
      </c>
      <c r="B9372" t="s">
        <v>15</v>
      </c>
      <c r="C9372" t="s">
        <v>8168</v>
      </c>
      <c r="D9372">
        <v>0</v>
      </c>
      <c r="E9372">
        <v>5</v>
      </c>
      <c r="F9372" t="str">
        <f t="shared" si="292"/>
        <v>negative</v>
      </c>
      <c r="G9372">
        <f t="shared" si="293"/>
        <v>1</v>
      </c>
    </row>
    <row r="9373" spans="1:7" x14ac:dyDescent="0.2">
      <c r="A9373">
        <v>6.4159796120656602E+17</v>
      </c>
      <c r="B9373" t="s">
        <v>7</v>
      </c>
      <c r="C9373" t="s">
        <v>8169</v>
      </c>
      <c r="D9373">
        <v>11.54</v>
      </c>
      <c r="E9373">
        <v>0</v>
      </c>
      <c r="F9373" t="str">
        <f t="shared" si="292"/>
        <v>positive</v>
      </c>
      <c r="G9373">
        <f t="shared" si="293"/>
        <v>1</v>
      </c>
    </row>
    <row r="9374" spans="1:7" x14ac:dyDescent="0.2">
      <c r="A9374">
        <v>6.4159966747040102E+17</v>
      </c>
      <c r="B9374" t="s">
        <v>5</v>
      </c>
      <c r="C9374" t="s">
        <v>8170</v>
      </c>
      <c r="D9374">
        <v>0</v>
      </c>
      <c r="E9374">
        <v>0</v>
      </c>
      <c r="F9374" t="str">
        <f t="shared" si="292"/>
        <v>neutral</v>
      </c>
      <c r="G9374">
        <f t="shared" si="293"/>
        <v>1</v>
      </c>
    </row>
    <row r="9375" spans="1:7" x14ac:dyDescent="0.2">
      <c r="A9375">
        <v>6.4160399577829197E+17</v>
      </c>
      <c r="B9375" t="s">
        <v>7</v>
      </c>
      <c r="C9375" t="s">
        <v>8171</v>
      </c>
      <c r="D9375">
        <v>0</v>
      </c>
      <c r="E9375">
        <v>0</v>
      </c>
      <c r="F9375" t="str">
        <f t="shared" si="292"/>
        <v>neutral</v>
      </c>
      <c r="G9375">
        <f t="shared" si="293"/>
        <v>0</v>
      </c>
    </row>
    <row r="9376" spans="1:7" x14ac:dyDescent="0.2">
      <c r="A9376">
        <v>6.4160815862081395E+17</v>
      </c>
      <c r="B9376" t="s">
        <v>5</v>
      </c>
      <c r="C9376" t="s">
        <v>8172</v>
      </c>
      <c r="D9376">
        <v>0</v>
      </c>
      <c r="E9376">
        <v>0</v>
      </c>
      <c r="F9376" t="str">
        <f t="shared" si="292"/>
        <v>neutral</v>
      </c>
      <c r="G9376">
        <f t="shared" si="293"/>
        <v>1</v>
      </c>
    </row>
    <row r="9377" spans="1:7" x14ac:dyDescent="0.2">
      <c r="A9377">
        <v>6.4160869432153203E+17</v>
      </c>
      <c r="B9377" t="s">
        <v>5</v>
      </c>
      <c r="C9377" t="s">
        <v>8173</v>
      </c>
      <c r="D9377">
        <v>4.17</v>
      </c>
      <c r="E9377">
        <v>0</v>
      </c>
      <c r="F9377" t="str">
        <f t="shared" si="292"/>
        <v>positive</v>
      </c>
      <c r="G9377">
        <f t="shared" si="293"/>
        <v>0</v>
      </c>
    </row>
    <row r="9378" spans="1:7" x14ac:dyDescent="0.2">
      <c r="A9378">
        <v>6.41609859746656E+17</v>
      </c>
      <c r="B9378" t="s">
        <v>7</v>
      </c>
      <c r="C9378" t="s">
        <v>8174</v>
      </c>
      <c r="D9378">
        <v>8.33</v>
      </c>
      <c r="E9378">
        <v>0</v>
      </c>
      <c r="F9378" t="str">
        <f t="shared" si="292"/>
        <v>positive</v>
      </c>
      <c r="G9378">
        <f t="shared" si="293"/>
        <v>1</v>
      </c>
    </row>
    <row r="9379" spans="1:7" x14ac:dyDescent="0.2">
      <c r="A9379">
        <v>6.4161283320201203E+17</v>
      </c>
      <c r="B9379" t="s">
        <v>5</v>
      </c>
      <c r="C9379" t="s">
        <v>10</v>
      </c>
      <c r="D9379">
        <v>0</v>
      </c>
      <c r="E9379">
        <v>0</v>
      </c>
      <c r="F9379" t="str">
        <f t="shared" si="292"/>
        <v>neutral</v>
      </c>
      <c r="G9379">
        <f t="shared" si="293"/>
        <v>1</v>
      </c>
    </row>
    <row r="9380" spans="1:7" x14ac:dyDescent="0.2">
      <c r="A9380">
        <v>6.4162116771597504E+17</v>
      </c>
      <c r="B9380" t="s">
        <v>7</v>
      </c>
      <c r="C9380" t="s">
        <v>8175</v>
      </c>
      <c r="D9380">
        <v>0</v>
      </c>
      <c r="E9380">
        <v>0</v>
      </c>
      <c r="F9380" t="str">
        <f t="shared" si="292"/>
        <v>neutral</v>
      </c>
      <c r="G9380">
        <f t="shared" si="293"/>
        <v>0</v>
      </c>
    </row>
    <row r="9381" spans="1:7" x14ac:dyDescent="0.2">
      <c r="A9381">
        <v>6.4162330069165094E+17</v>
      </c>
      <c r="B9381" t="s">
        <v>5</v>
      </c>
      <c r="C9381" t="s">
        <v>8176</v>
      </c>
      <c r="D9381">
        <v>0</v>
      </c>
      <c r="E9381">
        <v>0</v>
      </c>
      <c r="F9381" t="str">
        <f t="shared" si="292"/>
        <v>neutral</v>
      </c>
      <c r="G9381">
        <f t="shared" si="293"/>
        <v>1</v>
      </c>
    </row>
    <row r="9382" spans="1:7" x14ac:dyDescent="0.2">
      <c r="A9382">
        <v>6.4162494758510502E+17</v>
      </c>
      <c r="B9382" t="s">
        <v>5</v>
      </c>
      <c r="C9382" t="s">
        <v>8177</v>
      </c>
      <c r="D9382">
        <v>0</v>
      </c>
      <c r="E9382">
        <v>0</v>
      </c>
      <c r="F9382" t="str">
        <f t="shared" si="292"/>
        <v>neutral</v>
      </c>
      <c r="G9382">
        <f t="shared" si="293"/>
        <v>1</v>
      </c>
    </row>
    <row r="9383" spans="1:7" x14ac:dyDescent="0.2">
      <c r="A9383">
        <v>6.4162809284336E+17</v>
      </c>
      <c r="B9383" t="s">
        <v>5</v>
      </c>
      <c r="C9383" t="s">
        <v>8178</v>
      </c>
      <c r="D9383">
        <v>0</v>
      </c>
      <c r="E9383">
        <v>0</v>
      </c>
      <c r="F9383" t="str">
        <f t="shared" si="292"/>
        <v>neutral</v>
      </c>
      <c r="G9383">
        <f t="shared" si="293"/>
        <v>1</v>
      </c>
    </row>
    <row r="9384" spans="1:7" x14ac:dyDescent="0.2">
      <c r="A9384">
        <v>6.4162831093877901E+17</v>
      </c>
      <c r="B9384" t="s">
        <v>7</v>
      </c>
      <c r="C9384" t="s">
        <v>8179</v>
      </c>
      <c r="D9384">
        <v>10.53</v>
      </c>
      <c r="E9384">
        <v>0</v>
      </c>
      <c r="F9384" t="str">
        <f t="shared" si="292"/>
        <v>positive</v>
      </c>
      <c r="G9384">
        <f t="shared" si="293"/>
        <v>1</v>
      </c>
    </row>
    <row r="9385" spans="1:7" x14ac:dyDescent="0.2">
      <c r="A9385">
        <v>6.4163230025858202E+17</v>
      </c>
      <c r="B9385" t="s">
        <v>5</v>
      </c>
      <c r="C9385" t="s">
        <v>8180</v>
      </c>
      <c r="D9385">
        <v>3.7</v>
      </c>
      <c r="E9385">
        <v>0</v>
      </c>
      <c r="F9385" t="str">
        <f t="shared" si="292"/>
        <v>positive</v>
      </c>
      <c r="G9385">
        <f t="shared" si="293"/>
        <v>0</v>
      </c>
    </row>
    <row r="9386" spans="1:7" x14ac:dyDescent="0.2">
      <c r="A9386">
        <v>6.4163368039027405E+17</v>
      </c>
      <c r="B9386" t="s">
        <v>5</v>
      </c>
      <c r="C9386" t="s">
        <v>8181</v>
      </c>
      <c r="D9386">
        <v>0</v>
      </c>
      <c r="E9386">
        <v>0</v>
      </c>
      <c r="F9386" t="str">
        <f t="shared" si="292"/>
        <v>neutral</v>
      </c>
      <c r="G9386">
        <f t="shared" si="293"/>
        <v>1</v>
      </c>
    </row>
    <row r="9387" spans="1:7" x14ac:dyDescent="0.2">
      <c r="A9387">
        <v>6.4163390950818202E+17</v>
      </c>
      <c r="B9387" t="s">
        <v>7</v>
      </c>
      <c r="C9387" t="s">
        <v>8182</v>
      </c>
      <c r="D9387">
        <v>8</v>
      </c>
      <c r="E9387">
        <v>0</v>
      </c>
      <c r="F9387" t="str">
        <f t="shared" si="292"/>
        <v>positive</v>
      </c>
      <c r="G9387">
        <f t="shared" si="293"/>
        <v>1</v>
      </c>
    </row>
    <row r="9388" spans="1:7" x14ac:dyDescent="0.2">
      <c r="A9388">
        <v>6.4163872135215501E+17</v>
      </c>
      <c r="B9388" t="s">
        <v>5</v>
      </c>
      <c r="C9388" t="s">
        <v>8183</v>
      </c>
      <c r="D9388">
        <v>0</v>
      </c>
      <c r="E9388">
        <v>4.3499999999999996</v>
      </c>
      <c r="F9388" t="str">
        <f t="shared" si="292"/>
        <v>negative</v>
      </c>
      <c r="G9388">
        <f t="shared" si="293"/>
        <v>0</v>
      </c>
    </row>
    <row r="9389" spans="1:7" x14ac:dyDescent="0.2">
      <c r="A9389">
        <v>6.4164029911944205E+17</v>
      </c>
      <c r="B9389" t="s">
        <v>15</v>
      </c>
      <c r="C9389" t="s">
        <v>8184</v>
      </c>
      <c r="D9389">
        <v>0</v>
      </c>
      <c r="E9389">
        <v>6.25</v>
      </c>
      <c r="F9389" t="str">
        <f t="shared" si="292"/>
        <v>negative</v>
      </c>
      <c r="G9389">
        <f t="shared" si="293"/>
        <v>1</v>
      </c>
    </row>
    <row r="9390" spans="1:7" x14ac:dyDescent="0.2">
      <c r="A9390">
        <v>6.4164095881212301E+17</v>
      </c>
      <c r="B9390" t="s">
        <v>7</v>
      </c>
      <c r="C9390" t="s">
        <v>8185</v>
      </c>
      <c r="D9390">
        <v>4.17</v>
      </c>
      <c r="E9390">
        <v>4.17</v>
      </c>
      <c r="F9390" t="str">
        <f t="shared" si="292"/>
        <v>neutral</v>
      </c>
      <c r="G9390">
        <f t="shared" si="293"/>
        <v>0</v>
      </c>
    </row>
    <row r="9391" spans="1:7" x14ac:dyDescent="0.2">
      <c r="A9391">
        <v>6.4164182855136294E+17</v>
      </c>
      <c r="B9391" t="s">
        <v>15</v>
      </c>
      <c r="C9391" t="s">
        <v>8186</v>
      </c>
      <c r="D9391">
        <v>0</v>
      </c>
      <c r="E9391">
        <v>0</v>
      </c>
      <c r="F9391" t="str">
        <f t="shared" si="292"/>
        <v>neutral</v>
      </c>
      <c r="G9391">
        <f t="shared" si="293"/>
        <v>0</v>
      </c>
    </row>
    <row r="9392" spans="1:7" x14ac:dyDescent="0.2">
      <c r="A9392">
        <v>6.4164248700664896E+17</v>
      </c>
      <c r="B9392" t="s">
        <v>5</v>
      </c>
      <c r="C9392" t="s">
        <v>8187</v>
      </c>
      <c r="D9392">
        <v>0</v>
      </c>
      <c r="E9392">
        <v>0</v>
      </c>
      <c r="F9392" t="str">
        <f t="shared" si="292"/>
        <v>neutral</v>
      </c>
      <c r="G9392">
        <f t="shared" si="293"/>
        <v>1</v>
      </c>
    </row>
    <row r="9393" spans="1:7" x14ac:dyDescent="0.2">
      <c r="A9393">
        <v>6.4164815384283904E+17</v>
      </c>
      <c r="B9393" t="s">
        <v>7</v>
      </c>
      <c r="C9393" t="s">
        <v>8188</v>
      </c>
      <c r="D9393">
        <v>0</v>
      </c>
      <c r="E9393">
        <v>3.45</v>
      </c>
      <c r="F9393" t="str">
        <f t="shared" si="292"/>
        <v>negative</v>
      </c>
      <c r="G9393">
        <f t="shared" si="293"/>
        <v>0</v>
      </c>
    </row>
    <row r="9394" spans="1:7" x14ac:dyDescent="0.2">
      <c r="A9394">
        <v>6.4164890444708506E+17</v>
      </c>
      <c r="B9394" t="s">
        <v>7</v>
      </c>
      <c r="C9394" t="s">
        <v>8189</v>
      </c>
      <c r="D9394">
        <v>3.7</v>
      </c>
      <c r="E9394">
        <v>0</v>
      </c>
      <c r="F9394" t="str">
        <f t="shared" si="292"/>
        <v>positive</v>
      </c>
      <c r="G9394">
        <f t="shared" si="293"/>
        <v>1</v>
      </c>
    </row>
    <row r="9395" spans="1:7" x14ac:dyDescent="0.2">
      <c r="A9395">
        <v>6.4164962251604301E+17</v>
      </c>
      <c r="B9395" t="s">
        <v>7</v>
      </c>
      <c r="C9395" t="s">
        <v>8190</v>
      </c>
      <c r="D9395">
        <v>0</v>
      </c>
      <c r="E9395">
        <v>0</v>
      </c>
      <c r="F9395" t="str">
        <f t="shared" si="292"/>
        <v>neutral</v>
      </c>
      <c r="G9395">
        <f t="shared" si="293"/>
        <v>0</v>
      </c>
    </row>
    <row r="9396" spans="1:7" x14ac:dyDescent="0.2">
      <c r="A9396">
        <v>6.4165014282794906E+17</v>
      </c>
      <c r="B9396" t="s">
        <v>7</v>
      </c>
      <c r="C9396" t="s">
        <v>8191</v>
      </c>
      <c r="D9396">
        <v>0</v>
      </c>
      <c r="E9396">
        <v>0</v>
      </c>
      <c r="F9396" t="str">
        <f t="shared" si="292"/>
        <v>neutral</v>
      </c>
      <c r="G9396">
        <f t="shared" si="293"/>
        <v>0</v>
      </c>
    </row>
    <row r="9397" spans="1:7" x14ac:dyDescent="0.2">
      <c r="A9397">
        <v>6.4165359326372096E+17</v>
      </c>
      <c r="B9397" t="s">
        <v>7</v>
      </c>
      <c r="C9397" t="s">
        <v>8192</v>
      </c>
      <c r="D9397">
        <v>0</v>
      </c>
      <c r="E9397">
        <v>0</v>
      </c>
      <c r="F9397" t="str">
        <f t="shared" si="292"/>
        <v>neutral</v>
      </c>
      <c r="G9397">
        <f t="shared" si="293"/>
        <v>0</v>
      </c>
    </row>
    <row r="9398" spans="1:7" x14ac:dyDescent="0.2">
      <c r="A9398">
        <v>6.4165380515577805E+17</v>
      </c>
      <c r="B9398" t="s">
        <v>7</v>
      </c>
      <c r="C9398" t="s">
        <v>8193</v>
      </c>
      <c r="D9398">
        <v>0</v>
      </c>
      <c r="E9398">
        <v>4.3499999999999996</v>
      </c>
      <c r="F9398" t="str">
        <f t="shared" si="292"/>
        <v>negative</v>
      </c>
      <c r="G9398">
        <f t="shared" si="293"/>
        <v>0</v>
      </c>
    </row>
    <row r="9399" spans="1:7" x14ac:dyDescent="0.2">
      <c r="A9399">
        <v>6.4165779254217805E+17</v>
      </c>
      <c r="B9399" t="s">
        <v>7</v>
      </c>
      <c r="C9399" t="s">
        <v>8194</v>
      </c>
      <c r="D9399">
        <v>5.88</v>
      </c>
      <c r="E9399">
        <v>0</v>
      </c>
      <c r="F9399" t="str">
        <f t="shared" si="292"/>
        <v>positive</v>
      </c>
      <c r="G9399">
        <f t="shared" si="293"/>
        <v>1</v>
      </c>
    </row>
    <row r="9400" spans="1:7" x14ac:dyDescent="0.2">
      <c r="A9400">
        <v>6.4166158030471104E+17</v>
      </c>
      <c r="B9400" t="s">
        <v>5</v>
      </c>
      <c r="C9400" t="s">
        <v>8195</v>
      </c>
      <c r="D9400">
        <v>0</v>
      </c>
      <c r="E9400">
        <v>0</v>
      </c>
      <c r="F9400" t="str">
        <f t="shared" si="292"/>
        <v>neutral</v>
      </c>
      <c r="G9400">
        <f t="shared" si="293"/>
        <v>1</v>
      </c>
    </row>
    <row r="9401" spans="1:7" x14ac:dyDescent="0.2">
      <c r="A9401">
        <v>6.4166360728617997E+17</v>
      </c>
      <c r="B9401" t="s">
        <v>7</v>
      </c>
      <c r="C9401" t="s">
        <v>8196</v>
      </c>
      <c r="D9401">
        <v>0</v>
      </c>
      <c r="E9401">
        <v>0</v>
      </c>
      <c r="F9401" t="str">
        <f t="shared" si="292"/>
        <v>neutral</v>
      </c>
      <c r="G9401">
        <f t="shared" si="293"/>
        <v>0</v>
      </c>
    </row>
    <row r="9402" spans="1:7" x14ac:dyDescent="0.2">
      <c r="A9402">
        <v>6.2673581312511104E+17</v>
      </c>
      <c r="B9402" t="s">
        <v>7</v>
      </c>
      <c r="C9402" t="s">
        <v>8197</v>
      </c>
      <c r="D9402">
        <v>0</v>
      </c>
      <c r="E9402">
        <v>0</v>
      </c>
      <c r="F9402" t="str">
        <f t="shared" si="292"/>
        <v>neutral</v>
      </c>
      <c r="G9402">
        <f t="shared" si="293"/>
        <v>0</v>
      </c>
    </row>
    <row r="9403" spans="1:7" x14ac:dyDescent="0.2">
      <c r="A9403">
        <v>6.2682370929944806E+17</v>
      </c>
      <c r="B9403" t="s">
        <v>5</v>
      </c>
      <c r="C9403" t="s">
        <v>8198</v>
      </c>
      <c r="D9403">
        <v>0</v>
      </c>
      <c r="E9403">
        <v>0</v>
      </c>
      <c r="F9403" t="str">
        <f t="shared" si="292"/>
        <v>neutral</v>
      </c>
      <c r="G9403">
        <f t="shared" si="293"/>
        <v>1</v>
      </c>
    </row>
    <row r="9404" spans="1:7" x14ac:dyDescent="0.2">
      <c r="A9404">
        <v>6.2706481304308506E+17</v>
      </c>
      <c r="B9404" t="s">
        <v>5</v>
      </c>
      <c r="C9404" t="s">
        <v>8199</v>
      </c>
      <c r="D9404">
        <v>0</v>
      </c>
      <c r="E9404">
        <v>0</v>
      </c>
      <c r="F9404" t="str">
        <f t="shared" si="292"/>
        <v>neutral</v>
      </c>
      <c r="G9404">
        <f t="shared" si="293"/>
        <v>1</v>
      </c>
    </row>
    <row r="9405" spans="1:7" x14ac:dyDescent="0.2">
      <c r="A9405">
        <v>6.2714533237621901E+17</v>
      </c>
      <c r="B9405" t="s">
        <v>5</v>
      </c>
      <c r="C9405" t="s">
        <v>8200</v>
      </c>
      <c r="D9405">
        <v>0</v>
      </c>
      <c r="E9405">
        <v>0</v>
      </c>
      <c r="F9405" t="str">
        <f t="shared" si="292"/>
        <v>neutral</v>
      </c>
      <c r="G9405">
        <f t="shared" si="293"/>
        <v>1</v>
      </c>
    </row>
    <row r="9406" spans="1:7" x14ac:dyDescent="0.2">
      <c r="A9406">
        <v>6.2719352608266906E+17</v>
      </c>
      <c r="B9406" t="s">
        <v>5</v>
      </c>
      <c r="C9406" t="s">
        <v>8201</v>
      </c>
      <c r="D9406">
        <v>3.7</v>
      </c>
      <c r="E9406">
        <v>3.7</v>
      </c>
      <c r="F9406" t="str">
        <f t="shared" si="292"/>
        <v>neutral</v>
      </c>
      <c r="G9406">
        <f t="shared" si="293"/>
        <v>1</v>
      </c>
    </row>
    <row r="9407" spans="1:7" x14ac:dyDescent="0.2">
      <c r="A9407">
        <v>6.2728882110166605E+17</v>
      </c>
      <c r="B9407" t="s">
        <v>5</v>
      </c>
      <c r="C9407" t="s">
        <v>8202</v>
      </c>
      <c r="D9407">
        <v>3.7</v>
      </c>
      <c r="E9407">
        <v>3.7</v>
      </c>
      <c r="F9407" t="str">
        <f t="shared" si="292"/>
        <v>neutral</v>
      </c>
      <c r="G9407">
        <f t="shared" si="293"/>
        <v>1</v>
      </c>
    </row>
    <row r="9408" spans="1:7" x14ac:dyDescent="0.2">
      <c r="A9408">
        <v>6.2748242109782003E+17</v>
      </c>
      <c r="B9408" t="s">
        <v>7</v>
      </c>
      <c r="C9408" t="s">
        <v>8203</v>
      </c>
      <c r="D9408">
        <v>3.57</v>
      </c>
      <c r="E9408">
        <v>0</v>
      </c>
      <c r="F9408" t="str">
        <f t="shared" si="292"/>
        <v>positive</v>
      </c>
      <c r="G9408">
        <f t="shared" si="293"/>
        <v>1</v>
      </c>
    </row>
    <row r="9409" spans="1:7" x14ac:dyDescent="0.2">
      <c r="A9409">
        <v>6.2763632638112794E+17</v>
      </c>
      <c r="B9409" t="s">
        <v>7</v>
      </c>
      <c r="C9409" t="s">
        <v>8204</v>
      </c>
      <c r="D9409">
        <v>0</v>
      </c>
      <c r="E9409">
        <v>0</v>
      </c>
      <c r="F9409" t="str">
        <f t="shared" si="292"/>
        <v>neutral</v>
      </c>
      <c r="G9409">
        <f t="shared" si="293"/>
        <v>0</v>
      </c>
    </row>
    <row r="9410" spans="1:7" x14ac:dyDescent="0.2">
      <c r="A9410">
        <v>6.2822336564028506E+17</v>
      </c>
      <c r="B9410" t="s">
        <v>7</v>
      </c>
      <c r="C9410" t="s">
        <v>8205</v>
      </c>
      <c r="D9410">
        <v>0</v>
      </c>
      <c r="E9410">
        <v>0</v>
      </c>
      <c r="F9410" t="str">
        <f t="shared" si="292"/>
        <v>neutral</v>
      </c>
      <c r="G9410">
        <f t="shared" si="293"/>
        <v>0</v>
      </c>
    </row>
    <row r="9411" spans="1:7" x14ac:dyDescent="0.2">
      <c r="A9411">
        <v>6.2823236685990605E+17</v>
      </c>
      <c r="B9411" t="s">
        <v>7</v>
      </c>
      <c r="C9411" t="s">
        <v>8206</v>
      </c>
      <c r="D9411">
        <v>8.6999999999999993</v>
      </c>
      <c r="E9411">
        <v>0</v>
      </c>
      <c r="F9411" t="str">
        <f t="shared" ref="F9411:F9474" si="294">IF(D9411&gt;E9411,"positive",IF(D9411&lt;E9411,"negative","neutral"))</f>
        <v>positive</v>
      </c>
      <c r="G9411">
        <f t="shared" ref="G9411:G9474" si="295">IF(F9411=B9411,1,0)</f>
        <v>1</v>
      </c>
    </row>
    <row r="9412" spans="1:7" x14ac:dyDescent="0.2">
      <c r="A9412">
        <v>6.2834696742967706E+17</v>
      </c>
      <c r="B9412" t="s">
        <v>7</v>
      </c>
      <c r="C9412" t="s">
        <v>8207</v>
      </c>
      <c r="D9412">
        <v>18.18</v>
      </c>
      <c r="E9412">
        <v>0</v>
      </c>
      <c r="F9412" t="str">
        <f t="shared" si="294"/>
        <v>positive</v>
      </c>
      <c r="G9412">
        <f t="shared" si="295"/>
        <v>1</v>
      </c>
    </row>
    <row r="9413" spans="1:7" x14ac:dyDescent="0.2">
      <c r="A9413">
        <v>6.2852814502983603E+17</v>
      </c>
      <c r="B9413" t="s">
        <v>7</v>
      </c>
      <c r="C9413" t="s">
        <v>8208</v>
      </c>
      <c r="D9413">
        <v>3.85</v>
      </c>
      <c r="E9413">
        <v>0</v>
      </c>
      <c r="F9413" t="str">
        <f t="shared" si="294"/>
        <v>positive</v>
      </c>
      <c r="G9413">
        <f t="shared" si="295"/>
        <v>1</v>
      </c>
    </row>
    <row r="9414" spans="1:7" x14ac:dyDescent="0.2">
      <c r="A9414">
        <v>6.28668741304352E+17</v>
      </c>
      <c r="B9414" t="s">
        <v>7</v>
      </c>
      <c r="C9414" t="s">
        <v>8209</v>
      </c>
      <c r="D9414">
        <v>0</v>
      </c>
      <c r="E9414">
        <v>0</v>
      </c>
      <c r="F9414" t="str">
        <f t="shared" si="294"/>
        <v>neutral</v>
      </c>
      <c r="G9414">
        <f t="shared" si="295"/>
        <v>0</v>
      </c>
    </row>
    <row r="9415" spans="1:7" x14ac:dyDescent="0.2">
      <c r="A9415">
        <v>6.2868879458214106E+17</v>
      </c>
      <c r="B9415" t="s">
        <v>7</v>
      </c>
      <c r="C9415" t="s">
        <v>8210</v>
      </c>
      <c r="D9415">
        <v>4.3499999999999996</v>
      </c>
      <c r="E9415">
        <v>0</v>
      </c>
      <c r="F9415" t="str">
        <f t="shared" si="294"/>
        <v>positive</v>
      </c>
      <c r="G9415">
        <f t="shared" si="295"/>
        <v>1</v>
      </c>
    </row>
    <row r="9416" spans="1:7" x14ac:dyDescent="0.2">
      <c r="A9416">
        <v>6.2873465933822195E+17</v>
      </c>
      <c r="B9416" t="s">
        <v>7</v>
      </c>
      <c r="C9416" t="s">
        <v>8211</v>
      </c>
      <c r="D9416">
        <v>0</v>
      </c>
      <c r="E9416">
        <v>0</v>
      </c>
      <c r="F9416" t="str">
        <f t="shared" si="294"/>
        <v>neutral</v>
      </c>
      <c r="G9416">
        <f t="shared" si="295"/>
        <v>0</v>
      </c>
    </row>
    <row r="9417" spans="1:7" x14ac:dyDescent="0.2">
      <c r="A9417">
        <v>6.2878532256690406E+17</v>
      </c>
      <c r="B9417" t="s">
        <v>7</v>
      </c>
      <c r="C9417" t="s">
        <v>10</v>
      </c>
      <c r="D9417">
        <v>0</v>
      </c>
      <c r="E9417">
        <v>0</v>
      </c>
      <c r="F9417" t="str">
        <f t="shared" si="294"/>
        <v>neutral</v>
      </c>
      <c r="G9417">
        <f t="shared" si="295"/>
        <v>0</v>
      </c>
    </row>
    <row r="9418" spans="1:7" x14ac:dyDescent="0.2">
      <c r="A9418">
        <v>6.2888932870223706E+17</v>
      </c>
      <c r="B9418" t="s">
        <v>7</v>
      </c>
      <c r="C9418" t="s">
        <v>10</v>
      </c>
      <c r="D9418">
        <v>0</v>
      </c>
      <c r="E9418">
        <v>0</v>
      </c>
      <c r="F9418" t="str">
        <f t="shared" si="294"/>
        <v>neutral</v>
      </c>
      <c r="G9418">
        <f t="shared" si="295"/>
        <v>0</v>
      </c>
    </row>
    <row r="9419" spans="1:7" x14ac:dyDescent="0.2">
      <c r="A9419">
        <v>6.2891161421391002E+17</v>
      </c>
      <c r="B9419" t="s">
        <v>7</v>
      </c>
      <c r="C9419" t="s">
        <v>8212</v>
      </c>
      <c r="D9419">
        <v>3.85</v>
      </c>
      <c r="E9419">
        <v>0</v>
      </c>
      <c r="F9419" t="str">
        <f t="shared" si="294"/>
        <v>positive</v>
      </c>
      <c r="G9419">
        <f t="shared" si="295"/>
        <v>1</v>
      </c>
    </row>
    <row r="9420" spans="1:7" x14ac:dyDescent="0.2">
      <c r="A9420">
        <v>6.2892599788325606E+17</v>
      </c>
      <c r="B9420" t="s">
        <v>7</v>
      </c>
      <c r="C9420" t="s">
        <v>8213</v>
      </c>
      <c r="D9420">
        <v>0</v>
      </c>
      <c r="E9420">
        <v>0</v>
      </c>
      <c r="F9420" t="str">
        <f t="shared" si="294"/>
        <v>neutral</v>
      </c>
      <c r="G9420">
        <f t="shared" si="295"/>
        <v>0</v>
      </c>
    </row>
    <row r="9421" spans="1:7" x14ac:dyDescent="0.2">
      <c r="A9421">
        <v>6.2896625115561395E+17</v>
      </c>
      <c r="B9421" t="s">
        <v>5</v>
      </c>
      <c r="C9421" t="s">
        <v>8214</v>
      </c>
      <c r="D9421">
        <v>0</v>
      </c>
      <c r="E9421">
        <v>0</v>
      </c>
      <c r="F9421" t="str">
        <f t="shared" si="294"/>
        <v>neutral</v>
      </c>
      <c r="G9421">
        <f t="shared" si="295"/>
        <v>1</v>
      </c>
    </row>
    <row r="9422" spans="1:7" x14ac:dyDescent="0.2">
      <c r="A9422">
        <v>6.2896647866286003E+17</v>
      </c>
      <c r="B9422" t="s">
        <v>7</v>
      </c>
      <c r="C9422" t="s">
        <v>8215</v>
      </c>
      <c r="D9422">
        <v>4</v>
      </c>
      <c r="E9422">
        <v>4</v>
      </c>
      <c r="F9422" t="str">
        <f t="shared" si="294"/>
        <v>neutral</v>
      </c>
      <c r="G9422">
        <f t="shared" si="295"/>
        <v>0</v>
      </c>
    </row>
    <row r="9423" spans="1:7" x14ac:dyDescent="0.2">
      <c r="A9423">
        <v>6.2898378970907405E+17</v>
      </c>
      <c r="B9423" t="s">
        <v>5</v>
      </c>
      <c r="C9423" t="s">
        <v>8216</v>
      </c>
      <c r="D9423">
        <v>9.68</v>
      </c>
      <c r="E9423">
        <v>0</v>
      </c>
      <c r="F9423" t="str">
        <f t="shared" si="294"/>
        <v>positive</v>
      </c>
      <c r="G9423">
        <f t="shared" si="295"/>
        <v>0</v>
      </c>
    </row>
    <row r="9424" spans="1:7" x14ac:dyDescent="0.2">
      <c r="A9424">
        <v>6.2902901760209997E+17</v>
      </c>
      <c r="B9424" t="s">
        <v>7</v>
      </c>
      <c r="C9424" t="s">
        <v>8217</v>
      </c>
      <c r="D9424">
        <v>0</v>
      </c>
      <c r="E9424">
        <v>0</v>
      </c>
      <c r="F9424" t="str">
        <f t="shared" si="294"/>
        <v>neutral</v>
      </c>
      <c r="G9424">
        <f t="shared" si="295"/>
        <v>0</v>
      </c>
    </row>
    <row r="9425" spans="1:7" x14ac:dyDescent="0.2">
      <c r="A9425">
        <v>6.2916517756118106E+17</v>
      </c>
      <c r="B9425" t="s">
        <v>7</v>
      </c>
      <c r="C9425" t="s">
        <v>8218</v>
      </c>
      <c r="D9425">
        <v>4.76</v>
      </c>
      <c r="E9425">
        <v>0</v>
      </c>
      <c r="F9425" t="str">
        <f t="shared" si="294"/>
        <v>positive</v>
      </c>
      <c r="G9425">
        <f t="shared" si="295"/>
        <v>1</v>
      </c>
    </row>
    <row r="9426" spans="1:7" x14ac:dyDescent="0.2">
      <c r="A9426">
        <v>6.2918675315759501E+17</v>
      </c>
      <c r="B9426" t="s">
        <v>7</v>
      </c>
      <c r="C9426" t="s">
        <v>8219</v>
      </c>
      <c r="D9426">
        <v>0</v>
      </c>
      <c r="E9426">
        <v>0</v>
      </c>
      <c r="F9426" t="str">
        <f t="shared" si="294"/>
        <v>neutral</v>
      </c>
      <c r="G9426">
        <f t="shared" si="295"/>
        <v>0</v>
      </c>
    </row>
    <row r="9427" spans="1:7" x14ac:dyDescent="0.2">
      <c r="A9427">
        <v>6.2924382634382106E+17</v>
      </c>
      <c r="B9427" t="s">
        <v>7</v>
      </c>
      <c r="C9427" t="s">
        <v>8220</v>
      </c>
      <c r="D9427">
        <v>0</v>
      </c>
      <c r="E9427">
        <v>0</v>
      </c>
      <c r="F9427" t="str">
        <f t="shared" si="294"/>
        <v>neutral</v>
      </c>
      <c r="G9427">
        <f t="shared" si="295"/>
        <v>0</v>
      </c>
    </row>
    <row r="9428" spans="1:7" x14ac:dyDescent="0.2">
      <c r="A9428">
        <v>6.2937514711634304E+17</v>
      </c>
      <c r="B9428" t="s">
        <v>7</v>
      </c>
      <c r="C9428" t="s">
        <v>8221</v>
      </c>
      <c r="D9428">
        <v>0</v>
      </c>
      <c r="E9428">
        <v>0</v>
      </c>
      <c r="F9428" t="str">
        <f t="shared" si="294"/>
        <v>neutral</v>
      </c>
      <c r="G9428">
        <f t="shared" si="295"/>
        <v>0</v>
      </c>
    </row>
    <row r="9429" spans="1:7" x14ac:dyDescent="0.2">
      <c r="A9429">
        <v>6.2937853995608294E+17</v>
      </c>
      <c r="B9429" t="s">
        <v>7</v>
      </c>
      <c r="C9429" t="s">
        <v>8222</v>
      </c>
      <c r="D9429">
        <v>0</v>
      </c>
      <c r="E9429">
        <v>0</v>
      </c>
      <c r="F9429" t="str">
        <f t="shared" si="294"/>
        <v>neutral</v>
      </c>
      <c r="G9429">
        <f t="shared" si="295"/>
        <v>0</v>
      </c>
    </row>
    <row r="9430" spans="1:7" x14ac:dyDescent="0.2">
      <c r="A9430">
        <v>6.2937865382292096E+17</v>
      </c>
      <c r="B9430" t="s">
        <v>7</v>
      </c>
      <c r="C9430" t="s">
        <v>8223</v>
      </c>
      <c r="D9430">
        <v>0</v>
      </c>
      <c r="E9430">
        <v>0</v>
      </c>
      <c r="F9430" t="str">
        <f t="shared" si="294"/>
        <v>neutral</v>
      </c>
      <c r="G9430">
        <f t="shared" si="295"/>
        <v>0</v>
      </c>
    </row>
    <row r="9431" spans="1:7" x14ac:dyDescent="0.2">
      <c r="A9431">
        <v>6.2952666592054694E+17</v>
      </c>
      <c r="B9431" t="s">
        <v>5</v>
      </c>
      <c r="C9431" t="s">
        <v>8224</v>
      </c>
      <c r="D9431">
        <v>0</v>
      </c>
      <c r="E9431">
        <v>0</v>
      </c>
      <c r="F9431" t="str">
        <f t="shared" si="294"/>
        <v>neutral</v>
      </c>
      <c r="G9431">
        <f t="shared" si="295"/>
        <v>1</v>
      </c>
    </row>
    <row r="9432" spans="1:7" x14ac:dyDescent="0.2">
      <c r="A9432">
        <v>6.2957658990330496E+17</v>
      </c>
      <c r="B9432" t="s">
        <v>7</v>
      </c>
      <c r="C9432" t="s">
        <v>8225</v>
      </c>
      <c r="D9432">
        <v>4</v>
      </c>
      <c r="E9432">
        <v>0</v>
      </c>
      <c r="F9432" t="str">
        <f t="shared" si="294"/>
        <v>positive</v>
      </c>
      <c r="G9432">
        <f t="shared" si="295"/>
        <v>1</v>
      </c>
    </row>
    <row r="9433" spans="1:7" x14ac:dyDescent="0.2">
      <c r="A9433">
        <v>6.2963624177711795E+17</v>
      </c>
      <c r="B9433" t="s">
        <v>5</v>
      </c>
      <c r="C9433" t="s">
        <v>8226</v>
      </c>
      <c r="D9433">
        <v>4.76</v>
      </c>
      <c r="E9433">
        <v>0</v>
      </c>
      <c r="F9433" t="str">
        <f t="shared" si="294"/>
        <v>positive</v>
      </c>
      <c r="G9433">
        <f t="shared" si="295"/>
        <v>0</v>
      </c>
    </row>
    <row r="9434" spans="1:7" x14ac:dyDescent="0.2">
      <c r="A9434">
        <v>6.2965548516826995E+17</v>
      </c>
      <c r="B9434" t="s">
        <v>7</v>
      </c>
      <c r="C9434" t="s">
        <v>8227</v>
      </c>
      <c r="D9434">
        <v>0</v>
      </c>
      <c r="E9434">
        <v>0</v>
      </c>
      <c r="F9434" t="str">
        <f t="shared" si="294"/>
        <v>neutral</v>
      </c>
      <c r="G9434">
        <f t="shared" si="295"/>
        <v>0</v>
      </c>
    </row>
    <row r="9435" spans="1:7" x14ac:dyDescent="0.2">
      <c r="A9435">
        <v>6.2965858176012096E+17</v>
      </c>
      <c r="B9435" t="s">
        <v>5</v>
      </c>
      <c r="C9435" t="s">
        <v>8228</v>
      </c>
      <c r="D9435">
        <v>3.85</v>
      </c>
      <c r="E9435">
        <v>0</v>
      </c>
      <c r="F9435" t="str">
        <f t="shared" si="294"/>
        <v>positive</v>
      </c>
      <c r="G9435">
        <f t="shared" si="295"/>
        <v>0</v>
      </c>
    </row>
    <row r="9436" spans="1:7" x14ac:dyDescent="0.2">
      <c r="A9436">
        <v>6.3000794488570202E+17</v>
      </c>
      <c r="B9436" t="s">
        <v>15</v>
      </c>
      <c r="C9436" t="s">
        <v>8229</v>
      </c>
      <c r="D9436">
        <v>8.6999999999999993</v>
      </c>
      <c r="E9436">
        <v>0</v>
      </c>
      <c r="F9436" t="str">
        <f t="shared" si="294"/>
        <v>positive</v>
      </c>
      <c r="G9436">
        <f t="shared" si="295"/>
        <v>0</v>
      </c>
    </row>
    <row r="9437" spans="1:7" x14ac:dyDescent="0.2">
      <c r="A9437">
        <v>6.3028919034175002E+17</v>
      </c>
      <c r="B9437" t="s">
        <v>7</v>
      </c>
      <c r="C9437" t="s">
        <v>8230</v>
      </c>
      <c r="D9437">
        <v>7.69</v>
      </c>
      <c r="E9437">
        <v>0</v>
      </c>
      <c r="F9437" t="str">
        <f t="shared" si="294"/>
        <v>positive</v>
      </c>
      <c r="G9437">
        <f t="shared" si="295"/>
        <v>1</v>
      </c>
    </row>
    <row r="9438" spans="1:7" x14ac:dyDescent="0.2">
      <c r="A9438">
        <v>6.3037945633142605E+17</v>
      </c>
      <c r="B9438" t="s">
        <v>7</v>
      </c>
      <c r="C9438" t="s">
        <v>8231</v>
      </c>
      <c r="D9438">
        <v>0</v>
      </c>
      <c r="E9438">
        <v>0</v>
      </c>
      <c r="F9438" t="str">
        <f t="shared" si="294"/>
        <v>neutral</v>
      </c>
      <c r="G9438">
        <f t="shared" si="295"/>
        <v>0</v>
      </c>
    </row>
    <row r="9439" spans="1:7" x14ac:dyDescent="0.2">
      <c r="A9439">
        <v>6.3045333837558797E+17</v>
      </c>
      <c r="B9439" t="s">
        <v>7</v>
      </c>
      <c r="C9439" t="s">
        <v>10</v>
      </c>
      <c r="D9439">
        <v>0</v>
      </c>
      <c r="E9439">
        <v>0</v>
      </c>
      <c r="F9439" t="str">
        <f t="shared" si="294"/>
        <v>neutral</v>
      </c>
      <c r="G9439">
        <f t="shared" si="295"/>
        <v>0</v>
      </c>
    </row>
    <row r="9440" spans="1:7" x14ac:dyDescent="0.2">
      <c r="A9440">
        <v>6.3064201472023706E+17</v>
      </c>
      <c r="B9440" t="s">
        <v>7</v>
      </c>
      <c r="C9440" t="s">
        <v>8232</v>
      </c>
      <c r="D9440">
        <v>3.85</v>
      </c>
      <c r="E9440">
        <v>0</v>
      </c>
      <c r="F9440" t="str">
        <f t="shared" si="294"/>
        <v>positive</v>
      </c>
      <c r="G9440">
        <f t="shared" si="295"/>
        <v>1</v>
      </c>
    </row>
    <row r="9441" spans="1:7" x14ac:dyDescent="0.2">
      <c r="A9441">
        <v>6.3077361613370906E+17</v>
      </c>
      <c r="B9441" t="s">
        <v>5</v>
      </c>
      <c r="C9441" t="s">
        <v>10</v>
      </c>
      <c r="D9441">
        <v>0</v>
      </c>
      <c r="E9441">
        <v>0</v>
      </c>
      <c r="F9441" t="str">
        <f t="shared" si="294"/>
        <v>neutral</v>
      </c>
      <c r="G9441">
        <f t="shared" si="295"/>
        <v>1</v>
      </c>
    </row>
    <row r="9442" spans="1:7" x14ac:dyDescent="0.2">
      <c r="A9442">
        <v>6.3081684673683405E+17</v>
      </c>
      <c r="B9442" t="s">
        <v>7</v>
      </c>
      <c r="C9442" t="s">
        <v>8233</v>
      </c>
      <c r="D9442">
        <v>20.83</v>
      </c>
      <c r="E9442">
        <v>0</v>
      </c>
      <c r="F9442" t="str">
        <f t="shared" si="294"/>
        <v>positive</v>
      </c>
      <c r="G9442">
        <f t="shared" si="295"/>
        <v>1</v>
      </c>
    </row>
    <row r="9443" spans="1:7" x14ac:dyDescent="0.2">
      <c r="A9443">
        <v>6.3084879866377306E+17</v>
      </c>
      <c r="B9443" t="s">
        <v>5</v>
      </c>
      <c r="C9443" t="s">
        <v>8234</v>
      </c>
      <c r="D9443">
        <v>0</v>
      </c>
      <c r="E9443">
        <v>0</v>
      </c>
      <c r="F9443" t="str">
        <f t="shared" si="294"/>
        <v>neutral</v>
      </c>
      <c r="G9443">
        <f t="shared" si="295"/>
        <v>1</v>
      </c>
    </row>
    <row r="9444" spans="1:7" x14ac:dyDescent="0.2">
      <c r="A9444">
        <v>6.30928009478864E+17</v>
      </c>
      <c r="B9444" t="s">
        <v>5</v>
      </c>
      <c r="C9444" t="s">
        <v>8235</v>
      </c>
      <c r="D9444">
        <v>0</v>
      </c>
      <c r="E9444">
        <v>4.3499999999999996</v>
      </c>
      <c r="F9444" t="str">
        <f t="shared" si="294"/>
        <v>negative</v>
      </c>
      <c r="G9444">
        <f t="shared" si="295"/>
        <v>0</v>
      </c>
    </row>
    <row r="9445" spans="1:7" x14ac:dyDescent="0.2">
      <c r="A9445">
        <v>6.3095654977150106E+17</v>
      </c>
      <c r="B9445" t="s">
        <v>7</v>
      </c>
      <c r="C9445" t="s">
        <v>8236</v>
      </c>
      <c r="D9445">
        <v>7.14</v>
      </c>
      <c r="E9445">
        <v>0</v>
      </c>
      <c r="F9445" t="str">
        <f t="shared" si="294"/>
        <v>positive</v>
      </c>
      <c r="G9445">
        <f t="shared" si="295"/>
        <v>1</v>
      </c>
    </row>
    <row r="9446" spans="1:7" x14ac:dyDescent="0.2">
      <c r="A9446">
        <v>6.3097992171671795E+17</v>
      </c>
      <c r="B9446" t="s">
        <v>7</v>
      </c>
      <c r="C9446" t="s">
        <v>10</v>
      </c>
      <c r="D9446">
        <v>0</v>
      </c>
      <c r="E9446">
        <v>0</v>
      </c>
      <c r="F9446" t="str">
        <f t="shared" si="294"/>
        <v>neutral</v>
      </c>
      <c r="G9446">
        <f t="shared" si="295"/>
        <v>0</v>
      </c>
    </row>
    <row r="9447" spans="1:7" x14ac:dyDescent="0.2">
      <c r="A9447">
        <v>6.3126104916613504E+17</v>
      </c>
      <c r="B9447" t="s">
        <v>7</v>
      </c>
      <c r="C9447" t="s">
        <v>8237</v>
      </c>
      <c r="D9447">
        <v>0</v>
      </c>
      <c r="E9447">
        <v>0</v>
      </c>
      <c r="F9447" t="str">
        <f t="shared" si="294"/>
        <v>neutral</v>
      </c>
      <c r="G9447">
        <f t="shared" si="295"/>
        <v>0</v>
      </c>
    </row>
    <row r="9448" spans="1:7" x14ac:dyDescent="0.2">
      <c r="A9448">
        <v>6.3138938640863206E+17</v>
      </c>
      <c r="B9448" t="s">
        <v>7</v>
      </c>
      <c r="C9448" t="s">
        <v>8238</v>
      </c>
      <c r="D9448">
        <v>0</v>
      </c>
      <c r="E9448">
        <v>0</v>
      </c>
      <c r="F9448" t="str">
        <f t="shared" si="294"/>
        <v>neutral</v>
      </c>
      <c r="G9448">
        <f t="shared" si="295"/>
        <v>0</v>
      </c>
    </row>
    <row r="9449" spans="1:7" x14ac:dyDescent="0.2">
      <c r="A9449">
        <v>6.3139968699416806E+17</v>
      </c>
      <c r="B9449" t="s">
        <v>7</v>
      </c>
      <c r="C9449" t="s">
        <v>8239</v>
      </c>
      <c r="D9449">
        <v>12</v>
      </c>
      <c r="E9449">
        <v>0</v>
      </c>
      <c r="F9449" t="str">
        <f t="shared" si="294"/>
        <v>positive</v>
      </c>
      <c r="G9449">
        <f t="shared" si="295"/>
        <v>1</v>
      </c>
    </row>
    <row r="9450" spans="1:7" x14ac:dyDescent="0.2">
      <c r="A9450">
        <v>6.3201729749071002E+17</v>
      </c>
      <c r="B9450" t="s">
        <v>5</v>
      </c>
      <c r="C9450" t="s">
        <v>8240</v>
      </c>
      <c r="D9450">
        <v>0</v>
      </c>
      <c r="E9450">
        <v>0</v>
      </c>
      <c r="F9450" t="str">
        <f t="shared" si="294"/>
        <v>neutral</v>
      </c>
      <c r="G9450">
        <f t="shared" si="295"/>
        <v>1</v>
      </c>
    </row>
    <row r="9451" spans="1:7" x14ac:dyDescent="0.2">
      <c r="A9451">
        <v>6.3202026776258906E+17</v>
      </c>
      <c r="B9451" t="s">
        <v>15</v>
      </c>
      <c r="C9451" t="s">
        <v>10</v>
      </c>
      <c r="D9451">
        <v>0</v>
      </c>
      <c r="E9451">
        <v>0</v>
      </c>
      <c r="F9451" t="str">
        <f t="shared" si="294"/>
        <v>neutral</v>
      </c>
      <c r="G9451">
        <f t="shared" si="295"/>
        <v>0</v>
      </c>
    </row>
    <row r="9452" spans="1:7" x14ac:dyDescent="0.2">
      <c r="A9452">
        <v>6.3216545751306906E+17</v>
      </c>
      <c r="B9452" t="s">
        <v>7</v>
      </c>
      <c r="C9452" t="s">
        <v>8241</v>
      </c>
      <c r="D9452">
        <v>0</v>
      </c>
      <c r="E9452">
        <v>0</v>
      </c>
      <c r="F9452" t="str">
        <f t="shared" si="294"/>
        <v>neutral</v>
      </c>
      <c r="G9452">
        <f t="shared" si="295"/>
        <v>0</v>
      </c>
    </row>
    <row r="9453" spans="1:7" x14ac:dyDescent="0.2">
      <c r="A9453">
        <v>6.3219778196543706E+17</v>
      </c>
      <c r="B9453" t="s">
        <v>5</v>
      </c>
      <c r="C9453" t="s">
        <v>8242</v>
      </c>
      <c r="D9453">
        <v>3.85</v>
      </c>
      <c r="E9453">
        <v>3.85</v>
      </c>
      <c r="F9453" t="str">
        <f t="shared" si="294"/>
        <v>neutral</v>
      </c>
      <c r="G9453">
        <f t="shared" si="295"/>
        <v>1</v>
      </c>
    </row>
    <row r="9454" spans="1:7" x14ac:dyDescent="0.2">
      <c r="A9454">
        <v>6.3234163078414605E+17</v>
      </c>
      <c r="B9454" t="s">
        <v>5</v>
      </c>
      <c r="C9454" t="s">
        <v>8243</v>
      </c>
      <c r="D9454">
        <v>0</v>
      </c>
      <c r="E9454">
        <v>0</v>
      </c>
      <c r="F9454" t="str">
        <f t="shared" si="294"/>
        <v>neutral</v>
      </c>
      <c r="G9454">
        <f t="shared" si="295"/>
        <v>1</v>
      </c>
    </row>
    <row r="9455" spans="1:7" x14ac:dyDescent="0.2">
      <c r="A9455">
        <v>6.3235318335279501E+17</v>
      </c>
      <c r="B9455" t="s">
        <v>5</v>
      </c>
      <c r="C9455" t="s">
        <v>8244</v>
      </c>
      <c r="D9455">
        <v>0</v>
      </c>
      <c r="E9455">
        <v>0</v>
      </c>
      <c r="F9455" t="str">
        <f t="shared" si="294"/>
        <v>neutral</v>
      </c>
      <c r="G9455">
        <f t="shared" si="295"/>
        <v>1</v>
      </c>
    </row>
    <row r="9456" spans="1:7" x14ac:dyDescent="0.2">
      <c r="A9456">
        <v>6.3240265948858995E+17</v>
      </c>
      <c r="B9456" t="s">
        <v>7</v>
      </c>
      <c r="C9456" t="s">
        <v>8245</v>
      </c>
      <c r="D9456">
        <v>0</v>
      </c>
      <c r="E9456">
        <v>0</v>
      </c>
      <c r="F9456" t="str">
        <f t="shared" si="294"/>
        <v>neutral</v>
      </c>
      <c r="G9456">
        <f t="shared" si="295"/>
        <v>0</v>
      </c>
    </row>
    <row r="9457" spans="1:7" x14ac:dyDescent="0.2">
      <c r="A9457">
        <v>6.3457267350753203E+17</v>
      </c>
      <c r="B9457" t="s">
        <v>5</v>
      </c>
      <c r="C9457" t="s">
        <v>8246</v>
      </c>
      <c r="D9457">
        <v>0</v>
      </c>
      <c r="E9457">
        <v>4.55</v>
      </c>
      <c r="F9457" t="str">
        <f t="shared" si="294"/>
        <v>negative</v>
      </c>
      <c r="G9457">
        <f t="shared" si="295"/>
        <v>0</v>
      </c>
    </row>
    <row r="9458" spans="1:7" x14ac:dyDescent="0.2">
      <c r="A9458">
        <v>6.3458903958094106E+17</v>
      </c>
      <c r="B9458" t="s">
        <v>7</v>
      </c>
      <c r="C9458" t="s">
        <v>8247</v>
      </c>
      <c r="D9458">
        <v>7.41</v>
      </c>
      <c r="E9458">
        <v>3.7</v>
      </c>
      <c r="F9458" t="str">
        <f t="shared" si="294"/>
        <v>positive</v>
      </c>
      <c r="G9458">
        <f t="shared" si="295"/>
        <v>1</v>
      </c>
    </row>
    <row r="9459" spans="1:7" x14ac:dyDescent="0.2">
      <c r="A9459">
        <v>6.3473672153663296E+17</v>
      </c>
      <c r="B9459" t="s">
        <v>5</v>
      </c>
      <c r="C9459" t="s">
        <v>8248</v>
      </c>
      <c r="D9459">
        <v>0</v>
      </c>
      <c r="E9459">
        <v>0</v>
      </c>
      <c r="F9459" t="str">
        <f t="shared" si="294"/>
        <v>neutral</v>
      </c>
      <c r="G9459">
        <f t="shared" si="295"/>
        <v>1</v>
      </c>
    </row>
    <row r="9460" spans="1:7" x14ac:dyDescent="0.2">
      <c r="A9460">
        <v>6.3482247786518797E+17</v>
      </c>
      <c r="B9460" t="s">
        <v>7</v>
      </c>
      <c r="C9460" t="s">
        <v>8249</v>
      </c>
      <c r="D9460">
        <v>7.41</v>
      </c>
      <c r="E9460">
        <v>0</v>
      </c>
      <c r="F9460" t="str">
        <f t="shared" si="294"/>
        <v>positive</v>
      </c>
      <c r="G9460">
        <f t="shared" si="295"/>
        <v>1</v>
      </c>
    </row>
    <row r="9461" spans="1:7" x14ac:dyDescent="0.2">
      <c r="A9461">
        <v>6.3484867676304794E+17</v>
      </c>
      <c r="B9461" t="s">
        <v>5</v>
      </c>
      <c r="C9461" t="s">
        <v>8250</v>
      </c>
      <c r="D9461">
        <v>0</v>
      </c>
      <c r="E9461">
        <v>0</v>
      </c>
      <c r="F9461" t="str">
        <f t="shared" si="294"/>
        <v>neutral</v>
      </c>
      <c r="G9461">
        <f t="shared" si="295"/>
        <v>1</v>
      </c>
    </row>
    <row r="9462" spans="1:7" x14ac:dyDescent="0.2">
      <c r="A9462">
        <v>6.3513438714376896E+17</v>
      </c>
      <c r="B9462" t="s">
        <v>7</v>
      </c>
      <c r="C9462" t="s">
        <v>8251</v>
      </c>
      <c r="D9462">
        <v>4.3499999999999996</v>
      </c>
      <c r="E9462">
        <v>4.3499999999999996</v>
      </c>
      <c r="F9462" t="str">
        <f t="shared" si="294"/>
        <v>neutral</v>
      </c>
      <c r="G9462">
        <f t="shared" si="295"/>
        <v>0</v>
      </c>
    </row>
    <row r="9463" spans="1:7" x14ac:dyDescent="0.2">
      <c r="A9463">
        <v>6.3519871898840602E+17</v>
      </c>
      <c r="B9463" t="s">
        <v>5</v>
      </c>
      <c r="C9463" t="s">
        <v>8252</v>
      </c>
      <c r="D9463">
        <v>3.7</v>
      </c>
      <c r="E9463">
        <v>3.7</v>
      </c>
      <c r="F9463" t="str">
        <f t="shared" si="294"/>
        <v>neutral</v>
      </c>
      <c r="G9463">
        <f t="shared" si="295"/>
        <v>1</v>
      </c>
    </row>
    <row r="9464" spans="1:7" x14ac:dyDescent="0.2">
      <c r="A9464">
        <v>6.3563723749382797E+17</v>
      </c>
      <c r="B9464" t="s">
        <v>7</v>
      </c>
      <c r="C9464" t="s">
        <v>8253</v>
      </c>
      <c r="D9464">
        <v>6.67</v>
      </c>
      <c r="E9464">
        <v>6.67</v>
      </c>
      <c r="F9464" t="str">
        <f t="shared" si="294"/>
        <v>neutral</v>
      </c>
      <c r="G9464">
        <f t="shared" si="295"/>
        <v>0</v>
      </c>
    </row>
    <row r="9465" spans="1:7" x14ac:dyDescent="0.2">
      <c r="A9465">
        <v>6.3607618710262797E+17</v>
      </c>
      <c r="B9465" t="s">
        <v>7</v>
      </c>
      <c r="C9465" t="s">
        <v>8254</v>
      </c>
      <c r="D9465">
        <v>0</v>
      </c>
      <c r="E9465">
        <v>0</v>
      </c>
      <c r="F9465" t="str">
        <f t="shared" si="294"/>
        <v>neutral</v>
      </c>
      <c r="G9465">
        <f t="shared" si="295"/>
        <v>0</v>
      </c>
    </row>
    <row r="9466" spans="1:7" x14ac:dyDescent="0.2">
      <c r="A9466">
        <v>6.3614221618080102E+17</v>
      </c>
      <c r="B9466" t="s">
        <v>5</v>
      </c>
      <c r="C9466" t="s">
        <v>8255</v>
      </c>
      <c r="D9466">
        <v>0</v>
      </c>
      <c r="E9466">
        <v>3.7</v>
      </c>
      <c r="F9466" t="str">
        <f t="shared" si="294"/>
        <v>negative</v>
      </c>
      <c r="G9466">
        <f t="shared" si="295"/>
        <v>0</v>
      </c>
    </row>
    <row r="9467" spans="1:7" x14ac:dyDescent="0.2">
      <c r="A9467">
        <v>6.3629569668185997E+17</v>
      </c>
      <c r="B9467" t="s">
        <v>7</v>
      </c>
      <c r="C9467" t="s">
        <v>8256</v>
      </c>
      <c r="D9467">
        <v>9.09</v>
      </c>
      <c r="E9467">
        <v>0</v>
      </c>
      <c r="F9467" t="str">
        <f t="shared" si="294"/>
        <v>positive</v>
      </c>
      <c r="G9467">
        <f t="shared" si="295"/>
        <v>1</v>
      </c>
    </row>
    <row r="9468" spans="1:7" x14ac:dyDescent="0.2">
      <c r="A9468">
        <v>6.3638503731993306E+17</v>
      </c>
      <c r="B9468" t="s">
        <v>7</v>
      </c>
      <c r="C9468" t="s">
        <v>8257</v>
      </c>
      <c r="D9468">
        <v>0</v>
      </c>
      <c r="E9468">
        <v>0</v>
      </c>
      <c r="F9468" t="str">
        <f t="shared" si="294"/>
        <v>neutral</v>
      </c>
      <c r="G9468">
        <f t="shared" si="295"/>
        <v>0</v>
      </c>
    </row>
    <row r="9469" spans="1:7" x14ac:dyDescent="0.2">
      <c r="A9469">
        <v>6.3664478933371494E+17</v>
      </c>
      <c r="B9469" t="s">
        <v>7</v>
      </c>
      <c r="C9469" t="s">
        <v>8258</v>
      </c>
      <c r="D9469">
        <v>0</v>
      </c>
      <c r="E9469">
        <v>0</v>
      </c>
      <c r="F9469" t="str">
        <f t="shared" si="294"/>
        <v>neutral</v>
      </c>
      <c r="G9469">
        <f t="shared" si="295"/>
        <v>0</v>
      </c>
    </row>
    <row r="9470" spans="1:7" x14ac:dyDescent="0.2">
      <c r="A9470">
        <v>6.3668135094729805E+17</v>
      </c>
      <c r="B9470" t="s">
        <v>7</v>
      </c>
      <c r="C9470" t="s">
        <v>8259</v>
      </c>
      <c r="D9470">
        <v>0</v>
      </c>
      <c r="E9470">
        <v>0</v>
      </c>
      <c r="F9470" t="str">
        <f t="shared" si="294"/>
        <v>neutral</v>
      </c>
      <c r="G9470">
        <f t="shared" si="295"/>
        <v>0</v>
      </c>
    </row>
    <row r="9471" spans="1:7" x14ac:dyDescent="0.2">
      <c r="A9471">
        <v>6.3690442571451405E+17</v>
      </c>
      <c r="B9471" t="s">
        <v>15</v>
      </c>
      <c r="C9471" t="s">
        <v>8260</v>
      </c>
      <c r="D9471">
        <v>0</v>
      </c>
      <c r="E9471">
        <v>4.17</v>
      </c>
      <c r="F9471" t="str">
        <f t="shared" si="294"/>
        <v>negative</v>
      </c>
      <c r="G9471">
        <f t="shared" si="295"/>
        <v>1</v>
      </c>
    </row>
    <row r="9472" spans="1:7" x14ac:dyDescent="0.2">
      <c r="A9472">
        <v>6.3716801173290906E+17</v>
      </c>
      <c r="B9472" t="s">
        <v>5</v>
      </c>
      <c r="C9472" t="s">
        <v>10</v>
      </c>
      <c r="D9472">
        <v>0</v>
      </c>
      <c r="E9472">
        <v>0</v>
      </c>
      <c r="F9472" t="str">
        <f t="shared" si="294"/>
        <v>neutral</v>
      </c>
      <c r="G9472">
        <f t="shared" si="295"/>
        <v>1</v>
      </c>
    </row>
    <row r="9473" spans="1:7" x14ac:dyDescent="0.2">
      <c r="A9473">
        <v>6.3727505929225306E+17</v>
      </c>
      <c r="B9473" t="s">
        <v>15</v>
      </c>
      <c r="C9473" t="s">
        <v>8261</v>
      </c>
      <c r="D9473">
        <v>0</v>
      </c>
      <c r="E9473">
        <v>8</v>
      </c>
      <c r="F9473" t="str">
        <f t="shared" si="294"/>
        <v>negative</v>
      </c>
      <c r="G9473">
        <f t="shared" si="295"/>
        <v>1</v>
      </c>
    </row>
    <row r="9474" spans="1:7" x14ac:dyDescent="0.2">
      <c r="A9474">
        <v>6.3734342152764096E+17</v>
      </c>
      <c r="B9474" t="s">
        <v>7</v>
      </c>
      <c r="C9474" t="s">
        <v>8262</v>
      </c>
      <c r="D9474">
        <v>3.7</v>
      </c>
      <c r="E9474">
        <v>0</v>
      </c>
      <c r="F9474" t="str">
        <f t="shared" si="294"/>
        <v>positive</v>
      </c>
      <c r="G9474">
        <f t="shared" si="295"/>
        <v>1</v>
      </c>
    </row>
    <row r="9475" spans="1:7" x14ac:dyDescent="0.2">
      <c r="A9475">
        <v>6.3737564047218906E+17</v>
      </c>
      <c r="B9475" t="s">
        <v>7</v>
      </c>
      <c r="C9475" t="s">
        <v>8263</v>
      </c>
      <c r="D9475">
        <v>11.76</v>
      </c>
      <c r="E9475">
        <v>0</v>
      </c>
      <c r="F9475" t="str">
        <f t="shared" ref="F9475:F9538" si="296">IF(D9475&gt;E9475,"positive",IF(D9475&lt;E9475,"negative","neutral"))</f>
        <v>positive</v>
      </c>
      <c r="G9475">
        <f t="shared" ref="G9475:G9538" si="297">IF(F9475=B9475,1,0)</f>
        <v>1</v>
      </c>
    </row>
    <row r="9476" spans="1:7" x14ac:dyDescent="0.2">
      <c r="A9476">
        <v>6.3760099136234701E+17</v>
      </c>
      <c r="B9476" t="s">
        <v>5</v>
      </c>
      <c r="C9476" t="s">
        <v>8264</v>
      </c>
      <c r="D9476">
        <v>0</v>
      </c>
      <c r="E9476">
        <v>4.3499999999999996</v>
      </c>
      <c r="F9476" t="str">
        <f t="shared" si="296"/>
        <v>negative</v>
      </c>
      <c r="G9476">
        <f t="shared" si="297"/>
        <v>0</v>
      </c>
    </row>
    <row r="9477" spans="1:7" x14ac:dyDescent="0.2">
      <c r="A9477">
        <v>6.3766176335430003E+17</v>
      </c>
      <c r="B9477" t="s">
        <v>7</v>
      </c>
      <c r="C9477" t="s">
        <v>8265</v>
      </c>
      <c r="D9477">
        <v>0</v>
      </c>
      <c r="E9477">
        <v>0</v>
      </c>
      <c r="F9477" t="str">
        <f t="shared" si="296"/>
        <v>neutral</v>
      </c>
      <c r="G9477">
        <f t="shared" si="297"/>
        <v>0</v>
      </c>
    </row>
    <row r="9478" spans="1:7" x14ac:dyDescent="0.2">
      <c r="A9478">
        <v>6.3811779568366605E+17</v>
      </c>
      <c r="B9478" t="s">
        <v>7</v>
      </c>
      <c r="C9478" t="s">
        <v>8266</v>
      </c>
      <c r="D9478">
        <v>10</v>
      </c>
      <c r="E9478">
        <v>0</v>
      </c>
      <c r="F9478" t="str">
        <f t="shared" si="296"/>
        <v>positive</v>
      </c>
      <c r="G9478">
        <f t="shared" si="297"/>
        <v>1</v>
      </c>
    </row>
    <row r="9479" spans="1:7" x14ac:dyDescent="0.2">
      <c r="A9479">
        <v>6.3845110383581504E+17</v>
      </c>
      <c r="B9479" t="s">
        <v>5</v>
      </c>
      <c r="C9479" t="s">
        <v>8267</v>
      </c>
      <c r="D9479">
        <v>0</v>
      </c>
      <c r="E9479">
        <v>0</v>
      </c>
      <c r="F9479" t="str">
        <f t="shared" si="296"/>
        <v>neutral</v>
      </c>
      <c r="G9479">
        <f t="shared" si="297"/>
        <v>1</v>
      </c>
    </row>
    <row r="9480" spans="1:7" x14ac:dyDescent="0.2">
      <c r="A9480">
        <v>6.3849735908153306E+17</v>
      </c>
      <c r="B9480" t="s">
        <v>5</v>
      </c>
      <c r="C9480" t="s">
        <v>8268</v>
      </c>
      <c r="D9480">
        <v>0</v>
      </c>
      <c r="E9480">
        <v>0</v>
      </c>
      <c r="F9480" t="str">
        <f t="shared" si="296"/>
        <v>neutral</v>
      </c>
      <c r="G9480">
        <f t="shared" si="297"/>
        <v>1</v>
      </c>
    </row>
    <row r="9481" spans="1:7" x14ac:dyDescent="0.2">
      <c r="A9481">
        <v>6.3857283887470502E+17</v>
      </c>
      <c r="B9481" t="s">
        <v>7</v>
      </c>
      <c r="C9481" t="s">
        <v>8269</v>
      </c>
      <c r="D9481">
        <v>8</v>
      </c>
      <c r="E9481">
        <v>0</v>
      </c>
      <c r="F9481" t="str">
        <f t="shared" si="296"/>
        <v>positive</v>
      </c>
      <c r="G9481">
        <f t="shared" si="297"/>
        <v>1</v>
      </c>
    </row>
    <row r="9482" spans="1:7" x14ac:dyDescent="0.2">
      <c r="A9482">
        <v>6.3885506275258995E+17</v>
      </c>
      <c r="B9482" t="s">
        <v>7</v>
      </c>
      <c r="C9482" t="s">
        <v>8270</v>
      </c>
      <c r="D9482">
        <v>0</v>
      </c>
      <c r="E9482">
        <v>0</v>
      </c>
      <c r="F9482" t="str">
        <f t="shared" si="296"/>
        <v>neutral</v>
      </c>
      <c r="G9482">
        <f t="shared" si="297"/>
        <v>0</v>
      </c>
    </row>
    <row r="9483" spans="1:7" x14ac:dyDescent="0.2">
      <c r="A9483">
        <v>6.39046352026992E+17</v>
      </c>
      <c r="B9483" t="s">
        <v>7</v>
      </c>
      <c r="C9483" t="s">
        <v>8271</v>
      </c>
      <c r="D9483">
        <v>3.33</v>
      </c>
      <c r="E9483">
        <v>0</v>
      </c>
      <c r="F9483" t="str">
        <f t="shared" si="296"/>
        <v>positive</v>
      </c>
      <c r="G9483">
        <f t="shared" si="297"/>
        <v>1</v>
      </c>
    </row>
    <row r="9484" spans="1:7" x14ac:dyDescent="0.2">
      <c r="A9484">
        <v>6.3916698415270106E+17</v>
      </c>
      <c r="B9484" t="s">
        <v>7</v>
      </c>
      <c r="C9484" t="s">
        <v>8272</v>
      </c>
      <c r="D9484">
        <v>0</v>
      </c>
      <c r="E9484">
        <v>0</v>
      </c>
      <c r="F9484" t="str">
        <f t="shared" si="296"/>
        <v>neutral</v>
      </c>
      <c r="G9484">
        <f t="shared" si="297"/>
        <v>0</v>
      </c>
    </row>
    <row r="9485" spans="1:7" x14ac:dyDescent="0.2">
      <c r="A9485">
        <v>6.3925053080039002E+17</v>
      </c>
      <c r="B9485" t="s">
        <v>7</v>
      </c>
      <c r="C9485" t="s">
        <v>8273</v>
      </c>
      <c r="D9485">
        <v>0</v>
      </c>
      <c r="E9485">
        <v>0</v>
      </c>
      <c r="F9485" t="str">
        <f t="shared" si="296"/>
        <v>neutral</v>
      </c>
      <c r="G9485">
        <f t="shared" si="297"/>
        <v>0</v>
      </c>
    </row>
    <row r="9486" spans="1:7" x14ac:dyDescent="0.2">
      <c r="A9486">
        <v>6.3930631503511104E+17</v>
      </c>
      <c r="B9486" t="s">
        <v>5</v>
      </c>
      <c r="C9486" t="s">
        <v>8274</v>
      </c>
      <c r="D9486">
        <v>0</v>
      </c>
      <c r="E9486">
        <v>0</v>
      </c>
      <c r="F9486" t="str">
        <f t="shared" si="296"/>
        <v>neutral</v>
      </c>
      <c r="G9486">
        <f t="shared" si="297"/>
        <v>1</v>
      </c>
    </row>
    <row r="9487" spans="1:7" x14ac:dyDescent="0.2">
      <c r="A9487">
        <v>6.3947628412537203E+17</v>
      </c>
      <c r="B9487" t="s">
        <v>5</v>
      </c>
      <c r="C9487" t="s">
        <v>8275</v>
      </c>
      <c r="D9487">
        <v>4</v>
      </c>
      <c r="E9487">
        <v>4</v>
      </c>
      <c r="F9487" t="str">
        <f t="shared" si="296"/>
        <v>neutral</v>
      </c>
      <c r="G9487">
        <f t="shared" si="297"/>
        <v>1</v>
      </c>
    </row>
    <row r="9488" spans="1:7" x14ac:dyDescent="0.2">
      <c r="A9488">
        <v>6.3953732399507405E+17</v>
      </c>
      <c r="B9488" t="s">
        <v>15</v>
      </c>
      <c r="C9488" t="s">
        <v>8276</v>
      </c>
      <c r="D9488">
        <v>0</v>
      </c>
      <c r="E9488">
        <v>0</v>
      </c>
      <c r="F9488" t="str">
        <f t="shared" si="296"/>
        <v>neutral</v>
      </c>
      <c r="G9488">
        <f t="shared" si="297"/>
        <v>0</v>
      </c>
    </row>
    <row r="9489" spans="1:7" x14ac:dyDescent="0.2">
      <c r="A9489">
        <v>6.3965976357651904E+17</v>
      </c>
      <c r="B9489" t="s">
        <v>5</v>
      </c>
      <c r="C9489" t="s">
        <v>8277</v>
      </c>
      <c r="D9489">
        <v>0</v>
      </c>
      <c r="E9489">
        <v>0</v>
      </c>
      <c r="F9489" t="str">
        <f t="shared" si="296"/>
        <v>neutral</v>
      </c>
      <c r="G9489">
        <f t="shared" si="297"/>
        <v>1</v>
      </c>
    </row>
    <row r="9490" spans="1:7" x14ac:dyDescent="0.2">
      <c r="A9490">
        <v>6.3983217542946803E+17</v>
      </c>
      <c r="B9490" t="s">
        <v>5</v>
      </c>
      <c r="C9490" t="s">
        <v>8278</v>
      </c>
      <c r="D9490">
        <v>0</v>
      </c>
      <c r="E9490">
        <v>4</v>
      </c>
      <c r="F9490" t="str">
        <f t="shared" si="296"/>
        <v>negative</v>
      </c>
      <c r="G9490">
        <f t="shared" si="297"/>
        <v>0</v>
      </c>
    </row>
    <row r="9491" spans="1:7" x14ac:dyDescent="0.2">
      <c r="A9491">
        <v>6.3993580343970906E+17</v>
      </c>
      <c r="B9491" t="s">
        <v>5</v>
      </c>
      <c r="C9491" t="s">
        <v>8279</v>
      </c>
      <c r="D9491">
        <v>0</v>
      </c>
      <c r="E9491">
        <v>0</v>
      </c>
      <c r="F9491" t="str">
        <f t="shared" si="296"/>
        <v>neutral</v>
      </c>
      <c r="G9491">
        <f t="shared" si="297"/>
        <v>1</v>
      </c>
    </row>
    <row r="9492" spans="1:7" x14ac:dyDescent="0.2">
      <c r="A9492">
        <v>6.3997591949135706E+17</v>
      </c>
      <c r="B9492" t="s">
        <v>7</v>
      </c>
      <c r="C9492" t="s">
        <v>10</v>
      </c>
      <c r="D9492">
        <v>0</v>
      </c>
      <c r="E9492">
        <v>0</v>
      </c>
      <c r="F9492" t="str">
        <f t="shared" si="296"/>
        <v>neutral</v>
      </c>
      <c r="G9492">
        <f t="shared" si="297"/>
        <v>0</v>
      </c>
    </row>
    <row r="9493" spans="1:7" x14ac:dyDescent="0.2">
      <c r="A9493">
        <v>6.4021849298213606E+17</v>
      </c>
      <c r="B9493" t="s">
        <v>7</v>
      </c>
      <c r="C9493" t="s">
        <v>8280</v>
      </c>
      <c r="D9493">
        <v>0</v>
      </c>
      <c r="E9493">
        <v>6.25</v>
      </c>
      <c r="F9493" t="str">
        <f t="shared" si="296"/>
        <v>negative</v>
      </c>
      <c r="G9493">
        <f t="shared" si="297"/>
        <v>0</v>
      </c>
    </row>
    <row r="9494" spans="1:7" x14ac:dyDescent="0.2">
      <c r="A9494">
        <v>6.4035774598460096E+17</v>
      </c>
      <c r="B9494" t="s">
        <v>15</v>
      </c>
      <c r="C9494" t="s">
        <v>8281</v>
      </c>
      <c r="D9494">
        <v>0</v>
      </c>
      <c r="E9494">
        <v>0</v>
      </c>
      <c r="F9494" t="str">
        <f t="shared" si="296"/>
        <v>neutral</v>
      </c>
      <c r="G9494">
        <f t="shared" si="297"/>
        <v>0</v>
      </c>
    </row>
    <row r="9495" spans="1:7" x14ac:dyDescent="0.2">
      <c r="A9495">
        <v>6.4054583190961306E+17</v>
      </c>
      <c r="B9495" t="s">
        <v>15</v>
      </c>
      <c r="C9495" t="s">
        <v>8282</v>
      </c>
      <c r="D9495">
        <v>0</v>
      </c>
      <c r="E9495">
        <v>0</v>
      </c>
      <c r="F9495" t="str">
        <f t="shared" si="296"/>
        <v>neutral</v>
      </c>
      <c r="G9495">
        <f t="shared" si="297"/>
        <v>0</v>
      </c>
    </row>
    <row r="9496" spans="1:7" x14ac:dyDescent="0.2">
      <c r="A9496">
        <v>6.4097811793117504E+17</v>
      </c>
      <c r="B9496" t="s">
        <v>15</v>
      </c>
      <c r="C9496" t="s">
        <v>8283</v>
      </c>
      <c r="D9496">
        <v>0</v>
      </c>
      <c r="E9496">
        <v>0</v>
      </c>
      <c r="F9496" t="str">
        <f t="shared" si="296"/>
        <v>neutral</v>
      </c>
      <c r="G9496">
        <f t="shared" si="297"/>
        <v>0</v>
      </c>
    </row>
    <row r="9497" spans="1:7" x14ac:dyDescent="0.2">
      <c r="A9497">
        <v>6.4117380829285005E+17</v>
      </c>
      <c r="B9497" t="s">
        <v>5</v>
      </c>
      <c r="C9497" t="s">
        <v>8284</v>
      </c>
      <c r="D9497">
        <v>0</v>
      </c>
      <c r="E9497">
        <v>0</v>
      </c>
      <c r="F9497" t="str">
        <f t="shared" si="296"/>
        <v>neutral</v>
      </c>
      <c r="G9497">
        <f t="shared" si="297"/>
        <v>1</v>
      </c>
    </row>
    <row r="9498" spans="1:7" x14ac:dyDescent="0.2">
      <c r="A9498">
        <v>6.4126603751470106E+17</v>
      </c>
      <c r="B9498" t="s">
        <v>5</v>
      </c>
      <c r="C9498" t="s">
        <v>8285</v>
      </c>
      <c r="D9498">
        <v>4.3499999999999996</v>
      </c>
      <c r="E9498">
        <v>4.3499999999999996</v>
      </c>
      <c r="F9498" t="str">
        <f t="shared" si="296"/>
        <v>neutral</v>
      </c>
      <c r="G9498">
        <f t="shared" si="297"/>
        <v>1</v>
      </c>
    </row>
    <row r="9499" spans="1:7" x14ac:dyDescent="0.2">
      <c r="A9499">
        <v>6.4144675531417101E+17</v>
      </c>
      <c r="B9499" t="s">
        <v>5</v>
      </c>
      <c r="C9499" t="s">
        <v>8286</v>
      </c>
      <c r="D9499">
        <v>0</v>
      </c>
      <c r="E9499">
        <v>0</v>
      </c>
      <c r="F9499" t="str">
        <f t="shared" si="296"/>
        <v>neutral</v>
      </c>
      <c r="G9499">
        <f t="shared" si="297"/>
        <v>1</v>
      </c>
    </row>
    <row r="9500" spans="1:7" x14ac:dyDescent="0.2">
      <c r="A9500">
        <v>6.4149898149592896E+17</v>
      </c>
      <c r="B9500" t="s">
        <v>7</v>
      </c>
      <c r="C9500" t="s">
        <v>10</v>
      </c>
      <c r="D9500">
        <v>0</v>
      </c>
      <c r="E9500">
        <v>0</v>
      </c>
      <c r="F9500" t="str">
        <f t="shared" si="296"/>
        <v>neutral</v>
      </c>
      <c r="G9500">
        <f t="shared" si="297"/>
        <v>0</v>
      </c>
    </row>
    <row r="9501" spans="1:7" x14ac:dyDescent="0.2">
      <c r="A9501">
        <v>6.4161866036530701E+17</v>
      </c>
      <c r="B9501" t="s">
        <v>7</v>
      </c>
      <c r="C9501" t="s">
        <v>8287</v>
      </c>
      <c r="D9501">
        <v>14.29</v>
      </c>
      <c r="E9501">
        <v>0</v>
      </c>
      <c r="F9501" t="str">
        <f t="shared" si="296"/>
        <v>positive</v>
      </c>
      <c r="G9501">
        <f t="shared" si="297"/>
        <v>1</v>
      </c>
    </row>
    <row r="9502" spans="1:7" x14ac:dyDescent="0.2">
      <c r="A9502">
        <v>6.3817450210754906E+17</v>
      </c>
      <c r="B9502" t="s">
        <v>7</v>
      </c>
      <c r="C9502" t="s">
        <v>10</v>
      </c>
      <c r="D9502">
        <v>0</v>
      </c>
      <c r="E9502">
        <v>0</v>
      </c>
      <c r="F9502" t="str">
        <f t="shared" si="296"/>
        <v>neutral</v>
      </c>
      <c r="G9502">
        <f t="shared" si="297"/>
        <v>0</v>
      </c>
    </row>
    <row r="9503" spans="1:7" x14ac:dyDescent="0.2">
      <c r="A9503">
        <v>6.3818480795294502E+17</v>
      </c>
      <c r="B9503" t="s">
        <v>5</v>
      </c>
      <c r="C9503" t="s">
        <v>8288</v>
      </c>
      <c r="D9503">
        <v>4.3499999999999996</v>
      </c>
      <c r="E9503">
        <v>0</v>
      </c>
      <c r="F9503" t="str">
        <f t="shared" si="296"/>
        <v>positive</v>
      </c>
      <c r="G9503">
        <f t="shared" si="297"/>
        <v>0</v>
      </c>
    </row>
    <row r="9504" spans="1:7" x14ac:dyDescent="0.2">
      <c r="A9504">
        <v>6.3820315370016205E+17</v>
      </c>
      <c r="B9504" t="s">
        <v>5</v>
      </c>
      <c r="C9504" t="s">
        <v>8289</v>
      </c>
      <c r="D9504">
        <v>3.57</v>
      </c>
      <c r="E9504">
        <v>3.57</v>
      </c>
      <c r="F9504" t="str">
        <f t="shared" si="296"/>
        <v>neutral</v>
      </c>
      <c r="G9504">
        <f t="shared" si="297"/>
        <v>1</v>
      </c>
    </row>
    <row r="9505" spans="1:7" x14ac:dyDescent="0.2">
      <c r="A9505">
        <v>6.3829344469219302E+17</v>
      </c>
      <c r="B9505" t="s">
        <v>7</v>
      </c>
      <c r="C9505" t="s">
        <v>10</v>
      </c>
      <c r="D9505">
        <v>0</v>
      </c>
      <c r="E9505">
        <v>0</v>
      </c>
      <c r="F9505" t="str">
        <f t="shared" si="296"/>
        <v>neutral</v>
      </c>
      <c r="G9505">
        <f t="shared" si="297"/>
        <v>0</v>
      </c>
    </row>
    <row r="9506" spans="1:7" x14ac:dyDescent="0.2">
      <c r="A9506">
        <v>6.3835552519373094E+17</v>
      </c>
      <c r="B9506" t="s">
        <v>15</v>
      </c>
      <c r="C9506" t="s">
        <v>8290</v>
      </c>
      <c r="D9506">
        <v>0</v>
      </c>
      <c r="E9506">
        <v>0</v>
      </c>
      <c r="F9506" t="str">
        <f t="shared" si="296"/>
        <v>neutral</v>
      </c>
      <c r="G9506">
        <f t="shared" si="297"/>
        <v>0</v>
      </c>
    </row>
    <row r="9507" spans="1:7" x14ac:dyDescent="0.2">
      <c r="A9507">
        <v>6.3835669704046502E+17</v>
      </c>
      <c r="B9507" t="s">
        <v>7</v>
      </c>
      <c r="C9507" t="s">
        <v>8291</v>
      </c>
      <c r="D9507">
        <v>8.6999999999999993</v>
      </c>
      <c r="E9507">
        <v>0</v>
      </c>
      <c r="F9507" t="str">
        <f t="shared" si="296"/>
        <v>positive</v>
      </c>
      <c r="G9507">
        <f t="shared" si="297"/>
        <v>1</v>
      </c>
    </row>
    <row r="9508" spans="1:7" x14ac:dyDescent="0.2">
      <c r="A9508">
        <v>6.3835775723469094E+17</v>
      </c>
      <c r="B9508" t="s">
        <v>7</v>
      </c>
      <c r="C9508" t="s">
        <v>10</v>
      </c>
      <c r="D9508">
        <v>0</v>
      </c>
      <c r="E9508">
        <v>0</v>
      </c>
      <c r="F9508" t="str">
        <f t="shared" si="296"/>
        <v>neutral</v>
      </c>
      <c r="G9508">
        <f t="shared" si="297"/>
        <v>0</v>
      </c>
    </row>
    <row r="9509" spans="1:7" x14ac:dyDescent="0.2">
      <c r="A9509">
        <v>6.3836331389885094E+17</v>
      </c>
      <c r="B9509" t="s">
        <v>7</v>
      </c>
      <c r="C9509" t="s">
        <v>8292</v>
      </c>
      <c r="D9509">
        <v>9.09</v>
      </c>
      <c r="E9509">
        <v>0</v>
      </c>
      <c r="F9509" t="str">
        <f t="shared" si="296"/>
        <v>positive</v>
      </c>
      <c r="G9509">
        <f t="shared" si="297"/>
        <v>1</v>
      </c>
    </row>
    <row r="9510" spans="1:7" x14ac:dyDescent="0.2">
      <c r="A9510">
        <v>6.3837224301854195E+17</v>
      </c>
      <c r="B9510" t="s">
        <v>5</v>
      </c>
      <c r="C9510" t="s">
        <v>10</v>
      </c>
      <c r="D9510">
        <v>0</v>
      </c>
      <c r="E9510">
        <v>0</v>
      </c>
      <c r="F9510" t="str">
        <f t="shared" si="296"/>
        <v>neutral</v>
      </c>
      <c r="G9510">
        <f t="shared" si="297"/>
        <v>1</v>
      </c>
    </row>
    <row r="9511" spans="1:7" x14ac:dyDescent="0.2">
      <c r="A9511">
        <v>6.3839239206483405E+17</v>
      </c>
      <c r="B9511" t="s">
        <v>5</v>
      </c>
      <c r="C9511" t="s">
        <v>8293</v>
      </c>
      <c r="D9511">
        <v>7.14</v>
      </c>
      <c r="E9511">
        <v>0</v>
      </c>
      <c r="F9511" t="str">
        <f t="shared" si="296"/>
        <v>positive</v>
      </c>
      <c r="G9511">
        <f t="shared" si="297"/>
        <v>0</v>
      </c>
    </row>
    <row r="9512" spans="1:7" x14ac:dyDescent="0.2">
      <c r="A9512">
        <v>6.3840035296289805E+17</v>
      </c>
      <c r="B9512" t="s">
        <v>7</v>
      </c>
      <c r="C9512" t="s">
        <v>10</v>
      </c>
      <c r="D9512">
        <v>0</v>
      </c>
      <c r="E9512">
        <v>0</v>
      </c>
      <c r="F9512" t="str">
        <f t="shared" si="296"/>
        <v>neutral</v>
      </c>
      <c r="G9512">
        <f t="shared" si="297"/>
        <v>0</v>
      </c>
    </row>
    <row r="9513" spans="1:7" x14ac:dyDescent="0.2">
      <c r="A9513">
        <v>6.3844199001585894E+17</v>
      </c>
      <c r="B9513" t="s">
        <v>5</v>
      </c>
      <c r="C9513" t="s">
        <v>8294</v>
      </c>
      <c r="D9513">
        <v>8.33</v>
      </c>
      <c r="E9513">
        <v>0</v>
      </c>
      <c r="F9513" t="str">
        <f t="shared" si="296"/>
        <v>positive</v>
      </c>
      <c r="G9513">
        <f t="shared" si="297"/>
        <v>0</v>
      </c>
    </row>
    <row r="9514" spans="1:7" x14ac:dyDescent="0.2">
      <c r="A9514">
        <v>6.3846678872498406E+17</v>
      </c>
      <c r="B9514" t="s">
        <v>7</v>
      </c>
      <c r="C9514" t="s">
        <v>8295</v>
      </c>
      <c r="D9514">
        <v>0</v>
      </c>
      <c r="E9514">
        <v>0</v>
      </c>
      <c r="F9514" t="str">
        <f t="shared" si="296"/>
        <v>neutral</v>
      </c>
      <c r="G9514">
        <f t="shared" si="297"/>
        <v>0</v>
      </c>
    </row>
    <row r="9515" spans="1:7" x14ac:dyDescent="0.2">
      <c r="A9515">
        <v>6.3848285031714406E+17</v>
      </c>
      <c r="B9515" t="s">
        <v>7</v>
      </c>
      <c r="C9515" t="s">
        <v>8296</v>
      </c>
      <c r="D9515">
        <v>0</v>
      </c>
      <c r="E9515">
        <v>0</v>
      </c>
      <c r="F9515" t="str">
        <f t="shared" si="296"/>
        <v>neutral</v>
      </c>
      <c r="G9515">
        <f t="shared" si="297"/>
        <v>0</v>
      </c>
    </row>
    <row r="9516" spans="1:7" x14ac:dyDescent="0.2">
      <c r="A9516">
        <v>6.3849443180978406E+17</v>
      </c>
      <c r="B9516" t="s">
        <v>7</v>
      </c>
      <c r="C9516" t="s">
        <v>8297</v>
      </c>
      <c r="D9516">
        <v>4</v>
      </c>
      <c r="E9516">
        <v>0</v>
      </c>
      <c r="F9516" t="str">
        <f t="shared" si="296"/>
        <v>positive</v>
      </c>
      <c r="G9516">
        <f t="shared" si="297"/>
        <v>1</v>
      </c>
    </row>
    <row r="9517" spans="1:7" x14ac:dyDescent="0.2">
      <c r="A9517">
        <v>6.3853575030938304E+17</v>
      </c>
      <c r="B9517" t="s">
        <v>7</v>
      </c>
      <c r="C9517" t="s">
        <v>8298</v>
      </c>
      <c r="D9517">
        <v>0</v>
      </c>
      <c r="E9517">
        <v>4.76</v>
      </c>
      <c r="F9517" t="str">
        <f t="shared" si="296"/>
        <v>negative</v>
      </c>
      <c r="G9517">
        <f t="shared" si="297"/>
        <v>0</v>
      </c>
    </row>
    <row r="9518" spans="1:7" x14ac:dyDescent="0.2">
      <c r="A9518">
        <v>6.3867198870209997E+17</v>
      </c>
      <c r="B9518" t="s">
        <v>7</v>
      </c>
      <c r="C9518" t="s">
        <v>8299</v>
      </c>
      <c r="D9518">
        <v>0</v>
      </c>
      <c r="E9518">
        <v>0</v>
      </c>
      <c r="F9518" t="str">
        <f t="shared" si="296"/>
        <v>neutral</v>
      </c>
      <c r="G9518">
        <f t="shared" si="297"/>
        <v>0</v>
      </c>
    </row>
    <row r="9519" spans="1:7" x14ac:dyDescent="0.2">
      <c r="A9519">
        <v>6.3871255779311206E+17</v>
      </c>
      <c r="B9519" t="s">
        <v>5</v>
      </c>
      <c r="C9519" t="s">
        <v>8300</v>
      </c>
      <c r="D9519">
        <v>0</v>
      </c>
      <c r="E9519">
        <v>0</v>
      </c>
      <c r="F9519" t="str">
        <f t="shared" si="296"/>
        <v>neutral</v>
      </c>
      <c r="G9519">
        <f t="shared" si="297"/>
        <v>1</v>
      </c>
    </row>
    <row r="9520" spans="1:7" x14ac:dyDescent="0.2">
      <c r="A9520">
        <v>6.3875821622307494E+17</v>
      </c>
      <c r="B9520" t="s">
        <v>5</v>
      </c>
      <c r="C9520" t="s">
        <v>8301</v>
      </c>
      <c r="D9520">
        <v>0</v>
      </c>
      <c r="E9520">
        <v>0</v>
      </c>
      <c r="F9520" t="str">
        <f t="shared" si="296"/>
        <v>neutral</v>
      </c>
      <c r="G9520">
        <f t="shared" si="297"/>
        <v>1</v>
      </c>
    </row>
    <row r="9521" spans="1:7" x14ac:dyDescent="0.2">
      <c r="A9521">
        <v>6.3882109721592205E+17</v>
      </c>
      <c r="B9521" t="s">
        <v>5</v>
      </c>
      <c r="C9521" t="s">
        <v>8302</v>
      </c>
      <c r="D9521">
        <v>0</v>
      </c>
      <c r="E9521">
        <v>0</v>
      </c>
      <c r="F9521" t="str">
        <f t="shared" si="296"/>
        <v>neutral</v>
      </c>
      <c r="G9521">
        <f t="shared" si="297"/>
        <v>1</v>
      </c>
    </row>
    <row r="9522" spans="1:7" x14ac:dyDescent="0.2">
      <c r="A9522">
        <v>6.3893537552050906E+17</v>
      </c>
      <c r="B9522" t="s">
        <v>5</v>
      </c>
      <c r="C9522" t="s">
        <v>8303</v>
      </c>
      <c r="D9522">
        <v>0</v>
      </c>
      <c r="E9522">
        <v>0</v>
      </c>
      <c r="F9522" t="str">
        <f t="shared" si="296"/>
        <v>neutral</v>
      </c>
      <c r="G9522">
        <f t="shared" si="297"/>
        <v>1</v>
      </c>
    </row>
    <row r="9523" spans="1:7" x14ac:dyDescent="0.2">
      <c r="A9523">
        <v>6.3898939665446797E+17</v>
      </c>
      <c r="B9523" t="s">
        <v>15</v>
      </c>
      <c r="C9523" t="s">
        <v>8304</v>
      </c>
      <c r="D9523">
        <v>5</v>
      </c>
      <c r="E9523">
        <v>5</v>
      </c>
      <c r="F9523" t="str">
        <f t="shared" si="296"/>
        <v>neutral</v>
      </c>
      <c r="G9523">
        <f t="shared" si="297"/>
        <v>0</v>
      </c>
    </row>
    <row r="9524" spans="1:7" x14ac:dyDescent="0.2">
      <c r="A9524">
        <v>6.3913600493525696E+17</v>
      </c>
      <c r="B9524" t="s">
        <v>5</v>
      </c>
      <c r="C9524" t="s">
        <v>8305</v>
      </c>
      <c r="D9524">
        <v>0</v>
      </c>
      <c r="E9524">
        <v>3.85</v>
      </c>
      <c r="F9524" t="str">
        <f t="shared" si="296"/>
        <v>negative</v>
      </c>
      <c r="G9524">
        <f t="shared" si="297"/>
        <v>0</v>
      </c>
    </row>
    <row r="9525" spans="1:7" x14ac:dyDescent="0.2">
      <c r="A9525">
        <v>6.3916413999529805E+17</v>
      </c>
      <c r="B9525" t="s">
        <v>7</v>
      </c>
      <c r="C9525" t="s">
        <v>8306</v>
      </c>
      <c r="D9525">
        <v>4.17</v>
      </c>
      <c r="E9525">
        <v>0</v>
      </c>
      <c r="F9525" t="str">
        <f t="shared" si="296"/>
        <v>positive</v>
      </c>
      <c r="G9525">
        <f t="shared" si="297"/>
        <v>1</v>
      </c>
    </row>
    <row r="9526" spans="1:7" x14ac:dyDescent="0.2">
      <c r="A9526">
        <v>6.3918905859025702E+17</v>
      </c>
      <c r="B9526" t="s">
        <v>5</v>
      </c>
      <c r="C9526" t="s">
        <v>8307</v>
      </c>
      <c r="D9526">
        <v>4.17</v>
      </c>
      <c r="E9526">
        <v>4.17</v>
      </c>
      <c r="F9526" t="str">
        <f t="shared" si="296"/>
        <v>neutral</v>
      </c>
      <c r="G9526">
        <f t="shared" si="297"/>
        <v>1</v>
      </c>
    </row>
    <row r="9527" spans="1:7" x14ac:dyDescent="0.2">
      <c r="A9527">
        <v>6.3922662010931904E+17</v>
      </c>
      <c r="B9527" t="s">
        <v>5</v>
      </c>
      <c r="C9527" t="s">
        <v>8308</v>
      </c>
      <c r="D9527">
        <v>8.33</v>
      </c>
      <c r="E9527">
        <v>0</v>
      </c>
      <c r="F9527" t="str">
        <f t="shared" si="296"/>
        <v>positive</v>
      </c>
      <c r="G9527">
        <f t="shared" si="297"/>
        <v>0</v>
      </c>
    </row>
    <row r="9528" spans="1:7" x14ac:dyDescent="0.2">
      <c r="A9528">
        <v>6.3940040334854797E+17</v>
      </c>
      <c r="B9528" t="s">
        <v>7</v>
      </c>
      <c r="C9528" t="s">
        <v>8309</v>
      </c>
      <c r="D9528">
        <v>4</v>
      </c>
      <c r="E9528">
        <v>4</v>
      </c>
      <c r="F9528" t="str">
        <f t="shared" si="296"/>
        <v>neutral</v>
      </c>
      <c r="G9528">
        <f t="shared" si="297"/>
        <v>0</v>
      </c>
    </row>
    <row r="9529" spans="1:7" x14ac:dyDescent="0.2">
      <c r="A9529">
        <v>6.3940166059546496E+17</v>
      </c>
      <c r="B9529" t="s">
        <v>7</v>
      </c>
      <c r="C9529" t="s">
        <v>8310</v>
      </c>
      <c r="D9529">
        <v>5</v>
      </c>
      <c r="E9529">
        <v>0</v>
      </c>
      <c r="F9529" t="str">
        <f t="shared" si="296"/>
        <v>positive</v>
      </c>
      <c r="G9529">
        <f t="shared" si="297"/>
        <v>1</v>
      </c>
    </row>
    <row r="9530" spans="1:7" x14ac:dyDescent="0.2">
      <c r="A9530">
        <v>6.3940783887238195E+17</v>
      </c>
      <c r="B9530" t="s">
        <v>7</v>
      </c>
      <c r="C9530" t="s">
        <v>8311</v>
      </c>
      <c r="D9530">
        <v>0</v>
      </c>
      <c r="E9530">
        <v>0</v>
      </c>
      <c r="F9530" t="str">
        <f t="shared" si="296"/>
        <v>neutral</v>
      </c>
      <c r="G9530">
        <f t="shared" si="297"/>
        <v>0</v>
      </c>
    </row>
    <row r="9531" spans="1:7" x14ac:dyDescent="0.2">
      <c r="A9531">
        <v>6.3943619070647501E+17</v>
      </c>
      <c r="B9531" t="s">
        <v>7</v>
      </c>
      <c r="C9531" t="s">
        <v>8312</v>
      </c>
      <c r="D9531">
        <v>0</v>
      </c>
      <c r="E9531">
        <v>0</v>
      </c>
      <c r="F9531" t="str">
        <f t="shared" si="296"/>
        <v>neutral</v>
      </c>
      <c r="G9531">
        <f t="shared" si="297"/>
        <v>0</v>
      </c>
    </row>
    <row r="9532" spans="1:7" x14ac:dyDescent="0.2">
      <c r="A9532">
        <v>6.3947649904164403E+17</v>
      </c>
      <c r="B9532" t="s">
        <v>15</v>
      </c>
      <c r="C9532" t="s">
        <v>10</v>
      </c>
      <c r="D9532">
        <v>0</v>
      </c>
      <c r="E9532">
        <v>0</v>
      </c>
      <c r="F9532" t="str">
        <f t="shared" si="296"/>
        <v>neutral</v>
      </c>
      <c r="G9532">
        <f t="shared" si="297"/>
        <v>0</v>
      </c>
    </row>
    <row r="9533" spans="1:7" x14ac:dyDescent="0.2">
      <c r="A9533">
        <v>6.3952338836147405E+17</v>
      </c>
      <c r="B9533" t="s">
        <v>5</v>
      </c>
      <c r="C9533" t="s">
        <v>8313</v>
      </c>
      <c r="D9533">
        <v>4.55</v>
      </c>
      <c r="E9533">
        <v>9.09</v>
      </c>
      <c r="F9533" t="str">
        <f t="shared" si="296"/>
        <v>negative</v>
      </c>
      <c r="G9533">
        <f t="shared" si="297"/>
        <v>0</v>
      </c>
    </row>
    <row r="9534" spans="1:7" x14ac:dyDescent="0.2">
      <c r="A9534">
        <v>6.3952604673212403E+17</v>
      </c>
      <c r="B9534" t="s">
        <v>7</v>
      </c>
      <c r="C9534" t="s">
        <v>8314</v>
      </c>
      <c r="D9534">
        <v>0</v>
      </c>
      <c r="E9534">
        <v>0</v>
      </c>
      <c r="F9534" t="str">
        <f t="shared" si="296"/>
        <v>neutral</v>
      </c>
      <c r="G9534">
        <f t="shared" si="297"/>
        <v>0</v>
      </c>
    </row>
    <row r="9535" spans="1:7" x14ac:dyDescent="0.2">
      <c r="A9535">
        <v>6.3954398491486605E+17</v>
      </c>
      <c r="B9535" t="s">
        <v>5</v>
      </c>
      <c r="C9535" t="s">
        <v>8315</v>
      </c>
      <c r="D9535">
        <v>0</v>
      </c>
      <c r="E9535">
        <v>0</v>
      </c>
      <c r="F9535" t="str">
        <f t="shared" si="296"/>
        <v>neutral</v>
      </c>
      <c r="G9535">
        <f t="shared" si="297"/>
        <v>1</v>
      </c>
    </row>
    <row r="9536" spans="1:7" x14ac:dyDescent="0.2">
      <c r="A9536">
        <v>6.3955094467448E+17</v>
      </c>
      <c r="B9536" t="s">
        <v>5</v>
      </c>
      <c r="C9536" t="s">
        <v>8316</v>
      </c>
      <c r="D9536">
        <v>0</v>
      </c>
      <c r="E9536">
        <v>0</v>
      </c>
      <c r="F9536" t="str">
        <f t="shared" si="296"/>
        <v>neutral</v>
      </c>
      <c r="G9536">
        <f t="shared" si="297"/>
        <v>1</v>
      </c>
    </row>
    <row r="9537" spans="1:7" x14ac:dyDescent="0.2">
      <c r="A9537">
        <v>6.3969485154253094E+17</v>
      </c>
      <c r="B9537" t="s">
        <v>7</v>
      </c>
      <c r="C9537" t="s">
        <v>8317</v>
      </c>
      <c r="D9537">
        <v>0</v>
      </c>
      <c r="E9537">
        <v>0</v>
      </c>
      <c r="F9537" t="str">
        <f t="shared" si="296"/>
        <v>neutral</v>
      </c>
      <c r="G9537">
        <f t="shared" si="297"/>
        <v>0</v>
      </c>
    </row>
    <row r="9538" spans="1:7" x14ac:dyDescent="0.2">
      <c r="A9538">
        <v>6.3971846761735706E+17</v>
      </c>
      <c r="B9538" t="s">
        <v>7</v>
      </c>
      <c r="C9538" t="s">
        <v>8318</v>
      </c>
      <c r="D9538">
        <v>5</v>
      </c>
      <c r="E9538">
        <v>5</v>
      </c>
      <c r="F9538" t="str">
        <f t="shared" si="296"/>
        <v>neutral</v>
      </c>
      <c r="G9538">
        <f t="shared" si="297"/>
        <v>0</v>
      </c>
    </row>
    <row r="9539" spans="1:7" x14ac:dyDescent="0.2">
      <c r="A9539">
        <v>6.3976008470538496E+17</v>
      </c>
      <c r="B9539" t="s">
        <v>7</v>
      </c>
      <c r="C9539" t="s">
        <v>8319</v>
      </c>
      <c r="D9539">
        <v>0</v>
      </c>
      <c r="E9539">
        <v>0</v>
      </c>
      <c r="F9539" t="str">
        <f t="shared" ref="F9539:F9602" si="298">IF(D9539&gt;E9539,"positive",IF(D9539&lt;E9539,"negative","neutral"))</f>
        <v>neutral</v>
      </c>
      <c r="G9539">
        <f t="shared" ref="G9539:G9602" si="299">IF(F9539=B9539,1,0)</f>
        <v>0</v>
      </c>
    </row>
    <row r="9540" spans="1:7" x14ac:dyDescent="0.2">
      <c r="A9540">
        <v>6.3985555817096806E+17</v>
      </c>
      <c r="B9540" t="s">
        <v>7</v>
      </c>
      <c r="C9540" t="s">
        <v>8320</v>
      </c>
      <c r="D9540">
        <v>0</v>
      </c>
      <c r="E9540">
        <v>0</v>
      </c>
      <c r="F9540" t="str">
        <f t="shared" si="298"/>
        <v>neutral</v>
      </c>
      <c r="G9540">
        <f t="shared" si="299"/>
        <v>0</v>
      </c>
    </row>
    <row r="9541" spans="1:7" x14ac:dyDescent="0.2">
      <c r="A9541">
        <v>6.3988452403855206E+17</v>
      </c>
      <c r="B9541" t="s">
        <v>7</v>
      </c>
      <c r="C9541" t="s">
        <v>8321</v>
      </c>
      <c r="D9541">
        <v>8.33</v>
      </c>
      <c r="E9541">
        <v>0</v>
      </c>
      <c r="F9541" t="str">
        <f t="shared" si="298"/>
        <v>positive</v>
      </c>
      <c r="G9541">
        <f t="shared" si="299"/>
        <v>1</v>
      </c>
    </row>
    <row r="9542" spans="1:7" x14ac:dyDescent="0.2">
      <c r="A9542">
        <v>6.3990646180035994E+17</v>
      </c>
      <c r="B9542" t="s">
        <v>7</v>
      </c>
      <c r="C9542" t="s">
        <v>8322</v>
      </c>
      <c r="D9542">
        <v>8.33</v>
      </c>
      <c r="E9542">
        <v>0</v>
      </c>
      <c r="F9542" t="str">
        <f t="shared" si="298"/>
        <v>positive</v>
      </c>
      <c r="G9542">
        <f t="shared" si="299"/>
        <v>1</v>
      </c>
    </row>
    <row r="9543" spans="1:7" x14ac:dyDescent="0.2">
      <c r="A9543">
        <v>6.3990646461473805E+17</v>
      </c>
      <c r="B9543" t="s">
        <v>7</v>
      </c>
      <c r="C9543" t="s">
        <v>8323</v>
      </c>
      <c r="D9543">
        <v>0</v>
      </c>
      <c r="E9543">
        <v>0</v>
      </c>
      <c r="F9543" t="str">
        <f t="shared" si="298"/>
        <v>neutral</v>
      </c>
      <c r="G9543">
        <f t="shared" si="299"/>
        <v>0</v>
      </c>
    </row>
    <row r="9544" spans="1:7" x14ac:dyDescent="0.2">
      <c r="A9544">
        <v>6.3991386826592205E+17</v>
      </c>
      <c r="B9544" t="s">
        <v>7</v>
      </c>
      <c r="C9544" t="s">
        <v>8324</v>
      </c>
      <c r="D9544">
        <v>4.3499999999999996</v>
      </c>
      <c r="E9544">
        <v>0</v>
      </c>
      <c r="F9544" t="str">
        <f t="shared" si="298"/>
        <v>positive</v>
      </c>
      <c r="G9544">
        <f t="shared" si="299"/>
        <v>1</v>
      </c>
    </row>
    <row r="9545" spans="1:7" x14ac:dyDescent="0.2">
      <c r="A9545">
        <v>6.3998268069262502E+17</v>
      </c>
      <c r="B9545" t="s">
        <v>5</v>
      </c>
      <c r="C9545" t="s">
        <v>8325</v>
      </c>
      <c r="D9545">
        <v>4.55</v>
      </c>
      <c r="E9545">
        <v>0</v>
      </c>
      <c r="F9545" t="str">
        <f t="shared" si="298"/>
        <v>positive</v>
      </c>
      <c r="G9545">
        <f t="shared" si="299"/>
        <v>0</v>
      </c>
    </row>
    <row r="9546" spans="1:7" x14ac:dyDescent="0.2">
      <c r="A9546">
        <v>6.4001878549620595E+17</v>
      </c>
      <c r="B9546" t="s">
        <v>5</v>
      </c>
      <c r="C9546" t="s">
        <v>8326</v>
      </c>
      <c r="D9546">
        <v>0</v>
      </c>
      <c r="E9546">
        <v>0</v>
      </c>
      <c r="F9546" t="str">
        <f t="shared" si="298"/>
        <v>neutral</v>
      </c>
      <c r="G9546">
        <f t="shared" si="299"/>
        <v>1</v>
      </c>
    </row>
    <row r="9547" spans="1:7" x14ac:dyDescent="0.2">
      <c r="A9547">
        <v>6.4003712062367206E+17</v>
      </c>
      <c r="B9547" t="s">
        <v>5</v>
      </c>
      <c r="C9547" t="s">
        <v>8327</v>
      </c>
      <c r="D9547">
        <v>4.17</v>
      </c>
      <c r="E9547">
        <v>0</v>
      </c>
      <c r="F9547" t="str">
        <f t="shared" si="298"/>
        <v>positive</v>
      </c>
      <c r="G9547">
        <f t="shared" si="299"/>
        <v>0</v>
      </c>
    </row>
    <row r="9548" spans="1:7" x14ac:dyDescent="0.2">
      <c r="A9548">
        <v>6.4016593373093402E+17</v>
      </c>
      <c r="B9548" t="s">
        <v>5</v>
      </c>
      <c r="C9548" t="s">
        <v>8328</v>
      </c>
      <c r="D9548">
        <v>4.76</v>
      </c>
      <c r="E9548">
        <v>4.76</v>
      </c>
      <c r="F9548" t="str">
        <f t="shared" si="298"/>
        <v>neutral</v>
      </c>
      <c r="G9548">
        <f t="shared" si="299"/>
        <v>1</v>
      </c>
    </row>
    <row r="9549" spans="1:7" x14ac:dyDescent="0.2">
      <c r="A9549">
        <v>6.4017092996488205E+17</v>
      </c>
      <c r="B9549" t="s">
        <v>7</v>
      </c>
      <c r="C9549" t="s">
        <v>8329</v>
      </c>
      <c r="D9549">
        <v>5.88</v>
      </c>
      <c r="E9549">
        <v>5.88</v>
      </c>
      <c r="F9549" t="str">
        <f t="shared" si="298"/>
        <v>neutral</v>
      </c>
      <c r="G9549">
        <f t="shared" si="299"/>
        <v>0</v>
      </c>
    </row>
    <row r="9550" spans="1:7" x14ac:dyDescent="0.2">
      <c r="A9550">
        <v>6.4017275420599795E+17</v>
      </c>
      <c r="B9550" t="s">
        <v>5</v>
      </c>
      <c r="C9550" t="s">
        <v>10</v>
      </c>
      <c r="D9550">
        <v>0</v>
      </c>
      <c r="E9550">
        <v>0</v>
      </c>
      <c r="F9550" t="str">
        <f t="shared" si="298"/>
        <v>neutral</v>
      </c>
      <c r="G9550">
        <f t="shared" si="299"/>
        <v>1</v>
      </c>
    </row>
    <row r="9551" spans="1:7" x14ac:dyDescent="0.2">
      <c r="A9551">
        <v>6.4023591202317504E+17</v>
      </c>
      <c r="B9551" t="s">
        <v>5</v>
      </c>
      <c r="C9551" t="s">
        <v>8330</v>
      </c>
      <c r="D9551">
        <v>0</v>
      </c>
      <c r="E9551">
        <v>0</v>
      </c>
      <c r="F9551" t="str">
        <f t="shared" si="298"/>
        <v>neutral</v>
      </c>
      <c r="G9551">
        <f t="shared" si="299"/>
        <v>1</v>
      </c>
    </row>
    <row r="9552" spans="1:7" x14ac:dyDescent="0.2">
      <c r="A9552">
        <v>6.4023789253993894E+17</v>
      </c>
      <c r="B9552" t="s">
        <v>5</v>
      </c>
      <c r="C9552" t="s">
        <v>8331</v>
      </c>
      <c r="D9552">
        <v>0</v>
      </c>
      <c r="E9552">
        <v>0</v>
      </c>
      <c r="F9552" t="str">
        <f t="shared" si="298"/>
        <v>neutral</v>
      </c>
      <c r="G9552">
        <f t="shared" si="299"/>
        <v>1</v>
      </c>
    </row>
    <row r="9553" spans="1:7" x14ac:dyDescent="0.2">
      <c r="A9553">
        <v>6.4033509060684006E+17</v>
      </c>
      <c r="B9553" t="s">
        <v>7</v>
      </c>
      <c r="C9553" t="s">
        <v>10</v>
      </c>
      <c r="D9553">
        <v>0</v>
      </c>
      <c r="E9553">
        <v>0</v>
      </c>
      <c r="F9553" t="str">
        <f t="shared" si="298"/>
        <v>neutral</v>
      </c>
      <c r="G9553">
        <f t="shared" si="299"/>
        <v>0</v>
      </c>
    </row>
    <row r="9554" spans="1:7" x14ac:dyDescent="0.2">
      <c r="A9554">
        <v>6.4037710801605005E+17</v>
      </c>
      <c r="B9554" t="s">
        <v>7</v>
      </c>
      <c r="C9554" t="s">
        <v>8332</v>
      </c>
      <c r="D9554">
        <v>14.29</v>
      </c>
      <c r="E9554">
        <v>0</v>
      </c>
      <c r="F9554" t="str">
        <f t="shared" si="298"/>
        <v>positive</v>
      </c>
      <c r="G9554">
        <f t="shared" si="299"/>
        <v>1</v>
      </c>
    </row>
    <row r="9555" spans="1:7" x14ac:dyDescent="0.2">
      <c r="A9555">
        <v>6.4038944250361805E+17</v>
      </c>
      <c r="B9555" t="s">
        <v>15</v>
      </c>
      <c r="C9555" t="s">
        <v>8333</v>
      </c>
      <c r="D9555">
        <v>0</v>
      </c>
      <c r="E9555">
        <v>12.5</v>
      </c>
      <c r="F9555" t="str">
        <f t="shared" si="298"/>
        <v>negative</v>
      </c>
      <c r="G9555">
        <f t="shared" si="299"/>
        <v>1</v>
      </c>
    </row>
    <row r="9556" spans="1:7" x14ac:dyDescent="0.2">
      <c r="A9556">
        <v>6.4039576007322304E+17</v>
      </c>
      <c r="B9556" t="s">
        <v>5</v>
      </c>
      <c r="C9556" t="s">
        <v>8334</v>
      </c>
      <c r="D9556">
        <v>0</v>
      </c>
      <c r="E9556">
        <v>4.55</v>
      </c>
      <c r="F9556" t="str">
        <f t="shared" si="298"/>
        <v>negative</v>
      </c>
      <c r="G9556">
        <f t="shared" si="299"/>
        <v>0</v>
      </c>
    </row>
    <row r="9557" spans="1:7" x14ac:dyDescent="0.2">
      <c r="A9557">
        <v>6.4050816425803302E+17</v>
      </c>
      <c r="B9557" t="s">
        <v>5</v>
      </c>
      <c r="C9557" t="s">
        <v>8335</v>
      </c>
      <c r="D9557">
        <v>0</v>
      </c>
      <c r="E9557">
        <v>0</v>
      </c>
      <c r="F9557" t="str">
        <f t="shared" si="298"/>
        <v>neutral</v>
      </c>
      <c r="G9557">
        <f t="shared" si="299"/>
        <v>1</v>
      </c>
    </row>
    <row r="9558" spans="1:7" x14ac:dyDescent="0.2">
      <c r="A9558">
        <v>6.4061921579214003E+17</v>
      </c>
      <c r="B9558" t="s">
        <v>5</v>
      </c>
      <c r="C9558" t="s">
        <v>8336</v>
      </c>
      <c r="D9558">
        <v>4.3499999999999996</v>
      </c>
      <c r="E9558">
        <v>0</v>
      </c>
      <c r="F9558" t="str">
        <f t="shared" si="298"/>
        <v>positive</v>
      </c>
      <c r="G9558">
        <f t="shared" si="299"/>
        <v>0</v>
      </c>
    </row>
    <row r="9559" spans="1:7" x14ac:dyDescent="0.2">
      <c r="A9559">
        <v>6.4070545707045606E+17</v>
      </c>
      <c r="B9559" t="s">
        <v>7</v>
      </c>
      <c r="C9559" t="s">
        <v>10</v>
      </c>
      <c r="D9559">
        <v>0</v>
      </c>
      <c r="E9559">
        <v>0</v>
      </c>
      <c r="F9559" t="str">
        <f t="shared" si="298"/>
        <v>neutral</v>
      </c>
      <c r="G9559">
        <f t="shared" si="299"/>
        <v>0</v>
      </c>
    </row>
    <row r="9560" spans="1:7" x14ac:dyDescent="0.2">
      <c r="A9560">
        <v>6.4073325077687795E+17</v>
      </c>
      <c r="B9560" t="s">
        <v>7</v>
      </c>
      <c r="C9560" t="s">
        <v>8337</v>
      </c>
      <c r="D9560">
        <v>8.6999999999999993</v>
      </c>
      <c r="E9560">
        <v>0</v>
      </c>
      <c r="F9560" t="str">
        <f t="shared" si="298"/>
        <v>positive</v>
      </c>
      <c r="G9560">
        <f t="shared" si="299"/>
        <v>1</v>
      </c>
    </row>
    <row r="9561" spans="1:7" x14ac:dyDescent="0.2">
      <c r="A9561">
        <v>6.4073366609677901E+17</v>
      </c>
      <c r="B9561" t="s">
        <v>7</v>
      </c>
      <c r="C9561" t="s">
        <v>8338</v>
      </c>
      <c r="D9561">
        <v>0</v>
      </c>
      <c r="E9561">
        <v>0</v>
      </c>
      <c r="F9561" t="str">
        <f t="shared" si="298"/>
        <v>neutral</v>
      </c>
      <c r="G9561">
        <f t="shared" si="299"/>
        <v>0</v>
      </c>
    </row>
    <row r="9562" spans="1:7" x14ac:dyDescent="0.2">
      <c r="A9562">
        <v>6.4074984044861696E+17</v>
      </c>
      <c r="B9562" t="s">
        <v>7</v>
      </c>
      <c r="C9562" t="s">
        <v>8339</v>
      </c>
      <c r="D9562">
        <v>4</v>
      </c>
      <c r="E9562">
        <v>0</v>
      </c>
      <c r="F9562" t="str">
        <f t="shared" si="298"/>
        <v>positive</v>
      </c>
      <c r="G9562">
        <f t="shared" si="299"/>
        <v>1</v>
      </c>
    </row>
    <row r="9563" spans="1:7" x14ac:dyDescent="0.2">
      <c r="A9563">
        <v>6.4079820878499802E+17</v>
      </c>
      <c r="B9563" t="s">
        <v>7</v>
      </c>
      <c r="C9563" t="s">
        <v>8340</v>
      </c>
      <c r="D9563">
        <v>0</v>
      </c>
      <c r="E9563">
        <v>5.88</v>
      </c>
      <c r="F9563" t="str">
        <f t="shared" si="298"/>
        <v>negative</v>
      </c>
      <c r="G9563">
        <f t="shared" si="299"/>
        <v>0</v>
      </c>
    </row>
    <row r="9564" spans="1:7" x14ac:dyDescent="0.2">
      <c r="A9564">
        <v>6.40821894283952E+17</v>
      </c>
      <c r="B9564" t="s">
        <v>7</v>
      </c>
      <c r="C9564" t="s">
        <v>8341</v>
      </c>
      <c r="D9564">
        <v>0</v>
      </c>
      <c r="E9564">
        <v>9.09</v>
      </c>
      <c r="F9564" t="str">
        <f t="shared" si="298"/>
        <v>negative</v>
      </c>
      <c r="G9564">
        <f t="shared" si="299"/>
        <v>0</v>
      </c>
    </row>
    <row r="9565" spans="1:7" x14ac:dyDescent="0.2">
      <c r="A9565">
        <v>6.4089265117742605E+17</v>
      </c>
      <c r="B9565" t="s">
        <v>7</v>
      </c>
      <c r="C9565" t="s">
        <v>8342</v>
      </c>
      <c r="D9565">
        <v>0</v>
      </c>
      <c r="E9565">
        <v>0</v>
      </c>
      <c r="F9565" t="str">
        <f t="shared" si="298"/>
        <v>neutral</v>
      </c>
      <c r="G9565">
        <f t="shared" si="299"/>
        <v>0</v>
      </c>
    </row>
    <row r="9566" spans="1:7" x14ac:dyDescent="0.2">
      <c r="A9566">
        <v>6.4090776832561101E+17</v>
      </c>
      <c r="B9566" t="s">
        <v>5</v>
      </c>
      <c r="C9566" t="s">
        <v>8343</v>
      </c>
      <c r="D9566">
        <v>0</v>
      </c>
      <c r="E9566">
        <v>0</v>
      </c>
      <c r="F9566" t="str">
        <f t="shared" si="298"/>
        <v>neutral</v>
      </c>
      <c r="G9566">
        <f t="shared" si="299"/>
        <v>1</v>
      </c>
    </row>
    <row r="9567" spans="1:7" x14ac:dyDescent="0.2">
      <c r="A9567">
        <v>6.4091853004150605E+17</v>
      </c>
      <c r="B9567" t="s">
        <v>7</v>
      </c>
      <c r="C9567" t="s">
        <v>8344</v>
      </c>
      <c r="D9567">
        <v>0</v>
      </c>
      <c r="E9567">
        <v>0</v>
      </c>
      <c r="F9567" t="str">
        <f t="shared" si="298"/>
        <v>neutral</v>
      </c>
      <c r="G9567">
        <f t="shared" si="299"/>
        <v>0</v>
      </c>
    </row>
    <row r="9568" spans="1:7" x14ac:dyDescent="0.2">
      <c r="A9568">
        <v>6.4093012698167104E+17</v>
      </c>
      <c r="B9568" t="s">
        <v>7</v>
      </c>
      <c r="C9568" t="s">
        <v>8345</v>
      </c>
      <c r="D9568">
        <v>0</v>
      </c>
      <c r="E9568">
        <v>0</v>
      </c>
      <c r="F9568" t="str">
        <f t="shared" si="298"/>
        <v>neutral</v>
      </c>
      <c r="G9568">
        <f t="shared" si="299"/>
        <v>0</v>
      </c>
    </row>
    <row r="9569" spans="1:7" x14ac:dyDescent="0.2">
      <c r="A9569">
        <v>6.409421771708E+17</v>
      </c>
      <c r="B9569" t="s">
        <v>5</v>
      </c>
      <c r="C9569" t="s">
        <v>10</v>
      </c>
      <c r="D9569">
        <v>0</v>
      </c>
      <c r="E9569">
        <v>0</v>
      </c>
      <c r="F9569" t="str">
        <f t="shared" si="298"/>
        <v>neutral</v>
      </c>
      <c r="G9569">
        <f t="shared" si="299"/>
        <v>1</v>
      </c>
    </row>
    <row r="9570" spans="1:7" x14ac:dyDescent="0.2">
      <c r="A9570">
        <v>6.4095783869367795E+17</v>
      </c>
      <c r="B9570" t="s">
        <v>7</v>
      </c>
      <c r="C9570" t="s">
        <v>8346</v>
      </c>
      <c r="D9570">
        <v>0</v>
      </c>
      <c r="E9570">
        <v>0</v>
      </c>
      <c r="F9570" t="str">
        <f t="shared" si="298"/>
        <v>neutral</v>
      </c>
      <c r="G9570">
        <f t="shared" si="299"/>
        <v>0</v>
      </c>
    </row>
    <row r="9571" spans="1:7" x14ac:dyDescent="0.2">
      <c r="A9571">
        <v>6.4095980189216205E+17</v>
      </c>
      <c r="B9571" t="s">
        <v>5</v>
      </c>
      <c r="C9571" t="s">
        <v>8347</v>
      </c>
      <c r="D9571">
        <v>0</v>
      </c>
      <c r="E9571">
        <v>5.56</v>
      </c>
      <c r="F9571" t="str">
        <f t="shared" si="298"/>
        <v>negative</v>
      </c>
      <c r="G9571">
        <f t="shared" si="299"/>
        <v>0</v>
      </c>
    </row>
    <row r="9572" spans="1:7" x14ac:dyDescent="0.2">
      <c r="A9572">
        <v>6.4101022927095706E+17</v>
      </c>
      <c r="B9572" t="s">
        <v>7</v>
      </c>
      <c r="C9572" t="s">
        <v>8348</v>
      </c>
      <c r="D9572">
        <v>0</v>
      </c>
      <c r="E9572">
        <v>0</v>
      </c>
      <c r="F9572" t="str">
        <f t="shared" si="298"/>
        <v>neutral</v>
      </c>
      <c r="G9572">
        <f t="shared" si="299"/>
        <v>0</v>
      </c>
    </row>
    <row r="9573" spans="1:7" x14ac:dyDescent="0.2">
      <c r="A9573">
        <v>6.4115928999480806E+17</v>
      </c>
      <c r="B9573" t="s">
        <v>5</v>
      </c>
      <c r="C9573" t="s">
        <v>8349</v>
      </c>
      <c r="D9573">
        <v>0</v>
      </c>
      <c r="E9573">
        <v>0</v>
      </c>
      <c r="F9573" t="str">
        <f t="shared" si="298"/>
        <v>neutral</v>
      </c>
      <c r="G9573">
        <f t="shared" si="299"/>
        <v>1</v>
      </c>
    </row>
    <row r="9574" spans="1:7" x14ac:dyDescent="0.2">
      <c r="A9574">
        <v>6.4120630672087002E+17</v>
      </c>
      <c r="B9574" t="s">
        <v>7</v>
      </c>
      <c r="C9574" t="s">
        <v>8350</v>
      </c>
      <c r="D9574">
        <v>6.25</v>
      </c>
      <c r="E9574">
        <v>0</v>
      </c>
      <c r="F9574" t="str">
        <f t="shared" si="298"/>
        <v>positive</v>
      </c>
      <c r="G9574">
        <f t="shared" si="299"/>
        <v>1</v>
      </c>
    </row>
    <row r="9575" spans="1:7" x14ac:dyDescent="0.2">
      <c r="A9575">
        <v>6.4121018867508403E+17</v>
      </c>
      <c r="B9575" t="s">
        <v>7</v>
      </c>
      <c r="C9575" t="s">
        <v>8351</v>
      </c>
      <c r="D9575">
        <v>0</v>
      </c>
      <c r="E9575">
        <v>7.69</v>
      </c>
      <c r="F9575" t="str">
        <f t="shared" si="298"/>
        <v>negative</v>
      </c>
      <c r="G9575">
        <f t="shared" si="299"/>
        <v>0</v>
      </c>
    </row>
    <row r="9576" spans="1:7" x14ac:dyDescent="0.2">
      <c r="A9576">
        <v>6.4122076687751104E+17</v>
      </c>
      <c r="B9576" t="s">
        <v>7</v>
      </c>
      <c r="C9576" t="s">
        <v>8352</v>
      </c>
      <c r="D9576">
        <v>0</v>
      </c>
      <c r="E9576">
        <v>4.55</v>
      </c>
      <c r="F9576" t="str">
        <f t="shared" si="298"/>
        <v>negative</v>
      </c>
      <c r="G9576">
        <f t="shared" si="299"/>
        <v>0</v>
      </c>
    </row>
    <row r="9577" spans="1:7" x14ac:dyDescent="0.2">
      <c r="A9577">
        <v>6.4123195302759603E+17</v>
      </c>
      <c r="B9577" t="s">
        <v>7</v>
      </c>
      <c r="C9577" t="s">
        <v>8353</v>
      </c>
      <c r="D9577">
        <v>3.7</v>
      </c>
      <c r="E9577">
        <v>0</v>
      </c>
      <c r="F9577" t="str">
        <f t="shared" si="298"/>
        <v>positive</v>
      </c>
      <c r="G9577">
        <f t="shared" si="299"/>
        <v>1</v>
      </c>
    </row>
    <row r="9578" spans="1:7" x14ac:dyDescent="0.2">
      <c r="A9578">
        <v>6.4123767505647603E+17</v>
      </c>
      <c r="B9578" t="s">
        <v>7</v>
      </c>
      <c r="C9578" t="s">
        <v>10</v>
      </c>
      <c r="D9578">
        <v>0</v>
      </c>
      <c r="E9578">
        <v>0</v>
      </c>
      <c r="F9578" t="str">
        <f t="shared" si="298"/>
        <v>neutral</v>
      </c>
      <c r="G9578">
        <f t="shared" si="299"/>
        <v>0</v>
      </c>
    </row>
    <row r="9579" spans="1:7" x14ac:dyDescent="0.2">
      <c r="A9579">
        <v>6.4123828254686694E+17</v>
      </c>
      <c r="B9579" t="s">
        <v>7</v>
      </c>
      <c r="C9579" t="s">
        <v>10</v>
      </c>
      <c r="D9579">
        <v>0</v>
      </c>
      <c r="E9579">
        <v>0</v>
      </c>
      <c r="F9579" t="str">
        <f t="shared" si="298"/>
        <v>neutral</v>
      </c>
      <c r="G9579">
        <f t="shared" si="299"/>
        <v>0</v>
      </c>
    </row>
    <row r="9580" spans="1:7" x14ac:dyDescent="0.2">
      <c r="A9580">
        <v>6.4125148247457702E+17</v>
      </c>
      <c r="B9580" t="s">
        <v>7</v>
      </c>
      <c r="C9580" t="s">
        <v>8354</v>
      </c>
      <c r="D9580">
        <v>0</v>
      </c>
      <c r="E9580">
        <v>0</v>
      </c>
      <c r="F9580" t="str">
        <f t="shared" si="298"/>
        <v>neutral</v>
      </c>
      <c r="G9580">
        <f t="shared" si="299"/>
        <v>0</v>
      </c>
    </row>
    <row r="9581" spans="1:7" x14ac:dyDescent="0.2">
      <c r="A9581">
        <v>6.4129561049947597E+17</v>
      </c>
      <c r="B9581" t="s">
        <v>7</v>
      </c>
      <c r="C9581" t="s">
        <v>10</v>
      </c>
      <c r="D9581">
        <v>0</v>
      </c>
      <c r="E9581">
        <v>0</v>
      </c>
      <c r="F9581" t="str">
        <f t="shared" si="298"/>
        <v>neutral</v>
      </c>
      <c r="G9581">
        <f t="shared" si="299"/>
        <v>0</v>
      </c>
    </row>
    <row r="9582" spans="1:7" x14ac:dyDescent="0.2">
      <c r="A9582">
        <v>6.4129988782970803E+17</v>
      </c>
      <c r="B9582" t="s">
        <v>5</v>
      </c>
      <c r="C9582" t="s">
        <v>8355</v>
      </c>
      <c r="D9582">
        <v>4</v>
      </c>
      <c r="E9582">
        <v>0</v>
      </c>
      <c r="F9582" t="str">
        <f t="shared" si="298"/>
        <v>positive</v>
      </c>
      <c r="G9582">
        <f t="shared" si="299"/>
        <v>0</v>
      </c>
    </row>
    <row r="9583" spans="1:7" x14ac:dyDescent="0.2">
      <c r="A9583">
        <v>6.4132373698200704E+17</v>
      </c>
      <c r="B9583" t="s">
        <v>7</v>
      </c>
      <c r="C9583" t="s">
        <v>8356</v>
      </c>
      <c r="D9583">
        <v>3.7</v>
      </c>
      <c r="E9583">
        <v>0</v>
      </c>
      <c r="F9583" t="str">
        <f t="shared" si="298"/>
        <v>positive</v>
      </c>
      <c r="G9583">
        <f t="shared" si="299"/>
        <v>1</v>
      </c>
    </row>
    <row r="9584" spans="1:7" x14ac:dyDescent="0.2">
      <c r="A9584">
        <v>6.4132783856668096E+17</v>
      </c>
      <c r="B9584" t="s">
        <v>5</v>
      </c>
      <c r="C9584" t="s">
        <v>8357</v>
      </c>
      <c r="D9584">
        <v>0</v>
      </c>
      <c r="E9584">
        <v>7.69</v>
      </c>
      <c r="F9584" t="str">
        <f t="shared" si="298"/>
        <v>negative</v>
      </c>
      <c r="G9584">
        <f t="shared" si="299"/>
        <v>0</v>
      </c>
    </row>
    <row r="9585" spans="1:7" x14ac:dyDescent="0.2">
      <c r="A9585">
        <v>6.4136593685167206E+17</v>
      </c>
      <c r="B9585" t="s">
        <v>5</v>
      </c>
      <c r="C9585" t="s">
        <v>8358</v>
      </c>
      <c r="D9585">
        <v>0</v>
      </c>
      <c r="E9585">
        <v>4.17</v>
      </c>
      <c r="F9585" t="str">
        <f t="shared" si="298"/>
        <v>negative</v>
      </c>
      <c r="G9585">
        <f t="shared" si="299"/>
        <v>0</v>
      </c>
    </row>
    <row r="9586" spans="1:7" x14ac:dyDescent="0.2">
      <c r="A9586">
        <v>6.4137815532898995E+17</v>
      </c>
      <c r="B9586" t="s">
        <v>15</v>
      </c>
      <c r="C9586" t="s">
        <v>8359</v>
      </c>
      <c r="D9586">
        <v>4.3499999999999996</v>
      </c>
      <c r="E9586">
        <v>13.04</v>
      </c>
      <c r="F9586" t="str">
        <f t="shared" si="298"/>
        <v>negative</v>
      </c>
      <c r="G9586">
        <f t="shared" si="299"/>
        <v>1</v>
      </c>
    </row>
    <row r="9587" spans="1:7" x14ac:dyDescent="0.2">
      <c r="A9587">
        <v>6.4139302110432294E+17</v>
      </c>
      <c r="B9587" t="s">
        <v>15</v>
      </c>
      <c r="C9587" t="s">
        <v>8360</v>
      </c>
      <c r="D9587">
        <v>0</v>
      </c>
      <c r="E9587">
        <v>0</v>
      </c>
      <c r="F9587" t="str">
        <f t="shared" si="298"/>
        <v>neutral</v>
      </c>
      <c r="G9587">
        <f t="shared" si="299"/>
        <v>0</v>
      </c>
    </row>
    <row r="9588" spans="1:7" x14ac:dyDescent="0.2">
      <c r="A9588">
        <v>6.4140016957410406E+17</v>
      </c>
      <c r="B9588" t="s">
        <v>7</v>
      </c>
      <c r="C9588" t="s">
        <v>8361</v>
      </c>
      <c r="D9588">
        <v>0</v>
      </c>
      <c r="E9588">
        <v>0</v>
      </c>
      <c r="F9588" t="str">
        <f t="shared" si="298"/>
        <v>neutral</v>
      </c>
      <c r="G9588">
        <f t="shared" si="299"/>
        <v>0</v>
      </c>
    </row>
    <row r="9589" spans="1:7" x14ac:dyDescent="0.2">
      <c r="A9589">
        <v>6.4144890259665306E+17</v>
      </c>
      <c r="B9589" t="s">
        <v>7</v>
      </c>
      <c r="C9589" t="s">
        <v>8362</v>
      </c>
      <c r="D9589">
        <v>0</v>
      </c>
      <c r="E9589">
        <v>0</v>
      </c>
      <c r="F9589" t="str">
        <f t="shared" si="298"/>
        <v>neutral</v>
      </c>
      <c r="G9589">
        <f t="shared" si="299"/>
        <v>0</v>
      </c>
    </row>
    <row r="9590" spans="1:7" x14ac:dyDescent="0.2">
      <c r="A9590">
        <v>6.4146533736028902E+17</v>
      </c>
      <c r="B9590" t="s">
        <v>7</v>
      </c>
      <c r="C9590" t="s">
        <v>10</v>
      </c>
      <c r="D9590">
        <v>0</v>
      </c>
      <c r="E9590">
        <v>0</v>
      </c>
      <c r="F9590" t="str">
        <f t="shared" si="298"/>
        <v>neutral</v>
      </c>
      <c r="G9590">
        <f t="shared" si="299"/>
        <v>0</v>
      </c>
    </row>
    <row r="9591" spans="1:7" x14ac:dyDescent="0.2">
      <c r="A9591">
        <v>6.4146834334251405E+17</v>
      </c>
      <c r="B9591" t="s">
        <v>5</v>
      </c>
      <c r="C9591" t="s">
        <v>8363</v>
      </c>
      <c r="D9591">
        <v>0</v>
      </c>
      <c r="E9591">
        <v>0</v>
      </c>
      <c r="F9591" t="str">
        <f t="shared" si="298"/>
        <v>neutral</v>
      </c>
      <c r="G9591">
        <f t="shared" si="299"/>
        <v>1</v>
      </c>
    </row>
    <row r="9592" spans="1:7" x14ac:dyDescent="0.2">
      <c r="A9592">
        <v>6.4146964867702605E+17</v>
      </c>
      <c r="B9592" t="s">
        <v>7</v>
      </c>
      <c r="C9592" t="s">
        <v>8364</v>
      </c>
      <c r="D9592">
        <v>0</v>
      </c>
      <c r="E9592">
        <v>11.11</v>
      </c>
      <c r="F9592" t="str">
        <f t="shared" si="298"/>
        <v>negative</v>
      </c>
      <c r="G9592">
        <f t="shared" si="299"/>
        <v>0</v>
      </c>
    </row>
    <row r="9593" spans="1:7" x14ac:dyDescent="0.2">
      <c r="A9593">
        <v>6.4147988373071296E+17</v>
      </c>
      <c r="B9593" t="s">
        <v>7</v>
      </c>
      <c r="C9593" t="s">
        <v>8365</v>
      </c>
      <c r="D9593">
        <v>16.670000000000002</v>
      </c>
      <c r="E9593">
        <v>4.17</v>
      </c>
      <c r="F9593" t="str">
        <f t="shared" si="298"/>
        <v>positive</v>
      </c>
      <c r="G9593">
        <f t="shared" si="299"/>
        <v>1</v>
      </c>
    </row>
    <row r="9594" spans="1:7" x14ac:dyDescent="0.2">
      <c r="A9594">
        <v>6.4148247417498304E+17</v>
      </c>
      <c r="B9594" t="s">
        <v>7</v>
      </c>
      <c r="C9594" t="s">
        <v>8366</v>
      </c>
      <c r="D9594">
        <v>0</v>
      </c>
      <c r="E9594">
        <v>9.09</v>
      </c>
      <c r="F9594" t="str">
        <f t="shared" si="298"/>
        <v>negative</v>
      </c>
      <c r="G9594">
        <f t="shared" si="299"/>
        <v>0</v>
      </c>
    </row>
    <row r="9595" spans="1:7" x14ac:dyDescent="0.2">
      <c r="A9595">
        <v>6.4148939697002906E+17</v>
      </c>
      <c r="B9595" t="s">
        <v>7</v>
      </c>
      <c r="C9595" t="s">
        <v>8367</v>
      </c>
      <c r="D9595">
        <v>10.71</v>
      </c>
      <c r="E9595">
        <v>0</v>
      </c>
      <c r="F9595" t="str">
        <f t="shared" si="298"/>
        <v>positive</v>
      </c>
      <c r="G9595">
        <f t="shared" si="299"/>
        <v>1</v>
      </c>
    </row>
    <row r="9596" spans="1:7" x14ac:dyDescent="0.2">
      <c r="A9596">
        <v>6.4150205907894605E+17</v>
      </c>
      <c r="B9596" t="s">
        <v>7</v>
      </c>
      <c r="C9596" t="s">
        <v>10</v>
      </c>
      <c r="D9596">
        <v>0</v>
      </c>
      <c r="E9596">
        <v>0</v>
      </c>
      <c r="F9596" t="str">
        <f t="shared" si="298"/>
        <v>neutral</v>
      </c>
      <c r="G9596">
        <f t="shared" si="299"/>
        <v>0</v>
      </c>
    </row>
    <row r="9597" spans="1:7" x14ac:dyDescent="0.2">
      <c r="A9597">
        <v>6.4150881434107405E+17</v>
      </c>
      <c r="B9597" t="s">
        <v>7</v>
      </c>
      <c r="C9597" t="s">
        <v>8368</v>
      </c>
      <c r="D9597">
        <v>0</v>
      </c>
      <c r="E9597">
        <v>0</v>
      </c>
      <c r="F9597" t="str">
        <f t="shared" si="298"/>
        <v>neutral</v>
      </c>
      <c r="G9597">
        <f t="shared" si="299"/>
        <v>0</v>
      </c>
    </row>
    <row r="9598" spans="1:7" x14ac:dyDescent="0.2">
      <c r="A9598">
        <v>6.4152963161568E+17</v>
      </c>
      <c r="B9598" t="s">
        <v>7</v>
      </c>
      <c r="C9598" t="s">
        <v>8369</v>
      </c>
      <c r="D9598">
        <v>0</v>
      </c>
      <c r="E9598">
        <v>3.85</v>
      </c>
      <c r="F9598" t="str">
        <f t="shared" si="298"/>
        <v>negative</v>
      </c>
      <c r="G9598">
        <f t="shared" si="299"/>
        <v>0</v>
      </c>
    </row>
    <row r="9599" spans="1:7" x14ac:dyDescent="0.2">
      <c r="A9599">
        <v>6.41555369286832E+17</v>
      </c>
      <c r="B9599" t="s">
        <v>15</v>
      </c>
      <c r="C9599" t="s">
        <v>8370</v>
      </c>
      <c r="D9599">
        <v>0</v>
      </c>
      <c r="E9599">
        <v>13.33</v>
      </c>
      <c r="F9599" t="str">
        <f t="shared" si="298"/>
        <v>negative</v>
      </c>
      <c r="G9599">
        <f t="shared" si="299"/>
        <v>1</v>
      </c>
    </row>
    <row r="9600" spans="1:7" x14ac:dyDescent="0.2">
      <c r="A9600">
        <v>6.4161381705987494E+17</v>
      </c>
      <c r="B9600" t="s">
        <v>5</v>
      </c>
      <c r="C9600" t="s">
        <v>8371</v>
      </c>
      <c r="D9600">
        <v>0</v>
      </c>
      <c r="E9600">
        <v>0</v>
      </c>
      <c r="F9600" t="str">
        <f t="shared" si="298"/>
        <v>neutral</v>
      </c>
      <c r="G9600">
        <f t="shared" si="299"/>
        <v>1</v>
      </c>
    </row>
    <row r="9601" spans="1:7" x14ac:dyDescent="0.2">
      <c r="A9601">
        <v>6.4164567535301402E+17</v>
      </c>
      <c r="B9601" t="s">
        <v>7</v>
      </c>
      <c r="C9601" t="s">
        <v>8372</v>
      </c>
      <c r="D9601">
        <v>0</v>
      </c>
      <c r="E9601">
        <v>9.09</v>
      </c>
      <c r="F9601" t="str">
        <f t="shared" si="298"/>
        <v>negative</v>
      </c>
      <c r="G9601">
        <f t="shared" si="299"/>
        <v>0</v>
      </c>
    </row>
    <row r="9602" spans="1:7" x14ac:dyDescent="0.2">
      <c r="A9602">
        <v>6.2246288399416102E+17</v>
      </c>
      <c r="B9602" t="s">
        <v>7</v>
      </c>
      <c r="C9602" t="s">
        <v>8373</v>
      </c>
      <c r="D9602">
        <v>0</v>
      </c>
      <c r="E9602">
        <v>0</v>
      </c>
      <c r="F9602" t="str">
        <f t="shared" si="298"/>
        <v>neutral</v>
      </c>
      <c r="G9602">
        <f t="shared" si="299"/>
        <v>0</v>
      </c>
    </row>
    <row r="9603" spans="1:7" x14ac:dyDescent="0.2">
      <c r="A9603">
        <v>6.2251591559536602E+17</v>
      </c>
      <c r="B9603" t="s">
        <v>7</v>
      </c>
      <c r="C9603" t="s">
        <v>8374</v>
      </c>
      <c r="D9603">
        <v>5.26</v>
      </c>
      <c r="E9603">
        <v>0</v>
      </c>
      <c r="F9603" t="str">
        <f t="shared" ref="F9603:F9666" si="300">IF(D9603&gt;E9603,"positive",IF(D9603&lt;E9603,"negative","neutral"))</f>
        <v>positive</v>
      </c>
      <c r="G9603">
        <f t="shared" ref="G9603:G9666" si="301">IF(F9603=B9603,1,0)</f>
        <v>1</v>
      </c>
    </row>
    <row r="9604" spans="1:7" x14ac:dyDescent="0.2">
      <c r="A9604">
        <v>6.2254659260059494E+17</v>
      </c>
      <c r="B9604" t="s">
        <v>7</v>
      </c>
      <c r="C9604" t="s">
        <v>8375</v>
      </c>
      <c r="D9604">
        <v>6.67</v>
      </c>
      <c r="E9604">
        <v>0</v>
      </c>
      <c r="F9604" t="str">
        <f t="shared" si="300"/>
        <v>positive</v>
      </c>
      <c r="G9604">
        <f t="shared" si="301"/>
        <v>1</v>
      </c>
    </row>
    <row r="9605" spans="1:7" x14ac:dyDescent="0.2">
      <c r="A9605">
        <v>6.2258004803859494E+17</v>
      </c>
      <c r="B9605" t="s">
        <v>7</v>
      </c>
      <c r="C9605" t="s">
        <v>8376</v>
      </c>
      <c r="D9605">
        <v>0</v>
      </c>
      <c r="E9605">
        <v>0</v>
      </c>
      <c r="F9605" t="str">
        <f t="shared" si="300"/>
        <v>neutral</v>
      </c>
      <c r="G9605">
        <f t="shared" si="301"/>
        <v>0</v>
      </c>
    </row>
    <row r="9606" spans="1:7" x14ac:dyDescent="0.2">
      <c r="A9606">
        <v>6.2258216934563405E+17</v>
      </c>
      <c r="B9606" t="s">
        <v>7</v>
      </c>
      <c r="C9606" t="s">
        <v>8377</v>
      </c>
      <c r="D9606">
        <v>0</v>
      </c>
      <c r="E9606">
        <v>0</v>
      </c>
      <c r="F9606" t="str">
        <f t="shared" si="300"/>
        <v>neutral</v>
      </c>
      <c r="G9606">
        <f t="shared" si="301"/>
        <v>0</v>
      </c>
    </row>
    <row r="9607" spans="1:7" x14ac:dyDescent="0.2">
      <c r="A9607">
        <v>6.2271532342313306E+17</v>
      </c>
      <c r="B9607" t="s">
        <v>7</v>
      </c>
      <c r="C9607" t="s">
        <v>8378</v>
      </c>
      <c r="D9607">
        <v>3.45</v>
      </c>
      <c r="E9607">
        <v>0</v>
      </c>
      <c r="F9607" t="str">
        <f t="shared" si="300"/>
        <v>positive</v>
      </c>
      <c r="G9607">
        <f t="shared" si="301"/>
        <v>1</v>
      </c>
    </row>
    <row r="9608" spans="1:7" x14ac:dyDescent="0.2">
      <c r="A9608">
        <v>6.2273031217538906E+17</v>
      </c>
      <c r="B9608" t="s">
        <v>7</v>
      </c>
      <c r="C9608" t="s">
        <v>8379</v>
      </c>
      <c r="D9608">
        <v>7.69</v>
      </c>
      <c r="E9608">
        <v>0</v>
      </c>
      <c r="F9608" t="str">
        <f t="shared" si="300"/>
        <v>positive</v>
      </c>
      <c r="G9608">
        <f t="shared" si="301"/>
        <v>1</v>
      </c>
    </row>
    <row r="9609" spans="1:7" x14ac:dyDescent="0.2">
      <c r="A9609">
        <v>6.2277520014956902E+17</v>
      </c>
      <c r="B9609" t="s">
        <v>7</v>
      </c>
      <c r="C9609" t="s">
        <v>8380</v>
      </c>
      <c r="D9609">
        <v>5</v>
      </c>
      <c r="E9609">
        <v>0</v>
      </c>
      <c r="F9609" t="str">
        <f t="shared" si="300"/>
        <v>positive</v>
      </c>
      <c r="G9609">
        <f t="shared" si="301"/>
        <v>1</v>
      </c>
    </row>
    <row r="9610" spans="1:7" x14ac:dyDescent="0.2">
      <c r="A9610">
        <v>6.229096011392E+17</v>
      </c>
      <c r="B9610" t="s">
        <v>7</v>
      </c>
      <c r="C9610" t="s">
        <v>8381</v>
      </c>
      <c r="D9610">
        <v>3.45</v>
      </c>
      <c r="E9610">
        <v>0</v>
      </c>
      <c r="F9610" t="str">
        <f t="shared" si="300"/>
        <v>positive</v>
      </c>
      <c r="G9610">
        <f t="shared" si="301"/>
        <v>1</v>
      </c>
    </row>
    <row r="9611" spans="1:7" x14ac:dyDescent="0.2">
      <c r="A9611">
        <v>6.2299842694342106E+17</v>
      </c>
      <c r="B9611" t="s">
        <v>7</v>
      </c>
      <c r="C9611" t="s">
        <v>8382</v>
      </c>
      <c r="D9611">
        <v>3.7</v>
      </c>
      <c r="E9611">
        <v>0</v>
      </c>
      <c r="F9611" t="str">
        <f t="shared" si="300"/>
        <v>positive</v>
      </c>
      <c r="G9611">
        <f t="shared" si="301"/>
        <v>1</v>
      </c>
    </row>
    <row r="9612" spans="1:7" x14ac:dyDescent="0.2">
      <c r="A9612">
        <v>6.2301884348985702E+17</v>
      </c>
      <c r="B9612" t="s">
        <v>7</v>
      </c>
      <c r="C9612" t="s">
        <v>8383</v>
      </c>
      <c r="D9612">
        <v>0</v>
      </c>
      <c r="E9612">
        <v>4.17</v>
      </c>
      <c r="F9612" t="str">
        <f t="shared" si="300"/>
        <v>negative</v>
      </c>
      <c r="G9612">
        <f t="shared" si="301"/>
        <v>0</v>
      </c>
    </row>
    <row r="9613" spans="1:7" x14ac:dyDescent="0.2">
      <c r="A9613">
        <v>6.23132683506352E+17</v>
      </c>
      <c r="B9613" t="s">
        <v>15</v>
      </c>
      <c r="C9613" t="s">
        <v>8384</v>
      </c>
      <c r="D9613">
        <v>0</v>
      </c>
      <c r="E9613">
        <v>0</v>
      </c>
      <c r="F9613" t="str">
        <f t="shared" si="300"/>
        <v>neutral</v>
      </c>
      <c r="G9613">
        <f t="shared" si="301"/>
        <v>0</v>
      </c>
    </row>
    <row r="9614" spans="1:7" x14ac:dyDescent="0.2">
      <c r="A9614">
        <v>6.2320036338722406E+17</v>
      </c>
      <c r="B9614" t="s">
        <v>7</v>
      </c>
      <c r="C9614" t="s">
        <v>8385</v>
      </c>
      <c r="D9614">
        <v>0</v>
      </c>
      <c r="E9614">
        <v>0</v>
      </c>
      <c r="F9614" t="str">
        <f t="shared" si="300"/>
        <v>neutral</v>
      </c>
      <c r="G9614">
        <f t="shared" si="301"/>
        <v>0</v>
      </c>
    </row>
    <row r="9615" spans="1:7" x14ac:dyDescent="0.2">
      <c r="A9615">
        <v>6.2331689099624806E+17</v>
      </c>
      <c r="B9615" t="s">
        <v>7</v>
      </c>
      <c r="C9615" t="s">
        <v>8386</v>
      </c>
      <c r="D9615">
        <v>0</v>
      </c>
      <c r="E9615">
        <v>0</v>
      </c>
      <c r="F9615" t="str">
        <f t="shared" si="300"/>
        <v>neutral</v>
      </c>
      <c r="G9615">
        <f t="shared" si="301"/>
        <v>0</v>
      </c>
    </row>
    <row r="9616" spans="1:7" x14ac:dyDescent="0.2">
      <c r="A9616">
        <v>6.2332235882929702E+17</v>
      </c>
      <c r="B9616" t="s">
        <v>5</v>
      </c>
      <c r="C9616" t="s">
        <v>8387</v>
      </c>
      <c r="D9616">
        <v>0</v>
      </c>
      <c r="E9616">
        <v>0</v>
      </c>
      <c r="F9616" t="str">
        <f t="shared" si="300"/>
        <v>neutral</v>
      </c>
      <c r="G9616">
        <f t="shared" si="301"/>
        <v>1</v>
      </c>
    </row>
    <row r="9617" spans="1:7" x14ac:dyDescent="0.2">
      <c r="A9617">
        <v>6.2332872124468403E+17</v>
      </c>
      <c r="B9617" t="s">
        <v>7</v>
      </c>
      <c r="C9617" t="s">
        <v>8388</v>
      </c>
      <c r="D9617">
        <v>7.14</v>
      </c>
      <c r="E9617">
        <v>0</v>
      </c>
      <c r="F9617" t="str">
        <f t="shared" si="300"/>
        <v>positive</v>
      </c>
      <c r="G9617">
        <f t="shared" si="301"/>
        <v>1</v>
      </c>
    </row>
    <row r="9618" spans="1:7" x14ac:dyDescent="0.2">
      <c r="A9618">
        <v>6.2342890318978202E+17</v>
      </c>
      <c r="B9618" t="s">
        <v>7</v>
      </c>
      <c r="C9618" t="s">
        <v>8389</v>
      </c>
      <c r="D9618">
        <v>4.76</v>
      </c>
      <c r="E9618">
        <v>4.76</v>
      </c>
      <c r="F9618" t="str">
        <f t="shared" si="300"/>
        <v>neutral</v>
      </c>
      <c r="G9618">
        <f t="shared" si="301"/>
        <v>0</v>
      </c>
    </row>
    <row r="9619" spans="1:7" x14ac:dyDescent="0.2">
      <c r="A9619">
        <v>6.2347659281216205E+17</v>
      </c>
      <c r="B9619" t="s">
        <v>7</v>
      </c>
      <c r="C9619" t="s">
        <v>8390</v>
      </c>
      <c r="D9619">
        <v>0</v>
      </c>
      <c r="E9619">
        <v>0</v>
      </c>
      <c r="F9619" t="str">
        <f t="shared" si="300"/>
        <v>neutral</v>
      </c>
      <c r="G9619">
        <f t="shared" si="301"/>
        <v>0</v>
      </c>
    </row>
    <row r="9620" spans="1:7" x14ac:dyDescent="0.2">
      <c r="A9620">
        <v>6.2349355312208205E+17</v>
      </c>
      <c r="B9620" t="s">
        <v>5</v>
      </c>
      <c r="C9620" t="s">
        <v>8391</v>
      </c>
      <c r="D9620">
        <v>0</v>
      </c>
      <c r="E9620">
        <v>0</v>
      </c>
      <c r="F9620" t="str">
        <f t="shared" si="300"/>
        <v>neutral</v>
      </c>
      <c r="G9620">
        <f t="shared" si="301"/>
        <v>1</v>
      </c>
    </row>
    <row r="9621" spans="1:7" x14ac:dyDescent="0.2">
      <c r="A9621">
        <v>6.2370352173338906E+17</v>
      </c>
      <c r="B9621" t="s">
        <v>15</v>
      </c>
      <c r="C9621" t="s">
        <v>8392</v>
      </c>
      <c r="D9621">
        <v>3.85</v>
      </c>
      <c r="E9621">
        <v>3.85</v>
      </c>
      <c r="F9621" t="str">
        <f t="shared" si="300"/>
        <v>neutral</v>
      </c>
      <c r="G9621">
        <f t="shared" si="301"/>
        <v>0</v>
      </c>
    </row>
    <row r="9622" spans="1:7" x14ac:dyDescent="0.2">
      <c r="A9622">
        <v>6.2370853083133005E+17</v>
      </c>
      <c r="B9622" t="s">
        <v>7</v>
      </c>
      <c r="C9622" t="s">
        <v>8393</v>
      </c>
      <c r="D9622">
        <v>0</v>
      </c>
      <c r="E9622">
        <v>0</v>
      </c>
      <c r="F9622" t="str">
        <f t="shared" si="300"/>
        <v>neutral</v>
      </c>
      <c r="G9622">
        <f t="shared" si="301"/>
        <v>0</v>
      </c>
    </row>
    <row r="9623" spans="1:7" x14ac:dyDescent="0.2">
      <c r="A9623">
        <v>6.2374160153421005E+17</v>
      </c>
      <c r="B9623" t="s">
        <v>7</v>
      </c>
      <c r="C9623" t="s">
        <v>8394</v>
      </c>
      <c r="D9623">
        <v>0</v>
      </c>
      <c r="E9623">
        <v>0</v>
      </c>
      <c r="F9623" t="str">
        <f t="shared" si="300"/>
        <v>neutral</v>
      </c>
      <c r="G9623">
        <f t="shared" si="301"/>
        <v>0</v>
      </c>
    </row>
    <row r="9624" spans="1:7" x14ac:dyDescent="0.2">
      <c r="A9624">
        <v>6.2381406109698406E+17</v>
      </c>
      <c r="B9624" t="s">
        <v>15</v>
      </c>
      <c r="C9624" t="s">
        <v>10</v>
      </c>
      <c r="D9624">
        <v>0</v>
      </c>
      <c r="E9624">
        <v>0</v>
      </c>
      <c r="F9624" t="str">
        <f t="shared" si="300"/>
        <v>neutral</v>
      </c>
      <c r="G9624">
        <f t="shared" si="301"/>
        <v>0</v>
      </c>
    </row>
    <row r="9625" spans="1:7" x14ac:dyDescent="0.2">
      <c r="A9625">
        <v>6.2384553142137894E+17</v>
      </c>
      <c r="B9625" t="s">
        <v>7</v>
      </c>
      <c r="C9625" t="s">
        <v>8395</v>
      </c>
      <c r="D9625">
        <v>3.33</v>
      </c>
      <c r="E9625">
        <v>0</v>
      </c>
      <c r="F9625" t="str">
        <f t="shared" si="300"/>
        <v>positive</v>
      </c>
      <c r="G9625">
        <f t="shared" si="301"/>
        <v>1</v>
      </c>
    </row>
    <row r="9626" spans="1:7" x14ac:dyDescent="0.2">
      <c r="A9626">
        <v>6.2390154615837901E+17</v>
      </c>
      <c r="B9626" t="s">
        <v>5</v>
      </c>
      <c r="C9626" t="s">
        <v>8396</v>
      </c>
      <c r="D9626">
        <v>4.17</v>
      </c>
      <c r="E9626">
        <v>0</v>
      </c>
      <c r="F9626" t="str">
        <f t="shared" si="300"/>
        <v>positive</v>
      </c>
      <c r="G9626">
        <f t="shared" si="301"/>
        <v>0</v>
      </c>
    </row>
    <row r="9627" spans="1:7" x14ac:dyDescent="0.2">
      <c r="A9627">
        <v>6.2397598218194406E+17</v>
      </c>
      <c r="B9627" t="s">
        <v>7</v>
      </c>
      <c r="C9627" t="s">
        <v>8397</v>
      </c>
      <c r="D9627">
        <v>3.57</v>
      </c>
      <c r="E9627">
        <v>0</v>
      </c>
      <c r="F9627" t="str">
        <f t="shared" si="300"/>
        <v>positive</v>
      </c>
      <c r="G9627">
        <f t="shared" si="301"/>
        <v>1</v>
      </c>
    </row>
    <row r="9628" spans="1:7" x14ac:dyDescent="0.2">
      <c r="A9628">
        <v>6.2416488538400704E+17</v>
      </c>
      <c r="B9628" t="s">
        <v>7</v>
      </c>
      <c r="C9628" t="s">
        <v>8398</v>
      </c>
      <c r="D9628">
        <v>4.55</v>
      </c>
      <c r="E9628">
        <v>0</v>
      </c>
      <c r="F9628" t="str">
        <f t="shared" si="300"/>
        <v>positive</v>
      </c>
      <c r="G9628">
        <f t="shared" si="301"/>
        <v>1</v>
      </c>
    </row>
    <row r="9629" spans="1:7" x14ac:dyDescent="0.2">
      <c r="A9629">
        <v>6.2439306025269606E+17</v>
      </c>
      <c r="B9629" t="s">
        <v>5</v>
      </c>
      <c r="C9629" t="s">
        <v>10</v>
      </c>
      <c r="D9629">
        <v>0</v>
      </c>
      <c r="E9629">
        <v>0</v>
      </c>
      <c r="F9629" t="str">
        <f t="shared" si="300"/>
        <v>neutral</v>
      </c>
      <c r="G9629">
        <f t="shared" si="301"/>
        <v>1</v>
      </c>
    </row>
    <row r="9630" spans="1:7" x14ac:dyDescent="0.2">
      <c r="A9630">
        <v>6.2440190791896896E+17</v>
      </c>
      <c r="B9630" t="s">
        <v>5</v>
      </c>
      <c r="C9630" t="s">
        <v>8399</v>
      </c>
      <c r="D9630">
        <v>0</v>
      </c>
      <c r="E9630">
        <v>0</v>
      </c>
      <c r="F9630" t="str">
        <f t="shared" si="300"/>
        <v>neutral</v>
      </c>
      <c r="G9630">
        <f t="shared" si="301"/>
        <v>1</v>
      </c>
    </row>
    <row r="9631" spans="1:7" x14ac:dyDescent="0.2">
      <c r="A9631">
        <v>6.2441959865859904E+17</v>
      </c>
      <c r="B9631" t="s">
        <v>7</v>
      </c>
      <c r="C9631" t="s">
        <v>8400</v>
      </c>
      <c r="D9631">
        <v>14.81</v>
      </c>
      <c r="E9631">
        <v>3.7</v>
      </c>
      <c r="F9631" t="str">
        <f t="shared" si="300"/>
        <v>positive</v>
      </c>
      <c r="G9631">
        <f t="shared" si="301"/>
        <v>1</v>
      </c>
    </row>
    <row r="9632" spans="1:7" x14ac:dyDescent="0.2">
      <c r="A9632">
        <v>6.2451350365578304E+17</v>
      </c>
      <c r="B9632" t="s">
        <v>7</v>
      </c>
      <c r="C9632" t="s">
        <v>8401</v>
      </c>
      <c r="D9632">
        <v>6.25</v>
      </c>
      <c r="E9632">
        <v>0</v>
      </c>
      <c r="F9632" t="str">
        <f t="shared" si="300"/>
        <v>positive</v>
      </c>
      <c r="G9632">
        <f t="shared" si="301"/>
        <v>1</v>
      </c>
    </row>
    <row r="9633" spans="1:7" x14ac:dyDescent="0.2">
      <c r="A9633">
        <v>6.2469715623088794E+17</v>
      </c>
      <c r="B9633" t="s">
        <v>15</v>
      </c>
      <c r="C9633" t="s">
        <v>8402</v>
      </c>
      <c r="D9633">
        <v>0</v>
      </c>
      <c r="E9633">
        <v>0</v>
      </c>
      <c r="F9633" t="str">
        <f t="shared" si="300"/>
        <v>neutral</v>
      </c>
      <c r="G9633">
        <f t="shared" si="301"/>
        <v>0</v>
      </c>
    </row>
    <row r="9634" spans="1:7" x14ac:dyDescent="0.2">
      <c r="A9634">
        <v>6.2476483821286106E+17</v>
      </c>
      <c r="B9634" t="s">
        <v>7</v>
      </c>
      <c r="C9634" t="s">
        <v>8403</v>
      </c>
      <c r="D9634">
        <v>25</v>
      </c>
      <c r="E9634">
        <v>0</v>
      </c>
      <c r="F9634" t="str">
        <f t="shared" si="300"/>
        <v>positive</v>
      </c>
      <c r="G9634">
        <f t="shared" si="301"/>
        <v>1</v>
      </c>
    </row>
    <row r="9635" spans="1:7" x14ac:dyDescent="0.2">
      <c r="A9635">
        <v>6.2482512657648294E+17</v>
      </c>
      <c r="B9635" t="s">
        <v>7</v>
      </c>
      <c r="C9635" t="s">
        <v>8404</v>
      </c>
      <c r="D9635">
        <v>9.09</v>
      </c>
      <c r="E9635">
        <v>0</v>
      </c>
      <c r="F9635" t="str">
        <f t="shared" si="300"/>
        <v>positive</v>
      </c>
      <c r="G9635">
        <f t="shared" si="301"/>
        <v>1</v>
      </c>
    </row>
    <row r="9636" spans="1:7" x14ac:dyDescent="0.2">
      <c r="A9636">
        <v>6.2496402225791206E+17</v>
      </c>
      <c r="B9636" t="s">
        <v>7</v>
      </c>
      <c r="C9636" t="s">
        <v>8405</v>
      </c>
      <c r="D9636">
        <v>5.88</v>
      </c>
      <c r="E9636">
        <v>0</v>
      </c>
      <c r="F9636" t="str">
        <f t="shared" si="300"/>
        <v>positive</v>
      </c>
      <c r="G9636">
        <f t="shared" si="301"/>
        <v>1</v>
      </c>
    </row>
    <row r="9637" spans="1:7" x14ac:dyDescent="0.2">
      <c r="A9637">
        <v>6.2500908972297306E+17</v>
      </c>
      <c r="B9637" t="s">
        <v>7</v>
      </c>
      <c r="C9637" t="s">
        <v>8406</v>
      </c>
      <c r="D9637">
        <v>0</v>
      </c>
      <c r="E9637">
        <v>0</v>
      </c>
      <c r="F9637" t="str">
        <f t="shared" si="300"/>
        <v>neutral</v>
      </c>
      <c r="G9637">
        <f t="shared" si="301"/>
        <v>0</v>
      </c>
    </row>
    <row r="9638" spans="1:7" x14ac:dyDescent="0.2">
      <c r="A9638">
        <v>6.2511112870879206E+17</v>
      </c>
      <c r="B9638" t="s">
        <v>7</v>
      </c>
      <c r="C9638" t="s">
        <v>8407</v>
      </c>
      <c r="D9638">
        <v>16.670000000000002</v>
      </c>
      <c r="E9638">
        <v>0</v>
      </c>
      <c r="F9638" t="str">
        <f t="shared" si="300"/>
        <v>positive</v>
      </c>
      <c r="G9638">
        <f t="shared" si="301"/>
        <v>1</v>
      </c>
    </row>
    <row r="9639" spans="1:7" x14ac:dyDescent="0.2">
      <c r="A9639">
        <v>6.2514817710090202E+17</v>
      </c>
      <c r="B9639" t="s">
        <v>5</v>
      </c>
      <c r="C9639" t="s">
        <v>8408</v>
      </c>
      <c r="D9639">
        <v>0</v>
      </c>
      <c r="E9639">
        <v>0</v>
      </c>
      <c r="F9639" t="str">
        <f t="shared" si="300"/>
        <v>neutral</v>
      </c>
      <c r="G9639">
        <f t="shared" si="301"/>
        <v>1</v>
      </c>
    </row>
    <row r="9640" spans="1:7" x14ac:dyDescent="0.2">
      <c r="A9640">
        <v>6.2532259316017395E+17</v>
      </c>
      <c r="B9640" t="s">
        <v>7</v>
      </c>
      <c r="C9640" t="s">
        <v>8409</v>
      </c>
      <c r="D9640">
        <v>0</v>
      </c>
      <c r="E9640">
        <v>0</v>
      </c>
      <c r="F9640" t="str">
        <f t="shared" si="300"/>
        <v>neutral</v>
      </c>
      <c r="G9640">
        <f t="shared" si="301"/>
        <v>0</v>
      </c>
    </row>
    <row r="9641" spans="1:7" x14ac:dyDescent="0.2">
      <c r="A9641">
        <v>6.2541803210661696E+17</v>
      </c>
      <c r="B9641" t="s">
        <v>7</v>
      </c>
      <c r="C9641" t="s">
        <v>8410</v>
      </c>
      <c r="D9641">
        <v>0</v>
      </c>
      <c r="E9641">
        <v>0</v>
      </c>
      <c r="F9641" t="str">
        <f t="shared" si="300"/>
        <v>neutral</v>
      </c>
      <c r="G9641">
        <f t="shared" si="301"/>
        <v>0</v>
      </c>
    </row>
    <row r="9642" spans="1:7" x14ac:dyDescent="0.2">
      <c r="A9642">
        <v>6.2546370398772403E+17</v>
      </c>
      <c r="B9642" t="s">
        <v>7</v>
      </c>
      <c r="C9642" t="s">
        <v>8411</v>
      </c>
      <c r="D9642">
        <v>0</v>
      </c>
      <c r="E9642">
        <v>4</v>
      </c>
      <c r="F9642" t="str">
        <f t="shared" si="300"/>
        <v>negative</v>
      </c>
      <c r="G9642">
        <f t="shared" si="301"/>
        <v>0</v>
      </c>
    </row>
    <row r="9643" spans="1:7" x14ac:dyDescent="0.2">
      <c r="A9643">
        <v>6.2547329381083405E+17</v>
      </c>
      <c r="B9643" t="s">
        <v>7</v>
      </c>
      <c r="C9643" t="s">
        <v>10</v>
      </c>
      <c r="D9643">
        <v>0</v>
      </c>
      <c r="E9643">
        <v>0</v>
      </c>
      <c r="F9643" t="str">
        <f t="shared" si="300"/>
        <v>neutral</v>
      </c>
      <c r="G9643">
        <f t="shared" si="301"/>
        <v>0</v>
      </c>
    </row>
    <row r="9644" spans="1:7" x14ac:dyDescent="0.2">
      <c r="A9644">
        <v>6.2560606624040102E+17</v>
      </c>
      <c r="B9644" t="s">
        <v>5</v>
      </c>
      <c r="C9644" t="s">
        <v>10</v>
      </c>
      <c r="D9644">
        <v>0</v>
      </c>
      <c r="E9644">
        <v>0</v>
      </c>
      <c r="F9644" t="str">
        <f t="shared" si="300"/>
        <v>neutral</v>
      </c>
      <c r="G9644">
        <f t="shared" si="301"/>
        <v>1</v>
      </c>
    </row>
    <row r="9645" spans="1:7" x14ac:dyDescent="0.2">
      <c r="A9645">
        <v>6.2576066696880397E+17</v>
      </c>
      <c r="B9645" t="s">
        <v>7</v>
      </c>
      <c r="C9645" t="s">
        <v>8412</v>
      </c>
      <c r="D9645">
        <v>0</v>
      </c>
      <c r="E9645">
        <v>3.33</v>
      </c>
      <c r="F9645" t="str">
        <f t="shared" si="300"/>
        <v>negative</v>
      </c>
      <c r="G9645">
        <f t="shared" si="301"/>
        <v>0</v>
      </c>
    </row>
    <row r="9646" spans="1:7" x14ac:dyDescent="0.2">
      <c r="A9646">
        <v>6.2576756752150502E+17</v>
      </c>
      <c r="B9646" t="s">
        <v>7</v>
      </c>
      <c r="C9646" t="s">
        <v>10</v>
      </c>
      <c r="D9646">
        <v>0</v>
      </c>
      <c r="E9646">
        <v>0</v>
      </c>
      <c r="F9646" t="str">
        <f t="shared" si="300"/>
        <v>neutral</v>
      </c>
      <c r="G9646">
        <f t="shared" si="301"/>
        <v>0</v>
      </c>
    </row>
    <row r="9647" spans="1:7" x14ac:dyDescent="0.2">
      <c r="A9647">
        <v>6.2607299708706803E+17</v>
      </c>
      <c r="B9647" t="s">
        <v>7</v>
      </c>
      <c r="C9647" t="s">
        <v>8413</v>
      </c>
      <c r="D9647">
        <v>6.67</v>
      </c>
      <c r="E9647">
        <v>6.67</v>
      </c>
      <c r="F9647" t="str">
        <f t="shared" si="300"/>
        <v>neutral</v>
      </c>
      <c r="G9647">
        <f t="shared" si="301"/>
        <v>0</v>
      </c>
    </row>
    <row r="9648" spans="1:7" x14ac:dyDescent="0.2">
      <c r="A9648">
        <v>6.2627049188872102E+17</v>
      </c>
      <c r="B9648" t="s">
        <v>7</v>
      </c>
      <c r="C9648" t="s">
        <v>8414</v>
      </c>
      <c r="D9648">
        <v>4</v>
      </c>
      <c r="E9648">
        <v>0</v>
      </c>
      <c r="F9648" t="str">
        <f t="shared" si="300"/>
        <v>positive</v>
      </c>
      <c r="G9648">
        <f t="shared" si="301"/>
        <v>1</v>
      </c>
    </row>
    <row r="9649" spans="1:7" x14ac:dyDescent="0.2">
      <c r="A9649">
        <v>6.2632028659456E+17</v>
      </c>
      <c r="B9649" t="s">
        <v>7</v>
      </c>
      <c r="C9649" t="s">
        <v>8415</v>
      </c>
      <c r="D9649">
        <v>8.33</v>
      </c>
      <c r="E9649">
        <v>0</v>
      </c>
      <c r="F9649" t="str">
        <f t="shared" si="300"/>
        <v>positive</v>
      </c>
      <c r="G9649">
        <f t="shared" si="301"/>
        <v>1</v>
      </c>
    </row>
    <row r="9650" spans="1:7" x14ac:dyDescent="0.2">
      <c r="A9650">
        <v>6.26441817509072E+17</v>
      </c>
      <c r="B9650" t="s">
        <v>7</v>
      </c>
      <c r="C9650" t="s">
        <v>8416</v>
      </c>
      <c r="D9650">
        <v>0</v>
      </c>
      <c r="E9650">
        <v>5</v>
      </c>
      <c r="F9650" t="str">
        <f t="shared" si="300"/>
        <v>negative</v>
      </c>
      <c r="G9650">
        <f t="shared" si="301"/>
        <v>0</v>
      </c>
    </row>
    <row r="9651" spans="1:7" x14ac:dyDescent="0.2">
      <c r="A9651">
        <v>6.2661155800984205E+17</v>
      </c>
      <c r="B9651" t="s">
        <v>7</v>
      </c>
      <c r="C9651" t="s">
        <v>8417</v>
      </c>
      <c r="D9651">
        <v>11.11</v>
      </c>
      <c r="E9651">
        <v>0</v>
      </c>
      <c r="F9651" t="str">
        <f t="shared" si="300"/>
        <v>positive</v>
      </c>
      <c r="G9651">
        <f t="shared" si="301"/>
        <v>1</v>
      </c>
    </row>
    <row r="9652" spans="1:7" x14ac:dyDescent="0.2">
      <c r="A9652">
        <v>6.2661446945250406E+17</v>
      </c>
      <c r="B9652" t="s">
        <v>7</v>
      </c>
      <c r="C9652" t="s">
        <v>8418</v>
      </c>
      <c r="D9652">
        <v>5.56</v>
      </c>
      <c r="E9652">
        <v>0</v>
      </c>
      <c r="F9652" t="str">
        <f t="shared" si="300"/>
        <v>positive</v>
      </c>
      <c r="G9652">
        <f t="shared" si="301"/>
        <v>1</v>
      </c>
    </row>
    <row r="9653" spans="1:7" x14ac:dyDescent="0.2">
      <c r="A9653">
        <v>6.2672397031486106E+17</v>
      </c>
      <c r="B9653" t="s">
        <v>7</v>
      </c>
      <c r="C9653" t="s">
        <v>8419</v>
      </c>
      <c r="D9653">
        <v>0</v>
      </c>
      <c r="E9653">
        <v>0</v>
      </c>
      <c r="F9653" t="str">
        <f t="shared" si="300"/>
        <v>neutral</v>
      </c>
      <c r="G9653">
        <f t="shared" si="301"/>
        <v>0</v>
      </c>
    </row>
    <row r="9654" spans="1:7" x14ac:dyDescent="0.2">
      <c r="A9654">
        <v>6.2681540124296205E+17</v>
      </c>
      <c r="B9654" t="s">
        <v>7</v>
      </c>
      <c r="C9654" t="s">
        <v>8420</v>
      </c>
      <c r="D9654">
        <v>0</v>
      </c>
      <c r="E9654">
        <v>0</v>
      </c>
      <c r="F9654" t="str">
        <f t="shared" si="300"/>
        <v>neutral</v>
      </c>
      <c r="G9654">
        <f t="shared" si="301"/>
        <v>0</v>
      </c>
    </row>
    <row r="9655" spans="1:7" x14ac:dyDescent="0.2">
      <c r="A9655">
        <v>6.2700485485084096E+17</v>
      </c>
      <c r="B9655" t="s">
        <v>7</v>
      </c>
      <c r="C9655" t="s">
        <v>8421</v>
      </c>
      <c r="D9655">
        <v>5.56</v>
      </c>
      <c r="E9655">
        <v>0</v>
      </c>
      <c r="F9655" t="str">
        <f t="shared" si="300"/>
        <v>positive</v>
      </c>
      <c r="G9655">
        <f t="shared" si="301"/>
        <v>1</v>
      </c>
    </row>
    <row r="9656" spans="1:7" x14ac:dyDescent="0.2">
      <c r="A9656">
        <v>6.2704047274616806E+17</v>
      </c>
      <c r="B9656" t="s">
        <v>7</v>
      </c>
      <c r="C9656" t="s">
        <v>8422</v>
      </c>
      <c r="D9656">
        <v>4.17</v>
      </c>
      <c r="E9656">
        <v>0</v>
      </c>
      <c r="F9656" t="str">
        <f t="shared" si="300"/>
        <v>positive</v>
      </c>
      <c r="G9656">
        <f t="shared" si="301"/>
        <v>1</v>
      </c>
    </row>
    <row r="9657" spans="1:7" x14ac:dyDescent="0.2">
      <c r="A9657">
        <v>6.2714720361474406E+17</v>
      </c>
      <c r="B9657" t="s">
        <v>7</v>
      </c>
      <c r="C9657" t="s">
        <v>8423</v>
      </c>
      <c r="D9657">
        <v>0</v>
      </c>
      <c r="E9657">
        <v>3.33</v>
      </c>
      <c r="F9657" t="str">
        <f t="shared" si="300"/>
        <v>negative</v>
      </c>
      <c r="G9657">
        <f t="shared" si="301"/>
        <v>0</v>
      </c>
    </row>
    <row r="9658" spans="1:7" x14ac:dyDescent="0.2">
      <c r="A9658">
        <v>6.2719352521877005E+17</v>
      </c>
      <c r="B9658" t="s">
        <v>7</v>
      </c>
      <c r="C9658" t="s">
        <v>8424</v>
      </c>
      <c r="D9658">
        <v>10</v>
      </c>
      <c r="E9658">
        <v>0</v>
      </c>
      <c r="F9658" t="str">
        <f t="shared" si="300"/>
        <v>positive</v>
      </c>
      <c r="G9658">
        <f t="shared" si="301"/>
        <v>1</v>
      </c>
    </row>
    <row r="9659" spans="1:7" x14ac:dyDescent="0.2">
      <c r="A9659">
        <v>6.2734872503628506E+17</v>
      </c>
      <c r="B9659" t="s">
        <v>7</v>
      </c>
      <c r="C9659" t="s">
        <v>8425</v>
      </c>
      <c r="D9659">
        <v>0</v>
      </c>
      <c r="E9659">
        <v>0</v>
      </c>
      <c r="F9659" t="str">
        <f t="shared" si="300"/>
        <v>neutral</v>
      </c>
      <c r="G9659">
        <f t="shared" si="301"/>
        <v>0</v>
      </c>
    </row>
    <row r="9660" spans="1:7" x14ac:dyDescent="0.2">
      <c r="A9660">
        <v>6.2770880531321203E+17</v>
      </c>
      <c r="B9660" t="s">
        <v>7</v>
      </c>
      <c r="C9660" t="s">
        <v>8426</v>
      </c>
      <c r="D9660">
        <v>15.79</v>
      </c>
      <c r="E9660">
        <v>0</v>
      </c>
      <c r="F9660" t="str">
        <f t="shared" si="300"/>
        <v>positive</v>
      </c>
      <c r="G9660">
        <f t="shared" si="301"/>
        <v>1</v>
      </c>
    </row>
    <row r="9661" spans="1:7" x14ac:dyDescent="0.2">
      <c r="A9661">
        <v>6.2776204400399104E+17</v>
      </c>
      <c r="B9661" t="s">
        <v>7</v>
      </c>
      <c r="C9661" t="s">
        <v>8427</v>
      </c>
      <c r="D9661">
        <v>4.76</v>
      </c>
      <c r="E9661">
        <v>0</v>
      </c>
      <c r="F9661" t="str">
        <f t="shared" si="300"/>
        <v>positive</v>
      </c>
      <c r="G9661">
        <f t="shared" si="301"/>
        <v>1</v>
      </c>
    </row>
    <row r="9662" spans="1:7" x14ac:dyDescent="0.2">
      <c r="A9662">
        <v>6.2797900531709005E+17</v>
      </c>
      <c r="B9662" t="s">
        <v>7</v>
      </c>
      <c r="C9662" t="s">
        <v>8428</v>
      </c>
      <c r="D9662">
        <v>5.56</v>
      </c>
      <c r="E9662">
        <v>0</v>
      </c>
      <c r="F9662" t="str">
        <f t="shared" si="300"/>
        <v>positive</v>
      </c>
      <c r="G9662">
        <f t="shared" si="301"/>
        <v>1</v>
      </c>
    </row>
    <row r="9663" spans="1:7" x14ac:dyDescent="0.2">
      <c r="A9663">
        <v>6.2804250265465894E+17</v>
      </c>
      <c r="B9663" t="s">
        <v>7</v>
      </c>
      <c r="C9663" t="s">
        <v>8429</v>
      </c>
      <c r="D9663">
        <v>0</v>
      </c>
      <c r="E9663">
        <v>0</v>
      </c>
      <c r="F9663" t="str">
        <f t="shared" si="300"/>
        <v>neutral</v>
      </c>
      <c r="G9663">
        <f t="shared" si="301"/>
        <v>0</v>
      </c>
    </row>
    <row r="9664" spans="1:7" x14ac:dyDescent="0.2">
      <c r="A9664">
        <v>6.2832742739201894E+17</v>
      </c>
      <c r="B9664" t="s">
        <v>7</v>
      </c>
      <c r="C9664" t="s">
        <v>8430</v>
      </c>
      <c r="D9664">
        <v>0</v>
      </c>
      <c r="E9664">
        <v>0</v>
      </c>
      <c r="F9664" t="str">
        <f t="shared" si="300"/>
        <v>neutral</v>
      </c>
      <c r="G9664">
        <f t="shared" si="301"/>
        <v>0</v>
      </c>
    </row>
    <row r="9665" spans="1:7" x14ac:dyDescent="0.2">
      <c r="A9665">
        <v>6.2849442729250406E+17</v>
      </c>
      <c r="B9665" t="s">
        <v>7</v>
      </c>
      <c r="C9665" t="s">
        <v>8431</v>
      </c>
      <c r="D9665">
        <v>0</v>
      </c>
      <c r="E9665">
        <v>0</v>
      </c>
      <c r="F9665" t="str">
        <f t="shared" si="300"/>
        <v>neutral</v>
      </c>
      <c r="G9665">
        <f t="shared" si="301"/>
        <v>0</v>
      </c>
    </row>
    <row r="9666" spans="1:7" x14ac:dyDescent="0.2">
      <c r="A9666">
        <v>6.2888202458618906E+17</v>
      </c>
      <c r="B9666" t="s">
        <v>7</v>
      </c>
      <c r="C9666" t="s">
        <v>8432</v>
      </c>
      <c r="D9666">
        <v>7.41</v>
      </c>
      <c r="E9666">
        <v>0</v>
      </c>
      <c r="F9666" t="str">
        <f t="shared" si="300"/>
        <v>positive</v>
      </c>
      <c r="G9666">
        <f t="shared" si="301"/>
        <v>1</v>
      </c>
    </row>
    <row r="9667" spans="1:7" x14ac:dyDescent="0.2">
      <c r="A9667">
        <v>6.2890461709966797E+17</v>
      </c>
      <c r="B9667" t="s">
        <v>7</v>
      </c>
      <c r="C9667" t="s">
        <v>10</v>
      </c>
      <c r="D9667">
        <v>0</v>
      </c>
      <c r="E9667">
        <v>0</v>
      </c>
      <c r="F9667" t="str">
        <f t="shared" ref="F9667:F9730" si="302">IF(D9667&gt;E9667,"positive",IF(D9667&lt;E9667,"negative","neutral"))</f>
        <v>neutral</v>
      </c>
      <c r="G9667">
        <f t="shared" ref="G9667:G9730" si="303">IF(F9667=B9667,1,0)</f>
        <v>0</v>
      </c>
    </row>
    <row r="9668" spans="1:7" x14ac:dyDescent="0.2">
      <c r="A9668">
        <v>6.2912091237429606E+17</v>
      </c>
      <c r="B9668" t="s">
        <v>7</v>
      </c>
      <c r="C9668" t="s">
        <v>8433</v>
      </c>
      <c r="D9668">
        <v>0</v>
      </c>
      <c r="E9668">
        <v>0</v>
      </c>
      <c r="F9668" t="str">
        <f t="shared" si="302"/>
        <v>neutral</v>
      </c>
      <c r="G9668">
        <f t="shared" si="303"/>
        <v>0</v>
      </c>
    </row>
    <row r="9669" spans="1:7" x14ac:dyDescent="0.2">
      <c r="A9669">
        <v>6.2934529426685901E+17</v>
      </c>
      <c r="B9669" t="s">
        <v>7</v>
      </c>
      <c r="C9669" t="s">
        <v>8434</v>
      </c>
      <c r="D9669">
        <v>0</v>
      </c>
      <c r="E9669">
        <v>0</v>
      </c>
      <c r="F9669" t="str">
        <f t="shared" si="302"/>
        <v>neutral</v>
      </c>
      <c r="G9669">
        <f t="shared" si="303"/>
        <v>0</v>
      </c>
    </row>
    <row r="9670" spans="1:7" x14ac:dyDescent="0.2">
      <c r="A9670">
        <v>6.2976452156184806E+17</v>
      </c>
      <c r="B9670" t="s">
        <v>7</v>
      </c>
      <c r="C9670" t="s">
        <v>8435</v>
      </c>
      <c r="D9670">
        <v>3.33</v>
      </c>
      <c r="E9670">
        <v>0</v>
      </c>
      <c r="F9670" t="str">
        <f t="shared" si="302"/>
        <v>positive</v>
      </c>
      <c r="G9670">
        <f t="shared" si="303"/>
        <v>1</v>
      </c>
    </row>
    <row r="9671" spans="1:7" x14ac:dyDescent="0.2">
      <c r="A9671">
        <v>6.2981901902600896E+17</v>
      </c>
      <c r="B9671" t="s">
        <v>7</v>
      </c>
      <c r="C9671" t="s">
        <v>8436</v>
      </c>
      <c r="D9671">
        <v>6.25</v>
      </c>
      <c r="E9671">
        <v>0</v>
      </c>
      <c r="F9671" t="str">
        <f t="shared" si="302"/>
        <v>positive</v>
      </c>
      <c r="G9671">
        <f t="shared" si="303"/>
        <v>1</v>
      </c>
    </row>
    <row r="9672" spans="1:7" x14ac:dyDescent="0.2">
      <c r="A9672">
        <v>6.2995465909701402E+17</v>
      </c>
      <c r="B9672" t="s">
        <v>5</v>
      </c>
      <c r="C9672" t="s">
        <v>8437</v>
      </c>
      <c r="D9672">
        <v>0</v>
      </c>
      <c r="E9672">
        <v>0</v>
      </c>
      <c r="F9672" t="str">
        <f t="shared" si="302"/>
        <v>neutral</v>
      </c>
      <c r="G9672">
        <f t="shared" si="303"/>
        <v>1</v>
      </c>
    </row>
    <row r="9673" spans="1:7" x14ac:dyDescent="0.2">
      <c r="A9673">
        <v>6.3027334013393702E+17</v>
      </c>
      <c r="B9673" t="s">
        <v>7</v>
      </c>
      <c r="C9673" t="s">
        <v>8438</v>
      </c>
      <c r="D9673">
        <v>11.76</v>
      </c>
      <c r="E9673">
        <v>0</v>
      </c>
      <c r="F9673" t="str">
        <f t="shared" si="302"/>
        <v>positive</v>
      </c>
      <c r="G9673">
        <f t="shared" si="303"/>
        <v>1</v>
      </c>
    </row>
    <row r="9674" spans="1:7" x14ac:dyDescent="0.2">
      <c r="A9674">
        <v>6.3191189576368794E+17</v>
      </c>
      <c r="B9674" t="s">
        <v>5</v>
      </c>
      <c r="C9674" t="s">
        <v>8439</v>
      </c>
      <c r="D9674">
        <v>0</v>
      </c>
      <c r="E9674">
        <v>7.69</v>
      </c>
      <c r="F9674" t="str">
        <f t="shared" si="302"/>
        <v>negative</v>
      </c>
      <c r="G9674">
        <f t="shared" si="303"/>
        <v>0</v>
      </c>
    </row>
    <row r="9675" spans="1:7" x14ac:dyDescent="0.2">
      <c r="A9675">
        <v>6.3214545963782106E+17</v>
      </c>
      <c r="B9675" t="s">
        <v>5</v>
      </c>
      <c r="C9675" t="s">
        <v>8440</v>
      </c>
      <c r="D9675">
        <v>5.26</v>
      </c>
      <c r="E9675">
        <v>0</v>
      </c>
      <c r="F9675" t="str">
        <f t="shared" si="302"/>
        <v>positive</v>
      </c>
      <c r="G9675">
        <f t="shared" si="303"/>
        <v>0</v>
      </c>
    </row>
    <row r="9676" spans="1:7" x14ac:dyDescent="0.2">
      <c r="A9676">
        <v>6.3224020005636902E+17</v>
      </c>
      <c r="B9676" t="s">
        <v>15</v>
      </c>
      <c r="C9676" t="s">
        <v>8441</v>
      </c>
      <c r="D9676">
        <v>0</v>
      </c>
      <c r="E9676">
        <v>0</v>
      </c>
      <c r="F9676" t="str">
        <f t="shared" si="302"/>
        <v>neutral</v>
      </c>
      <c r="G9676">
        <f t="shared" si="303"/>
        <v>0</v>
      </c>
    </row>
    <row r="9677" spans="1:7" x14ac:dyDescent="0.2">
      <c r="A9677">
        <v>6.3309492001483904E+17</v>
      </c>
      <c r="B9677" t="s">
        <v>7</v>
      </c>
      <c r="C9677" t="s">
        <v>8442</v>
      </c>
      <c r="D9677">
        <v>0</v>
      </c>
      <c r="E9677">
        <v>0</v>
      </c>
      <c r="F9677" t="str">
        <f t="shared" si="302"/>
        <v>neutral</v>
      </c>
      <c r="G9677">
        <f t="shared" si="303"/>
        <v>0</v>
      </c>
    </row>
    <row r="9678" spans="1:7" x14ac:dyDescent="0.2">
      <c r="A9678">
        <v>6.3346325056328E+17</v>
      </c>
      <c r="B9678" t="s">
        <v>7</v>
      </c>
      <c r="C9678" t="s">
        <v>8443</v>
      </c>
      <c r="D9678">
        <v>5.56</v>
      </c>
      <c r="E9678">
        <v>0</v>
      </c>
      <c r="F9678" t="str">
        <f t="shared" si="302"/>
        <v>positive</v>
      </c>
      <c r="G9678">
        <f t="shared" si="303"/>
        <v>1</v>
      </c>
    </row>
    <row r="9679" spans="1:7" x14ac:dyDescent="0.2">
      <c r="A9679">
        <v>6.3389927631427904E+17</v>
      </c>
      <c r="B9679" t="s">
        <v>7</v>
      </c>
      <c r="C9679" t="s">
        <v>8444</v>
      </c>
      <c r="D9679">
        <v>4.55</v>
      </c>
      <c r="E9679">
        <v>0</v>
      </c>
      <c r="F9679" t="str">
        <f t="shared" si="302"/>
        <v>positive</v>
      </c>
      <c r="G9679">
        <f t="shared" si="303"/>
        <v>1</v>
      </c>
    </row>
    <row r="9680" spans="1:7" x14ac:dyDescent="0.2">
      <c r="A9680">
        <v>6.3417154429872102E+17</v>
      </c>
      <c r="B9680" t="s">
        <v>7</v>
      </c>
      <c r="C9680" t="s">
        <v>10</v>
      </c>
      <c r="D9680">
        <v>0</v>
      </c>
      <c r="E9680">
        <v>0</v>
      </c>
      <c r="F9680" t="str">
        <f t="shared" si="302"/>
        <v>neutral</v>
      </c>
      <c r="G9680">
        <f t="shared" si="303"/>
        <v>0</v>
      </c>
    </row>
    <row r="9681" spans="1:7" x14ac:dyDescent="0.2">
      <c r="A9681">
        <v>6.3561070576127501E+17</v>
      </c>
      <c r="B9681" t="s">
        <v>7</v>
      </c>
      <c r="C9681" t="s">
        <v>8445</v>
      </c>
      <c r="D9681">
        <v>5.88</v>
      </c>
      <c r="E9681">
        <v>0</v>
      </c>
      <c r="F9681" t="str">
        <f t="shared" si="302"/>
        <v>positive</v>
      </c>
      <c r="G9681">
        <f t="shared" si="303"/>
        <v>1</v>
      </c>
    </row>
    <row r="9682" spans="1:7" x14ac:dyDescent="0.2">
      <c r="A9682">
        <v>6.3630541191886003E+17</v>
      </c>
      <c r="B9682" t="s">
        <v>7</v>
      </c>
      <c r="C9682" t="s">
        <v>8446</v>
      </c>
      <c r="D9682">
        <v>4</v>
      </c>
      <c r="E9682">
        <v>0</v>
      </c>
      <c r="F9682" t="str">
        <f t="shared" si="302"/>
        <v>positive</v>
      </c>
      <c r="G9682">
        <f t="shared" si="303"/>
        <v>1</v>
      </c>
    </row>
    <row r="9683" spans="1:7" x14ac:dyDescent="0.2">
      <c r="A9683">
        <v>6.3640072402112102E+17</v>
      </c>
      <c r="B9683" t="s">
        <v>7</v>
      </c>
      <c r="C9683" t="s">
        <v>8447</v>
      </c>
      <c r="D9683">
        <v>0</v>
      </c>
      <c r="E9683">
        <v>3.7</v>
      </c>
      <c r="F9683" t="str">
        <f t="shared" si="302"/>
        <v>negative</v>
      </c>
      <c r="G9683">
        <f t="shared" si="303"/>
        <v>0</v>
      </c>
    </row>
    <row r="9684" spans="1:7" x14ac:dyDescent="0.2">
      <c r="A9684">
        <v>6.3657271167488294E+17</v>
      </c>
      <c r="B9684" t="s">
        <v>7</v>
      </c>
      <c r="C9684" t="s">
        <v>10</v>
      </c>
      <c r="D9684">
        <v>0</v>
      </c>
      <c r="E9684">
        <v>0</v>
      </c>
      <c r="F9684" t="str">
        <f t="shared" si="302"/>
        <v>neutral</v>
      </c>
      <c r="G9684">
        <f t="shared" si="303"/>
        <v>0</v>
      </c>
    </row>
    <row r="9685" spans="1:7" x14ac:dyDescent="0.2">
      <c r="A9685">
        <v>6.3719842748751706E+17</v>
      </c>
      <c r="B9685" t="s">
        <v>5</v>
      </c>
      <c r="C9685" t="s">
        <v>8448</v>
      </c>
      <c r="D9685">
        <v>0</v>
      </c>
      <c r="E9685">
        <v>0</v>
      </c>
      <c r="F9685" t="str">
        <f t="shared" si="302"/>
        <v>neutral</v>
      </c>
      <c r="G9685">
        <f t="shared" si="303"/>
        <v>1</v>
      </c>
    </row>
    <row r="9686" spans="1:7" x14ac:dyDescent="0.2">
      <c r="A9686">
        <v>6.3726588723857805E+17</v>
      </c>
      <c r="B9686" t="s">
        <v>7</v>
      </c>
      <c r="C9686" t="s">
        <v>8449</v>
      </c>
      <c r="D9686">
        <v>0</v>
      </c>
      <c r="E9686">
        <v>0</v>
      </c>
      <c r="F9686" t="str">
        <f t="shared" si="302"/>
        <v>neutral</v>
      </c>
      <c r="G9686">
        <f t="shared" si="303"/>
        <v>0</v>
      </c>
    </row>
    <row r="9687" spans="1:7" x14ac:dyDescent="0.2">
      <c r="A9687">
        <v>6.3738184834840806E+17</v>
      </c>
      <c r="B9687" t="s">
        <v>7</v>
      </c>
      <c r="C9687" t="s">
        <v>8450</v>
      </c>
      <c r="D9687">
        <v>8.33</v>
      </c>
      <c r="E9687">
        <v>0</v>
      </c>
      <c r="F9687" t="str">
        <f t="shared" si="302"/>
        <v>positive</v>
      </c>
      <c r="G9687">
        <f t="shared" si="303"/>
        <v>1</v>
      </c>
    </row>
    <row r="9688" spans="1:7" x14ac:dyDescent="0.2">
      <c r="A9688">
        <v>6.3774071361088704E+17</v>
      </c>
      <c r="B9688" t="s">
        <v>7</v>
      </c>
      <c r="C9688" t="s">
        <v>8451</v>
      </c>
      <c r="D9688">
        <v>0</v>
      </c>
      <c r="E9688">
        <v>0</v>
      </c>
      <c r="F9688" t="str">
        <f t="shared" si="302"/>
        <v>neutral</v>
      </c>
      <c r="G9688">
        <f t="shared" si="303"/>
        <v>0</v>
      </c>
    </row>
    <row r="9689" spans="1:7" x14ac:dyDescent="0.2">
      <c r="A9689">
        <v>6.3806850845105997E+17</v>
      </c>
      <c r="B9689" t="s">
        <v>7</v>
      </c>
      <c r="C9689" t="s">
        <v>10</v>
      </c>
      <c r="D9689">
        <v>0</v>
      </c>
      <c r="E9689">
        <v>0</v>
      </c>
      <c r="F9689" t="str">
        <f t="shared" si="302"/>
        <v>neutral</v>
      </c>
      <c r="G9689">
        <f t="shared" si="303"/>
        <v>0</v>
      </c>
    </row>
    <row r="9690" spans="1:7" x14ac:dyDescent="0.2">
      <c r="A9690">
        <v>6.3812061454952E+17</v>
      </c>
      <c r="B9690" t="s">
        <v>7</v>
      </c>
      <c r="C9690" t="s">
        <v>8452</v>
      </c>
      <c r="D9690">
        <v>0</v>
      </c>
      <c r="E9690">
        <v>4.3499999999999996</v>
      </c>
      <c r="F9690" t="str">
        <f t="shared" si="302"/>
        <v>negative</v>
      </c>
      <c r="G9690">
        <f t="shared" si="303"/>
        <v>0</v>
      </c>
    </row>
    <row r="9691" spans="1:7" x14ac:dyDescent="0.2">
      <c r="A9691">
        <v>6.3812133084034496E+17</v>
      </c>
      <c r="B9691" t="s">
        <v>7</v>
      </c>
      <c r="C9691" t="s">
        <v>8453</v>
      </c>
      <c r="D9691">
        <v>0</v>
      </c>
      <c r="E9691">
        <v>0</v>
      </c>
      <c r="F9691" t="str">
        <f t="shared" si="302"/>
        <v>neutral</v>
      </c>
      <c r="G9691">
        <f t="shared" si="303"/>
        <v>0</v>
      </c>
    </row>
    <row r="9692" spans="1:7" x14ac:dyDescent="0.2">
      <c r="A9692">
        <v>6.3812714053422605E+17</v>
      </c>
      <c r="B9692" t="s">
        <v>7</v>
      </c>
      <c r="C9692" t="s">
        <v>8454</v>
      </c>
      <c r="D9692">
        <v>5</v>
      </c>
      <c r="E9692">
        <v>0</v>
      </c>
      <c r="F9692" t="str">
        <f t="shared" si="302"/>
        <v>positive</v>
      </c>
      <c r="G9692">
        <f t="shared" si="303"/>
        <v>1</v>
      </c>
    </row>
    <row r="9693" spans="1:7" x14ac:dyDescent="0.2">
      <c r="A9693">
        <v>6.3816899527173606E+17</v>
      </c>
      <c r="B9693" t="s">
        <v>15</v>
      </c>
      <c r="C9693" t="s">
        <v>8455</v>
      </c>
      <c r="D9693">
        <v>0</v>
      </c>
      <c r="E9693">
        <v>4</v>
      </c>
      <c r="F9693" t="str">
        <f t="shared" si="302"/>
        <v>negative</v>
      </c>
      <c r="G9693">
        <f t="shared" si="303"/>
        <v>1</v>
      </c>
    </row>
    <row r="9694" spans="1:7" x14ac:dyDescent="0.2">
      <c r="A9694">
        <v>6.3833916414512205E+17</v>
      </c>
      <c r="B9694" t="s">
        <v>7</v>
      </c>
      <c r="C9694" t="s">
        <v>8456</v>
      </c>
      <c r="D9694">
        <v>3.45</v>
      </c>
      <c r="E9694">
        <v>0</v>
      </c>
      <c r="F9694" t="str">
        <f t="shared" si="302"/>
        <v>positive</v>
      </c>
      <c r="G9694">
        <f t="shared" si="303"/>
        <v>1</v>
      </c>
    </row>
    <row r="9695" spans="1:7" x14ac:dyDescent="0.2">
      <c r="A9695">
        <v>6.3862159562431206E+17</v>
      </c>
      <c r="B9695" t="s">
        <v>7</v>
      </c>
      <c r="C9695" t="s">
        <v>8457</v>
      </c>
      <c r="D9695">
        <v>0</v>
      </c>
      <c r="E9695">
        <v>5.56</v>
      </c>
      <c r="F9695" t="str">
        <f t="shared" si="302"/>
        <v>negative</v>
      </c>
      <c r="G9695">
        <f t="shared" si="303"/>
        <v>0</v>
      </c>
    </row>
    <row r="9696" spans="1:7" x14ac:dyDescent="0.2">
      <c r="A9696">
        <v>6.3882917346990003E+17</v>
      </c>
      <c r="B9696" t="s">
        <v>7</v>
      </c>
      <c r="C9696" t="s">
        <v>8458</v>
      </c>
      <c r="D9696">
        <v>0</v>
      </c>
      <c r="E9696">
        <v>0</v>
      </c>
      <c r="F9696" t="str">
        <f t="shared" si="302"/>
        <v>neutral</v>
      </c>
      <c r="G9696">
        <f t="shared" si="303"/>
        <v>0</v>
      </c>
    </row>
    <row r="9697" spans="1:7" x14ac:dyDescent="0.2">
      <c r="A9697">
        <v>6.3918439906229402E+17</v>
      </c>
      <c r="B9697" t="s">
        <v>7</v>
      </c>
      <c r="C9697" t="s">
        <v>8459</v>
      </c>
      <c r="D9697">
        <v>8</v>
      </c>
      <c r="E9697">
        <v>0</v>
      </c>
      <c r="F9697" t="str">
        <f t="shared" si="302"/>
        <v>positive</v>
      </c>
      <c r="G9697">
        <f t="shared" si="303"/>
        <v>1</v>
      </c>
    </row>
    <row r="9698" spans="1:7" x14ac:dyDescent="0.2">
      <c r="A9698">
        <v>6.3924352653922701E+17</v>
      </c>
      <c r="B9698" t="s">
        <v>7</v>
      </c>
      <c r="C9698" t="s">
        <v>8460</v>
      </c>
      <c r="D9698">
        <v>3.85</v>
      </c>
      <c r="E9698">
        <v>7.69</v>
      </c>
      <c r="F9698" t="str">
        <f t="shared" si="302"/>
        <v>negative</v>
      </c>
      <c r="G9698">
        <f t="shared" si="303"/>
        <v>0</v>
      </c>
    </row>
    <row r="9699" spans="1:7" x14ac:dyDescent="0.2">
      <c r="A9699">
        <v>6.3948274417982106E+17</v>
      </c>
      <c r="B9699" t="s">
        <v>7</v>
      </c>
      <c r="C9699" t="s">
        <v>8461</v>
      </c>
      <c r="D9699">
        <v>6.25</v>
      </c>
      <c r="E9699">
        <v>0</v>
      </c>
      <c r="F9699" t="str">
        <f t="shared" si="302"/>
        <v>positive</v>
      </c>
      <c r="G9699">
        <f t="shared" si="303"/>
        <v>1</v>
      </c>
    </row>
    <row r="9700" spans="1:7" x14ac:dyDescent="0.2">
      <c r="A9700">
        <v>6.4074349019689306E+17</v>
      </c>
      <c r="B9700" t="s">
        <v>7</v>
      </c>
      <c r="C9700" t="s">
        <v>8462</v>
      </c>
      <c r="D9700">
        <v>0</v>
      </c>
      <c r="E9700">
        <v>0</v>
      </c>
      <c r="F9700" t="str">
        <f t="shared" si="302"/>
        <v>neutral</v>
      </c>
      <c r="G9700">
        <f t="shared" si="303"/>
        <v>0</v>
      </c>
    </row>
    <row r="9701" spans="1:7" x14ac:dyDescent="0.2">
      <c r="A9701">
        <v>6.4106928637143002E+17</v>
      </c>
      <c r="B9701" t="s">
        <v>7</v>
      </c>
      <c r="C9701" t="s">
        <v>8463</v>
      </c>
      <c r="D9701">
        <v>0</v>
      </c>
      <c r="E9701">
        <v>0</v>
      </c>
      <c r="F9701" t="str">
        <f t="shared" si="302"/>
        <v>neutral</v>
      </c>
      <c r="G9701">
        <f t="shared" si="303"/>
        <v>0</v>
      </c>
    </row>
    <row r="9702" spans="1:7" x14ac:dyDescent="0.2">
      <c r="A9702">
        <v>6.2942272599663002E+17</v>
      </c>
      <c r="B9702" t="s">
        <v>7</v>
      </c>
      <c r="C9702" t="s">
        <v>8464</v>
      </c>
      <c r="D9702">
        <v>0</v>
      </c>
      <c r="E9702">
        <v>0</v>
      </c>
      <c r="F9702" t="str">
        <f t="shared" si="302"/>
        <v>neutral</v>
      </c>
      <c r="G9702">
        <f t="shared" si="303"/>
        <v>0</v>
      </c>
    </row>
    <row r="9703" spans="1:7" x14ac:dyDescent="0.2">
      <c r="A9703">
        <v>6.2948661539668301E+17</v>
      </c>
      <c r="B9703" t="s">
        <v>7</v>
      </c>
      <c r="C9703" t="s">
        <v>8465</v>
      </c>
      <c r="D9703">
        <v>3.33</v>
      </c>
      <c r="E9703">
        <v>0</v>
      </c>
      <c r="F9703" t="str">
        <f t="shared" si="302"/>
        <v>positive</v>
      </c>
      <c r="G9703">
        <f t="shared" si="303"/>
        <v>1</v>
      </c>
    </row>
    <row r="9704" spans="1:7" x14ac:dyDescent="0.2">
      <c r="A9704">
        <v>6.2965015929975104E+17</v>
      </c>
      <c r="B9704" t="s">
        <v>5</v>
      </c>
      <c r="C9704" t="s">
        <v>10</v>
      </c>
      <c r="D9704">
        <v>0</v>
      </c>
      <c r="E9704">
        <v>0</v>
      </c>
      <c r="F9704" t="str">
        <f t="shared" si="302"/>
        <v>neutral</v>
      </c>
      <c r="G9704">
        <f t="shared" si="303"/>
        <v>1</v>
      </c>
    </row>
    <row r="9705" spans="1:7" x14ac:dyDescent="0.2">
      <c r="A9705">
        <v>6.2975492187375206E+17</v>
      </c>
      <c r="B9705" t="s">
        <v>7</v>
      </c>
      <c r="C9705" t="s">
        <v>8466</v>
      </c>
      <c r="D9705">
        <v>0</v>
      </c>
      <c r="E9705">
        <v>0</v>
      </c>
      <c r="F9705" t="str">
        <f t="shared" si="302"/>
        <v>neutral</v>
      </c>
      <c r="G9705">
        <f t="shared" si="303"/>
        <v>0</v>
      </c>
    </row>
    <row r="9706" spans="1:7" x14ac:dyDescent="0.2">
      <c r="A9706">
        <v>6.29799095264096E+17</v>
      </c>
      <c r="B9706" t="s">
        <v>15</v>
      </c>
      <c r="C9706" t="s">
        <v>8467</v>
      </c>
      <c r="D9706">
        <v>0</v>
      </c>
      <c r="E9706">
        <v>0</v>
      </c>
      <c r="F9706" t="str">
        <f t="shared" si="302"/>
        <v>neutral</v>
      </c>
      <c r="G9706">
        <f t="shared" si="303"/>
        <v>0</v>
      </c>
    </row>
    <row r="9707" spans="1:7" x14ac:dyDescent="0.2">
      <c r="A9707">
        <v>6.2994792595158605E+17</v>
      </c>
      <c r="B9707" t="s">
        <v>7</v>
      </c>
      <c r="C9707" t="s">
        <v>8468</v>
      </c>
      <c r="D9707">
        <v>5.26</v>
      </c>
      <c r="E9707">
        <v>0</v>
      </c>
      <c r="F9707" t="str">
        <f t="shared" si="302"/>
        <v>positive</v>
      </c>
      <c r="G9707">
        <f t="shared" si="303"/>
        <v>1</v>
      </c>
    </row>
    <row r="9708" spans="1:7" x14ac:dyDescent="0.2">
      <c r="A9708">
        <v>6.3005928078435405E+17</v>
      </c>
      <c r="B9708" t="s">
        <v>7</v>
      </c>
      <c r="C9708" t="s">
        <v>8469</v>
      </c>
      <c r="D9708">
        <v>4.76</v>
      </c>
      <c r="E9708">
        <v>0</v>
      </c>
      <c r="F9708" t="str">
        <f t="shared" si="302"/>
        <v>positive</v>
      </c>
      <c r="G9708">
        <f t="shared" si="303"/>
        <v>1</v>
      </c>
    </row>
    <row r="9709" spans="1:7" x14ac:dyDescent="0.2">
      <c r="A9709">
        <v>6.3009800850021504E+17</v>
      </c>
      <c r="B9709" t="s">
        <v>7</v>
      </c>
      <c r="C9709" t="s">
        <v>8470</v>
      </c>
      <c r="D9709">
        <v>5.88</v>
      </c>
      <c r="E9709">
        <v>0</v>
      </c>
      <c r="F9709" t="str">
        <f t="shared" si="302"/>
        <v>positive</v>
      </c>
      <c r="G9709">
        <f t="shared" si="303"/>
        <v>1</v>
      </c>
    </row>
    <row r="9710" spans="1:7" x14ac:dyDescent="0.2">
      <c r="A9710">
        <v>6.3010914175161101E+17</v>
      </c>
      <c r="B9710" t="s">
        <v>7</v>
      </c>
      <c r="C9710" t="s">
        <v>8471</v>
      </c>
      <c r="D9710">
        <v>4.3499999999999996</v>
      </c>
      <c r="E9710">
        <v>4.3499999999999996</v>
      </c>
      <c r="F9710" t="str">
        <f t="shared" si="302"/>
        <v>neutral</v>
      </c>
      <c r="G9710">
        <f t="shared" si="303"/>
        <v>0</v>
      </c>
    </row>
    <row r="9711" spans="1:7" x14ac:dyDescent="0.2">
      <c r="A9711">
        <v>6.3011023156181402E+17</v>
      </c>
      <c r="B9711" t="s">
        <v>7</v>
      </c>
      <c r="C9711" t="s">
        <v>8472</v>
      </c>
      <c r="D9711">
        <v>3.85</v>
      </c>
      <c r="E9711">
        <v>0</v>
      </c>
      <c r="F9711" t="str">
        <f t="shared" si="302"/>
        <v>positive</v>
      </c>
      <c r="G9711">
        <f t="shared" si="303"/>
        <v>1</v>
      </c>
    </row>
    <row r="9712" spans="1:7" x14ac:dyDescent="0.2">
      <c r="A9712">
        <v>6.3015553530045504E+17</v>
      </c>
      <c r="B9712" t="s">
        <v>7</v>
      </c>
      <c r="C9712" t="s">
        <v>10</v>
      </c>
      <c r="D9712">
        <v>0</v>
      </c>
      <c r="E9712">
        <v>0</v>
      </c>
      <c r="F9712" t="str">
        <f t="shared" si="302"/>
        <v>neutral</v>
      </c>
      <c r="G9712">
        <f t="shared" si="303"/>
        <v>0</v>
      </c>
    </row>
    <row r="9713" spans="1:7" x14ac:dyDescent="0.2">
      <c r="A9713">
        <v>6.3020239186696602E+17</v>
      </c>
      <c r="B9713" t="s">
        <v>7</v>
      </c>
      <c r="C9713" t="s">
        <v>8473</v>
      </c>
      <c r="D9713">
        <v>4.3499999999999996</v>
      </c>
      <c r="E9713">
        <v>0</v>
      </c>
      <c r="F9713" t="str">
        <f t="shared" si="302"/>
        <v>positive</v>
      </c>
      <c r="G9713">
        <f t="shared" si="303"/>
        <v>1</v>
      </c>
    </row>
    <row r="9714" spans="1:7" x14ac:dyDescent="0.2">
      <c r="A9714">
        <v>6.30335982211072E+17</v>
      </c>
      <c r="B9714" t="s">
        <v>5</v>
      </c>
      <c r="C9714" t="s">
        <v>8474</v>
      </c>
      <c r="D9714">
        <v>0</v>
      </c>
      <c r="E9714">
        <v>0</v>
      </c>
      <c r="F9714" t="str">
        <f t="shared" si="302"/>
        <v>neutral</v>
      </c>
      <c r="G9714">
        <f t="shared" si="303"/>
        <v>1</v>
      </c>
    </row>
    <row r="9715" spans="1:7" x14ac:dyDescent="0.2">
      <c r="A9715">
        <v>6.3044902343927194E+17</v>
      </c>
      <c r="B9715" t="s">
        <v>7</v>
      </c>
      <c r="C9715" t="s">
        <v>8475</v>
      </c>
      <c r="D9715">
        <v>4</v>
      </c>
      <c r="E9715">
        <v>0</v>
      </c>
      <c r="F9715" t="str">
        <f t="shared" si="302"/>
        <v>positive</v>
      </c>
      <c r="G9715">
        <f t="shared" si="303"/>
        <v>1</v>
      </c>
    </row>
    <row r="9716" spans="1:7" x14ac:dyDescent="0.2">
      <c r="A9716">
        <v>6.3075102046579405E+17</v>
      </c>
      <c r="B9716" t="s">
        <v>5</v>
      </c>
      <c r="C9716" t="s">
        <v>8476</v>
      </c>
      <c r="D9716">
        <v>0</v>
      </c>
      <c r="E9716">
        <v>0</v>
      </c>
      <c r="F9716" t="str">
        <f t="shared" si="302"/>
        <v>neutral</v>
      </c>
      <c r="G9716">
        <f t="shared" si="303"/>
        <v>1</v>
      </c>
    </row>
    <row r="9717" spans="1:7" x14ac:dyDescent="0.2">
      <c r="A9717">
        <v>6.3092694759851494E+17</v>
      </c>
      <c r="B9717" t="s">
        <v>5</v>
      </c>
      <c r="C9717" t="s">
        <v>8477</v>
      </c>
      <c r="D9717">
        <v>0</v>
      </c>
      <c r="E9717">
        <v>0</v>
      </c>
      <c r="F9717" t="str">
        <f t="shared" si="302"/>
        <v>neutral</v>
      </c>
      <c r="G9717">
        <f t="shared" si="303"/>
        <v>1</v>
      </c>
    </row>
    <row r="9718" spans="1:7" x14ac:dyDescent="0.2">
      <c r="A9718">
        <v>6.3106980871766003E+17</v>
      </c>
      <c r="B9718" t="s">
        <v>7</v>
      </c>
      <c r="C9718" t="s">
        <v>8478</v>
      </c>
      <c r="D9718">
        <v>0</v>
      </c>
      <c r="E9718">
        <v>6.25</v>
      </c>
      <c r="F9718" t="str">
        <f t="shared" si="302"/>
        <v>negative</v>
      </c>
      <c r="G9718">
        <f t="shared" si="303"/>
        <v>0</v>
      </c>
    </row>
    <row r="9719" spans="1:7" x14ac:dyDescent="0.2">
      <c r="A9719">
        <v>6.3107137516011904E+17</v>
      </c>
      <c r="B9719" t="s">
        <v>7</v>
      </c>
      <c r="C9719" t="s">
        <v>8479</v>
      </c>
      <c r="D9719">
        <v>0</v>
      </c>
      <c r="E9719">
        <v>0</v>
      </c>
      <c r="F9719" t="str">
        <f t="shared" si="302"/>
        <v>neutral</v>
      </c>
      <c r="G9719">
        <f t="shared" si="303"/>
        <v>0</v>
      </c>
    </row>
    <row r="9720" spans="1:7" x14ac:dyDescent="0.2">
      <c r="A9720">
        <v>6.3111973348865203E+17</v>
      </c>
      <c r="B9720" t="s">
        <v>7</v>
      </c>
      <c r="C9720" t="s">
        <v>8480</v>
      </c>
      <c r="D9720">
        <v>0</v>
      </c>
      <c r="E9720">
        <v>5.88</v>
      </c>
      <c r="F9720" t="str">
        <f t="shared" si="302"/>
        <v>negative</v>
      </c>
      <c r="G9720">
        <f t="shared" si="303"/>
        <v>0</v>
      </c>
    </row>
    <row r="9721" spans="1:7" x14ac:dyDescent="0.2">
      <c r="A9721">
        <v>6.3129297567968704E+17</v>
      </c>
      <c r="B9721" t="s">
        <v>7</v>
      </c>
      <c r="C9721" t="s">
        <v>8481</v>
      </c>
      <c r="D9721">
        <v>4.76</v>
      </c>
      <c r="E9721">
        <v>0</v>
      </c>
      <c r="F9721" t="str">
        <f t="shared" si="302"/>
        <v>positive</v>
      </c>
      <c r="G9721">
        <f t="shared" si="303"/>
        <v>1</v>
      </c>
    </row>
    <row r="9722" spans="1:7" x14ac:dyDescent="0.2">
      <c r="A9722">
        <v>6.3144712801606694E+17</v>
      </c>
      <c r="B9722" t="s">
        <v>15</v>
      </c>
      <c r="C9722" t="s">
        <v>8482</v>
      </c>
      <c r="D9722">
        <v>6.25</v>
      </c>
      <c r="E9722">
        <v>6.25</v>
      </c>
      <c r="F9722" t="str">
        <f t="shared" si="302"/>
        <v>neutral</v>
      </c>
      <c r="G9722">
        <f t="shared" si="303"/>
        <v>0</v>
      </c>
    </row>
    <row r="9723" spans="1:7" x14ac:dyDescent="0.2">
      <c r="A9723">
        <v>6.3145005068257203E+17</v>
      </c>
      <c r="B9723" t="s">
        <v>5</v>
      </c>
      <c r="C9723" t="s">
        <v>8483</v>
      </c>
      <c r="D9723">
        <v>0</v>
      </c>
      <c r="E9723">
        <v>5</v>
      </c>
      <c r="F9723" t="str">
        <f t="shared" si="302"/>
        <v>negative</v>
      </c>
      <c r="G9723">
        <f t="shared" si="303"/>
        <v>0</v>
      </c>
    </row>
    <row r="9724" spans="1:7" x14ac:dyDescent="0.2">
      <c r="A9724">
        <v>6.3159081749332595E+17</v>
      </c>
      <c r="B9724" t="s">
        <v>5</v>
      </c>
      <c r="C9724" t="s">
        <v>10</v>
      </c>
      <c r="D9724">
        <v>0</v>
      </c>
      <c r="E9724">
        <v>0</v>
      </c>
      <c r="F9724" t="str">
        <f t="shared" si="302"/>
        <v>neutral</v>
      </c>
      <c r="G9724">
        <f t="shared" si="303"/>
        <v>1</v>
      </c>
    </row>
    <row r="9725" spans="1:7" x14ac:dyDescent="0.2">
      <c r="A9725">
        <v>6.3164779649645594E+17</v>
      </c>
      <c r="B9725" t="s">
        <v>15</v>
      </c>
      <c r="C9725" t="s">
        <v>8484</v>
      </c>
      <c r="D9725">
        <v>3.57</v>
      </c>
      <c r="E9725">
        <v>10.71</v>
      </c>
      <c r="F9725" t="str">
        <f t="shared" si="302"/>
        <v>negative</v>
      </c>
      <c r="G9725">
        <f t="shared" si="303"/>
        <v>1</v>
      </c>
    </row>
    <row r="9726" spans="1:7" x14ac:dyDescent="0.2">
      <c r="A9726">
        <v>6.3168163577626202E+17</v>
      </c>
      <c r="B9726" t="s">
        <v>5</v>
      </c>
      <c r="C9726" t="s">
        <v>8485</v>
      </c>
      <c r="D9726">
        <v>0</v>
      </c>
      <c r="E9726">
        <v>0</v>
      </c>
      <c r="F9726" t="str">
        <f t="shared" si="302"/>
        <v>neutral</v>
      </c>
      <c r="G9726">
        <f t="shared" si="303"/>
        <v>1</v>
      </c>
    </row>
    <row r="9727" spans="1:7" x14ac:dyDescent="0.2">
      <c r="A9727">
        <v>6.3169645584193395E+17</v>
      </c>
      <c r="B9727" t="s">
        <v>7</v>
      </c>
      <c r="C9727" t="s">
        <v>8486</v>
      </c>
      <c r="D9727">
        <v>0</v>
      </c>
      <c r="E9727">
        <v>0</v>
      </c>
      <c r="F9727" t="str">
        <f t="shared" si="302"/>
        <v>neutral</v>
      </c>
      <c r="G9727">
        <f t="shared" si="303"/>
        <v>0</v>
      </c>
    </row>
    <row r="9728" spans="1:7" x14ac:dyDescent="0.2">
      <c r="A9728">
        <v>6.32172694088368E+17</v>
      </c>
      <c r="B9728" t="s">
        <v>7</v>
      </c>
      <c r="C9728" t="s">
        <v>8487</v>
      </c>
      <c r="D9728">
        <v>0</v>
      </c>
      <c r="E9728">
        <v>0</v>
      </c>
      <c r="F9728" t="str">
        <f t="shared" si="302"/>
        <v>neutral</v>
      </c>
      <c r="G9728">
        <f t="shared" si="303"/>
        <v>0</v>
      </c>
    </row>
    <row r="9729" spans="1:7" x14ac:dyDescent="0.2">
      <c r="A9729">
        <v>6.3224879496539302E+17</v>
      </c>
      <c r="B9729" t="s">
        <v>7</v>
      </c>
      <c r="C9729" t="s">
        <v>8488</v>
      </c>
      <c r="D9729">
        <v>6.25</v>
      </c>
      <c r="E9729">
        <v>0</v>
      </c>
      <c r="F9729" t="str">
        <f t="shared" si="302"/>
        <v>positive</v>
      </c>
      <c r="G9729">
        <f t="shared" si="303"/>
        <v>1</v>
      </c>
    </row>
    <row r="9730" spans="1:7" x14ac:dyDescent="0.2">
      <c r="A9730">
        <v>6.3229984778213606E+17</v>
      </c>
      <c r="B9730" t="s">
        <v>7</v>
      </c>
      <c r="C9730" t="s">
        <v>10</v>
      </c>
      <c r="D9730">
        <v>0</v>
      </c>
      <c r="E9730">
        <v>0</v>
      </c>
      <c r="F9730" t="str">
        <f t="shared" si="302"/>
        <v>neutral</v>
      </c>
      <c r="G9730">
        <f t="shared" si="303"/>
        <v>0</v>
      </c>
    </row>
    <row r="9731" spans="1:7" x14ac:dyDescent="0.2">
      <c r="A9731">
        <v>6.3238023129520794E+17</v>
      </c>
      <c r="B9731" t="s">
        <v>7</v>
      </c>
      <c r="C9731" t="s">
        <v>8489</v>
      </c>
      <c r="D9731">
        <v>0</v>
      </c>
      <c r="E9731">
        <v>0</v>
      </c>
      <c r="F9731" t="str">
        <f t="shared" ref="F9731:F9794" si="304">IF(D9731&gt;E9731,"positive",IF(D9731&lt;E9731,"negative","neutral"))</f>
        <v>neutral</v>
      </c>
      <c r="G9731">
        <f t="shared" ref="G9731:G9794" si="305">IF(F9731=B9731,1,0)</f>
        <v>0</v>
      </c>
    </row>
    <row r="9732" spans="1:7" x14ac:dyDescent="0.2">
      <c r="A9732">
        <v>6.3249221678363405E+17</v>
      </c>
      <c r="B9732" t="s">
        <v>5</v>
      </c>
      <c r="C9732" t="s">
        <v>8490</v>
      </c>
      <c r="D9732">
        <v>0</v>
      </c>
      <c r="E9732">
        <v>0</v>
      </c>
      <c r="F9732" t="str">
        <f t="shared" si="304"/>
        <v>neutral</v>
      </c>
      <c r="G9732">
        <f t="shared" si="305"/>
        <v>1</v>
      </c>
    </row>
    <row r="9733" spans="1:7" x14ac:dyDescent="0.2">
      <c r="A9733">
        <v>6.3277339618345306E+17</v>
      </c>
      <c r="B9733" t="s">
        <v>15</v>
      </c>
      <c r="C9733" t="s">
        <v>8491</v>
      </c>
      <c r="D9733">
        <v>3.7</v>
      </c>
      <c r="E9733">
        <v>0</v>
      </c>
      <c r="F9733" t="str">
        <f t="shared" si="304"/>
        <v>positive</v>
      </c>
      <c r="G9733">
        <f t="shared" si="305"/>
        <v>0</v>
      </c>
    </row>
    <row r="9734" spans="1:7" x14ac:dyDescent="0.2">
      <c r="A9734">
        <v>6.3287753271974605E+17</v>
      </c>
      <c r="B9734" t="s">
        <v>5</v>
      </c>
      <c r="C9734" t="s">
        <v>8492</v>
      </c>
      <c r="D9734">
        <v>0</v>
      </c>
      <c r="E9734">
        <v>0</v>
      </c>
      <c r="F9734" t="str">
        <f t="shared" si="304"/>
        <v>neutral</v>
      </c>
      <c r="G9734">
        <f t="shared" si="305"/>
        <v>1</v>
      </c>
    </row>
    <row r="9735" spans="1:7" x14ac:dyDescent="0.2">
      <c r="A9735">
        <v>6.3288526331696205E+17</v>
      </c>
      <c r="B9735" t="s">
        <v>5</v>
      </c>
      <c r="C9735" t="s">
        <v>8493</v>
      </c>
      <c r="D9735">
        <v>0</v>
      </c>
      <c r="E9735">
        <v>0</v>
      </c>
      <c r="F9735" t="str">
        <f t="shared" si="304"/>
        <v>neutral</v>
      </c>
      <c r="G9735">
        <f t="shared" si="305"/>
        <v>1</v>
      </c>
    </row>
    <row r="9736" spans="1:7" x14ac:dyDescent="0.2">
      <c r="A9736">
        <v>6.3298285691093696E+17</v>
      </c>
      <c r="B9736" t="s">
        <v>15</v>
      </c>
      <c r="C9736" t="s">
        <v>8494</v>
      </c>
      <c r="D9736">
        <v>4.17</v>
      </c>
      <c r="E9736">
        <v>0</v>
      </c>
      <c r="F9736" t="str">
        <f t="shared" si="304"/>
        <v>positive</v>
      </c>
      <c r="G9736">
        <f t="shared" si="305"/>
        <v>0</v>
      </c>
    </row>
    <row r="9737" spans="1:7" x14ac:dyDescent="0.2">
      <c r="A9737">
        <v>6.3318877370308506E+17</v>
      </c>
      <c r="B9737" t="s">
        <v>7</v>
      </c>
      <c r="C9737" t="s">
        <v>8495</v>
      </c>
      <c r="D9737">
        <v>4</v>
      </c>
      <c r="E9737">
        <v>0</v>
      </c>
      <c r="F9737" t="str">
        <f t="shared" si="304"/>
        <v>positive</v>
      </c>
      <c r="G9737">
        <f t="shared" si="305"/>
        <v>1</v>
      </c>
    </row>
    <row r="9738" spans="1:7" x14ac:dyDescent="0.2">
      <c r="A9738">
        <v>6.3375617733614195E+17</v>
      </c>
      <c r="B9738" t="s">
        <v>5</v>
      </c>
      <c r="C9738" t="s">
        <v>8496</v>
      </c>
      <c r="D9738">
        <v>4</v>
      </c>
      <c r="E9738">
        <v>0</v>
      </c>
      <c r="F9738" t="str">
        <f t="shared" si="304"/>
        <v>positive</v>
      </c>
      <c r="G9738">
        <f t="shared" si="305"/>
        <v>0</v>
      </c>
    </row>
    <row r="9739" spans="1:7" x14ac:dyDescent="0.2">
      <c r="A9739">
        <v>6.3375902117492595E+17</v>
      </c>
      <c r="B9739" t="s">
        <v>15</v>
      </c>
      <c r="C9739" t="s">
        <v>8497</v>
      </c>
      <c r="D9739">
        <v>0</v>
      </c>
      <c r="E9739">
        <v>5</v>
      </c>
      <c r="F9739" t="str">
        <f t="shared" si="304"/>
        <v>negative</v>
      </c>
      <c r="G9739">
        <f t="shared" si="305"/>
        <v>1</v>
      </c>
    </row>
    <row r="9740" spans="1:7" x14ac:dyDescent="0.2">
      <c r="A9740">
        <v>6.3378831040237005E+17</v>
      </c>
      <c r="B9740" t="s">
        <v>7</v>
      </c>
      <c r="C9740" t="s">
        <v>10</v>
      </c>
      <c r="D9740">
        <v>0</v>
      </c>
      <c r="E9740">
        <v>0</v>
      </c>
      <c r="F9740" t="str">
        <f t="shared" si="304"/>
        <v>neutral</v>
      </c>
      <c r="G9740">
        <f t="shared" si="305"/>
        <v>0</v>
      </c>
    </row>
    <row r="9741" spans="1:7" x14ac:dyDescent="0.2">
      <c r="A9741">
        <v>6.3381319913825805E+17</v>
      </c>
      <c r="B9741" t="s">
        <v>7</v>
      </c>
      <c r="C9741" t="s">
        <v>10</v>
      </c>
      <c r="D9741">
        <v>0</v>
      </c>
      <c r="E9741">
        <v>0</v>
      </c>
      <c r="F9741" t="str">
        <f t="shared" si="304"/>
        <v>neutral</v>
      </c>
      <c r="G9741">
        <f t="shared" si="305"/>
        <v>0</v>
      </c>
    </row>
    <row r="9742" spans="1:7" x14ac:dyDescent="0.2">
      <c r="A9742">
        <v>6.3387683950143296E+17</v>
      </c>
      <c r="B9742" t="s">
        <v>15</v>
      </c>
      <c r="C9742" t="s">
        <v>8498</v>
      </c>
      <c r="D9742">
        <v>0</v>
      </c>
      <c r="E9742">
        <v>0</v>
      </c>
      <c r="F9742" t="str">
        <f t="shared" si="304"/>
        <v>neutral</v>
      </c>
      <c r="G9742">
        <f t="shared" si="305"/>
        <v>0</v>
      </c>
    </row>
    <row r="9743" spans="1:7" x14ac:dyDescent="0.2">
      <c r="A9743">
        <v>6.3418526740280397E+17</v>
      </c>
      <c r="B9743" t="s">
        <v>7</v>
      </c>
      <c r="C9743" t="s">
        <v>10</v>
      </c>
      <c r="D9743">
        <v>0</v>
      </c>
      <c r="E9743">
        <v>0</v>
      </c>
      <c r="F9743" t="str">
        <f t="shared" si="304"/>
        <v>neutral</v>
      </c>
      <c r="G9743">
        <f t="shared" si="305"/>
        <v>0</v>
      </c>
    </row>
    <row r="9744" spans="1:7" x14ac:dyDescent="0.2">
      <c r="A9744">
        <v>6.3427790759094605E+17</v>
      </c>
      <c r="B9744" t="s">
        <v>7</v>
      </c>
      <c r="C9744" t="s">
        <v>8499</v>
      </c>
      <c r="D9744">
        <v>0</v>
      </c>
      <c r="E9744">
        <v>0</v>
      </c>
      <c r="F9744" t="str">
        <f t="shared" si="304"/>
        <v>neutral</v>
      </c>
      <c r="G9744">
        <f t="shared" si="305"/>
        <v>0</v>
      </c>
    </row>
    <row r="9745" spans="1:7" x14ac:dyDescent="0.2">
      <c r="A9745">
        <v>6.3440811453256294E+17</v>
      </c>
      <c r="B9745" t="s">
        <v>7</v>
      </c>
      <c r="C9745" t="s">
        <v>8500</v>
      </c>
      <c r="D9745">
        <v>9.52</v>
      </c>
      <c r="E9745">
        <v>0</v>
      </c>
      <c r="F9745" t="str">
        <f t="shared" si="304"/>
        <v>positive</v>
      </c>
      <c r="G9745">
        <f t="shared" si="305"/>
        <v>1</v>
      </c>
    </row>
    <row r="9746" spans="1:7" x14ac:dyDescent="0.2">
      <c r="A9746">
        <v>6.3448441309131904E+17</v>
      </c>
      <c r="B9746" t="s">
        <v>5</v>
      </c>
      <c r="C9746" t="s">
        <v>8501</v>
      </c>
      <c r="D9746">
        <v>0</v>
      </c>
      <c r="E9746">
        <v>0</v>
      </c>
      <c r="F9746" t="str">
        <f t="shared" si="304"/>
        <v>neutral</v>
      </c>
      <c r="G9746">
        <f t="shared" si="305"/>
        <v>1</v>
      </c>
    </row>
    <row r="9747" spans="1:7" x14ac:dyDescent="0.2">
      <c r="A9747">
        <v>6.3477301084782502E+17</v>
      </c>
      <c r="B9747" t="s">
        <v>7</v>
      </c>
      <c r="C9747" t="s">
        <v>8502</v>
      </c>
      <c r="D9747">
        <v>0</v>
      </c>
      <c r="E9747">
        <v>4.55</v>
      </c>
      <c r="F9747" t="str">
        <f t="shared" si="304"/>
        <v>negative</v>
      </c>
      <c r="G9747">
        <f t="shared" si="305"/>
        <v>0</v>
      </c>
    </row>
    <row r="9748" spans="1:7" x14ac:dyDescent="0.2">
      <c r="A9748">
        <v>6.3486521374192E+17</v>
      </c>
      <c r="B9748" t="s">
        <v>7</v>
      </c>
      <c r="C9748" t="s">
        <v>10</v>
      </c>
      <c r="D9748">
        <v>0</v>
      </c>
      <c r="E9748">
        <v>0</v>
      </c>
      <c r="F9748" t="str">
        <f t="shared" si="304"/>
        <v>neutral</v>
      </c>
      <c r="G9748">
        <f t="shared" si="305"/>
        <v>0</v>
      </c>
    </row>
    <row r="9749" spans="1:7" x14ac:dyDescent="0.2">
      <c r="A9749">
        <v>6.35420954647232E+17</v>
      </c>
      <c r="B9749" t="s">
        <v>7</v>
      </c>
      <c r="C9749" t="s">
        <v>10</v>
      </c>
      <c r="D9749">
        <v>0</v>
      </c>
      <c r="E9749">
        <v>0</v>
      </c>
      <c r="F9749" t="str">
        <f t="shared" si="304"/>
        <v>neutral</v>
      </c>
      <c r="G9749">
        <f t="shared" si="305"/>
        <v>0</v>
      </c>
    </row>
    <row r="9750" spans="1:7" x14ac:dyDescent="0.2">
      <c r="A9750">
        <v>6.3548399252817395E+17</v>
      </c>
      <c r="B9750" t="s">
        <v>7</v>
      </c>
      <c r="C9750" t="s">
        <v>8503</v>
      </c>
      <c r="D9750">
        <v>15</v>
      </c>
      <c r="E9750">
        <v>0</v>
      </c>
      <c r="F9750" t="str">
        <f t="shared" si="304"/>
        <v>positive</v>
      </c>
      <c r="G9750">
        <f t="shared" si="305"/>
        <v>1</v>
      </c>
    </row>
    <row r="9751" spans="1:7" x14ac:dyDescent="0.2">
      <c r="A9751">
        <v>6.35724781216624E+17</v>
      </c>
      <c r="B9751" t="s">
        <v>5</v>
      </c>
      <c r="C9751" t="s">
        <v>8504</v>
      </c>
      <c r="D9751">
        <v>5.26</v>
      </c>
      <c r="E9751">
        <v>0</v>
      </c>
      <c r="F9751" t="str">
        <f t="shared" si="304"/>
        <v>positive</v>
      </c>
      <c r="G9751">
        <f t="shared" si="305"/>
        <v>0</v>
      </c>
    </row>
    <row r="9752" spans="1:7" x14ac:dyDescent="0.2">
      <c r="A9752">
        <v>6.3588573641224602E+17</v>
      </c>
      <c r="B9752" t="s">
        <v>7</v>
      </c>
      <c r="C9752" t="s">
        <v>8505</v>
      </c>
      <c r="D9752">
        <v>0</v>
      </c>
      <c r="E9752">
        <v>0</v>
      </c>
      <c r="F9752" t="str">
        <f t="shared" si="304"/>
        <v>neutral</v>
      </c>
      <c r="G9752">
        <f t="shared" si="305"/>
        <v>0</v>
      </c>
    </row>
    <row r="9753" spans="1:7" x14ac:dyDescent="0.2">
      <c r="A9753">
        <v>6.3628519588525094E+17</v>
      </c>
      <c r="B9753" t="s">
        <v>7</v>
      </c>
      <c r="C9753" t="s">
        <v>8506</v>
      </c>
      <c r="D9753">
        <v>5</v>
      </c>
      <c r="E9753">
        <v>0</v>
      </c>
      <c r="F9753" t="str">
        <f t="shared" si="304"/>
        <v>positive</v>
      </c>
      <c r="G9753">
        <f t="shared" si="305"/>
        <v>1</v>
      </c>
    </row>
    <row r="9754" spans="1:7" x14ac:dyDescent="0.2">
      <c r="A9754">
        <v>6.3631536859250906E+17</v>
      </c>
      <c r="B9754" t="s">
        <v>7</v>
      </c>
      <c r="C9754" t="s">
        <v>8507</v>
      </c>
      <c r="D9754">
        <v>4.76</v>
      </c>
      <c r="E9754">
        <v>0</v>
      </c>
      <c r="F9754" t="str">
        <f t="shared" si="304"/>
        <v>positive</v>
      </c>
      <c r="G9754">
        <f t="shared" si="305"/>
        <v>1</v>
      </c>
    </row>
    <row r="9755" spans="1:7" x14ac:dyDescent="0.2">
      <c r="A9755">
        <v>6.36356188666368E+17</v>
      </c>
      <c r="B9755" t="s">
        <v>7</v>
      </c>
      <c r="C9755" t="s">
        <v>10</v>
      </c>
      <c r="D9755">
        <v>0</v>
      </c>
      <c r="E9755">
        <v>0</v>
      </c>
      <c r="F9755" t="str">
        <f t="shared" si="304"/>
        <v>neutral</v>
      </c>
      <c r="G9755">
        <f t="shared" si="305"/>
        <v>0</v>
      </c>
    </row>
    <row r="9756" spans="1:7" x14ac:dyDescent="0.2">
      <c r="A9756">
        <v>6.3638985161343206E+17</v>
      </c>
      <c r="B9756" t="s">
        <v>15</v>
      </c>
      <c r="C9756" t="s">
        <v>8508</v>
      </c>
      <c r="D9756">
        <v>0</v>
      </c>
      <c r="E9756">
        <v>0</v>
      </c>
      <c r="F9756" t="str">
        <f t="shared" si="304"/>
        <v>neutral</v>
      </c>
      <c r="G9756">
        <f t="shared" si="305"/>
        <v>0</v>
      </c>
    </row>
    <row r="9757" spans="1:7" x14ac:dyDescent="0.2">
      <c r="A9757">
        <v>6.3648302565678106E+17</v>
      </c>
      <c r="B9757" t="s">
        <v>7</v>
      </c>
      <c r="C9757" t="s">
        <v>8509</v>
      </c>
      <c r="D9757">
        <v>18.75</v>
      </c>
      <c r="E9757">
        <v>0</v>
      </c>
      <c r="F9757" t="str">
        <f t="shared" si="304"/>
        <v>positive</v>
      </c>
      <c r="G9757">
        <f t="shared" si="305"/>
        <v>1</v>
      </c>
    </row>
    <row r="9758" spans="1:7" x14ac:dyDescent="0.2">
      <c r="A9758">
        <v>6.3660314811160806E+17</v>
      </c>
      <c r="B9758" t="s">
        <v>5</v>
      </c>
      <c r="C9758" t="s">
        <v>8510</v>
      </c>
      <c r="D9758">
        <v>3.85</v>
      </c>
      <c r="E9758">
        <v>3.85</v>
      </c>
      <c r="F9758" t="str">
        <f t="shared" si="304"/>
        <v>neutral</v>
      </c>
      <c r="G9758">
        <f t="shared" si="305"/>
        <v>1</v>
      </c>
    </row>
    <row r="9759" spans="1:7" x14ac:dyDescent="0.2">
      <c r="A9759">
        <v>6.3662428149402304E+17</v>
      </c>
      <c r="B9759" t="s">
        <v>7</v>
      </c>
      <c r="C9759" t="s">
        <v>10</v>
      </c>
      <c r="D9759">
        <v>0</v>
      </c>
      <c r="E9759">
        <v>0</v>
      </c>
      <c r="F9759" t="str">
        <f t="shared" si="304"/>
        <v>neutral</v>
      </c>
      <c r="G9759">
        <f t="shared" si="305"/>
        <v>0</v>
      </c>
    </row>
    <row r="9760" spans="1:7" x14ac:dyDescent="0.2">
      <c r="A9760">
        <v>6.3693533008461402E+17</v>
      </c>
      <c r="B9760" t="s">
        <v>7</v>
      </c>
      <c r="C9760" t="s">
        <v>8511</v>
      </c>
      <c r="D9760">
        <v>4.3499999999999996</v>
      </c>
      <c r="E9760">
        <v>0</v>
      </c>
      <c r="F9760" t="str">
        <f t="shared" si="304"/>
        <v>positive</v>
      </c>
      <c r="G9760">
        <f t="shared" si="305"/>
        <v>1</v>
      </c>
    </row>
    <row r="9761" spans="1:7" x14ac:dyDescent="0.2">
      <c r="A9761">
        <v>6.3722259955516096E+17</v>
      </c>
      <c r="B9761" t="s">
        <v>7</v>
      </c>
      <c r="C9761" t="s">
        <v>8512</v>
      </c>
      <c r="D9761">
        <v>0</v>
      </c>
      <c r="E9761">
        <v>0</v>
      </c>
      <c r="F9761" t="str">
        <f t="shared" si="304"/>
        <v>neutral</v>
      </c>
      <c r="G9761">
        <f t="shared" si="305"/>
        <v>0</v>
      </c>
    </row>
    <row r="9762" spans="1:7" x14ac:dyDescent="0.2">
      <c r="A9762">
        <v>6.3760697781259802E+17</v>
      </c>
      <c r="B9762" t="s">
        <v>5</v>
      </c>
      <c r="C9762" t="s">
        <v>8513</v>
      </c>
      <c r="D9762">
        <v>9.09</v>
      </c>
      <c r="E9762">
        <v>0</v>
      </c>
      <c r="F9762" t="str">
        <f t="shared" si="304"/>
        <v>positive</v>
      </c>
      <c r="G9762">
        <f t="shared" si="305"/>
        <v>0</v>
      </c>
    </row>
    <row r="9763" spans="1:7" x14ac:dyDescent="0.2">
      <c r="A9763">
        <v>6.3763934617104704E+17</v>
      </c>
      <c r="B9763" t="s">
        <v>7</v>
      </c>
      <c r="C9763" t="s">
        <v>8514</v>
      </c>
      <c r="D9763">
        <v>0</v>
      </c>
      <c r="E9763">
        <v>6.67</v>
      </c>
      <c r="F9763" t="str">
        <f t="shared" si="304"/>
        <v>negative</v>
      </c>
      <c r="G9763">
        <f t="shared" si="305"/>
        <v>0</v>
      </c>
    </row>
    <row r="9764" spans="1:7" x14ac:dyDescent="0.2">
      <c r="A9764">
        <v>6.3765723627839296E+17</v>
      </c>
      <c r="B9764" t="s">
        <v>7</v>
      </c>
      <c r="C9764" t="s">
        <v>8515</v>
      </c>
      <c r="D9764">
        <v>0</v>
      </c>
      <c r="E9764">
        <v>6.25</v>
      </c>
      <c r="F9764" t="str">
        <f t="shared" si="304"/>
        <v>negative</v>
      </c>
      <c r="G9764">
        <f t="shared" si="305"/>
        <v>0</v>
      </c>
    </row>
    <row r="9765" spans="1:7" x14ac:dyDescent="0.2">
      <c r="A9765">
        <v>6.3775611185731405E+17</v>
      </c>
      <c r="B9765" t="s">
        <v>5</v>
      </c>
      <c r="C9765" t="s">
        <v>8516</v>
      </c>
      <c r="D9765">
        <v>8.33</v>
      </c>
      <c r="E9765">
        <v>0</v>
      </c>
      <c r="F9765" t="str">
        <f t="shared" si="304"/>
        <v>positive</v>
      </c>
      <c r="G9765">
        <f t="shared" si="305"/>
        <v>0</v>
      </c>
    </row>
    <row r="9766" spans="1:7" x14ac:dyDescent="0.2">
      <c r="A9766">
        <v>6.3781373954742605E+17</v>
      </c>
      <c r="B9766" t="s">
        <v>5</v>
      </c>
      <c r="C9766" t="s">
        <v>8517</v>
      </c>
      <c r="D9766">
        <v>0</v>
      </c>
      <c r="E9766">
        <v>4.55</v>
      </c>
      <c r="F9766" t="str">
        <f t="shared" si="304"/>
        <v>negative</v>
      </c>
      <c r="G9766">
        <f t="shared" si="305"/>
        <v>0</v>
      </c>
    </row>
    <row r="9767" spans="1:7" x14ac:dyDescent="0.2">
      <c r="A9767">
        <v>6.3790030232318605E+17</v>
      </c>
      <c r="B9767" t="s">
        <v>15</v>
      </c>
      <c r="C9767" t="s">
        <v>8518</v>
      </c>
      <c r="D9767">
        <v>4.76</v>
      </c>
      <c r="E9767">
        <v>0</v>
      </c>
      <c r="F9767" t="str">
        <f t="shared" si="304"/>
        <v>positive</v>
      </c>
      <c r="G9767">
        <f t="shared" si="305"/>
        <v>0</v>
      </c>
    </row>
    <row r="9768" spans="1:7" x14ac:dyDescent="0.2">
      <c r="A9768">
        <v>6.37976099490656E+17</v>
      </c>
      <c r="B9768" t="s">
        <v>7</v>
      </c>
      <c r="C9768" t="s">
        <v>8519</v>
      </c>
      <c r="D9768">
        <v>8</v>
      </c>
      <c r="E9768">
        <v>0</v>
      </c>
      <c r="F9768" t="str">
        <f t="shared" si="304"/>
        <v>positive</v>
      </c>
      <c r="G9768">
        <f t="shared" si="305"/>
        <v>1</v>
      </c>
    </row>
    <row r="9769" spans="1:7" x14ac:dyDescent="0.2">
      <c r="A9769">
        <v>6.3800012089885005E+17</v>
      </c>
      <c r="B9769" t="s">
        <v>5</v>
      </c>
      <c r="C9769" t="s">
        <v>8520</v>
      </c>
      <c r="D9769">
        <v>0</v>
      </c>
      <c r="E9769">
        <v>0</v>
      </c>
      <c r="F9769" t="str">
        <f t="shared" si="304"/>
        <v>neutral</v>
      </c>
      <c r="G9769">
        <f t="shared" si="305"/>
        <v>1</v>
      </c>
    </row>
    <row r="9770" spans="1:7" x14ac:dyDescent="0.2">
      <c r="A9770">
        <v>6.3820956367458995E+17</v>
      </c>
      <c r="B9770" t="s">
        <v>7</v>
      </c>
      <c r="C9770" t="s">
        <v>10</v>
      </c>
      <c r="D9770">
        <v>0</v>
      </c>
      <c r="E9770">
        <v>0</v>
      </c>
      <c r="F9770" t="str">
        <f t="shared" si="304"/>
        <v>neutral</v>
      </c>
      <c r="G9770">
        <f t="shared" si="305"/>
        <v>0</v>
      </c>
    </row>
    <row r="9771" spans="1:7" x14ac:dyDescent="0.2">
      <c r="A9771">
        <v>6.3823113418729306E+17</v>
      </c>
      <c r="B9771" t="s">
        <v>15</v>
      </c>
      <c r="C9771" t="s">
        <v>10</v>
      </c>
      <c r="D9771">
        <v>0</v>
      </c>
      <c r="E9771">
        <v>0</v>
      </c>
      <c r="F9771" t="str">
        <f t="shared" si="304"/>
        <v>neutral</v>
      </c>
      <c r="G9771">
        <f t="shared" si="305"/>
        <v>0</v>
      </c>
    </row>
    <row r="9772" spans="1:7" x14ac:dyDescent="0.2">
      <c r="A9772">
        <v>6.3856810970869606E+17</v>
      </c>
      <c r="B9772" t="s">
        <v>7</v>
      </c>
      <c r="C9772" t="s">
        <v>8521</v>
      </c>
      <c r="D9772">
        <v>0</v>
      </c>
      <c r="E9772">
        <v>5.56</v>
      </c>
      <c r="F9772" t="str">
        <f t="shared" si="304"/>
        <v>negative</v>
      </c>
      <c r="G9772">
        <f t="shared" si="305"/>
        <v>0</v>
      </c>
    </row>
    <row r="9773" spans="1:7" x14ac:dyDescent="0.2">
      <c r="A9773">
        <v>6.3899153749023501E+17</v>
      </c>
      <c r="B9773" t="s">
        <v>7</v>
      </c>
      <c r="C9773" t="s">
        <v>8522</v>
      </c>
      <c r="D9773">
        <v>0</v>
      </c>
      <c r="E9773">
        <v>0</v>
      </c>
      <c r="F9773" t="str">
        <f t="shared" si="304"/>
        <v>neutral</v>
      </c>
      <c r="G9773">
        <f t="shared" si="305"/>
        <v>0</v>
      </c>
    </row>
    <row r="9774" spans="1:7" x14ac:dyDescent="0.2">
      <c r="A9774">
        <v>6.3924989063215795E+17</v>
      </c>
      <c r="B9774" t="s">
        <v>7</v>
      </c>
      <c r="C9774" t="s">
        <v>10</v>
      </c>
      <c r="D9774">
        <v>0</v>
      </c>
      <c r="E9774">
        <v>0</v>
      </c>
      <c r="F9774" t="str">
        <f t="shared" si="304"/>
        <v>neutral</v>
      </c>
      <c r="G9774">
        <f t="shared" si="305"/>
        <v>0</v>
      </c>
    </row>
    <row r="9775" spans="1:7" x14ac:dyDescent="0.2">
      <c r="A9775">
        <v>6.3932272232615501E+17</v>
      </c>
      <c r="B9775" t="s">
        <v>7</v>
      </c>
      <c r="C9775" t="s">
        <v>8523</v>
      </c>
      <c r="D9775">
        <v>0</v>
      </c>
      <c r="E9775">
        <v>14.29</v>
      </c>
      <c r="F9775" t="str">
        <f t="shared" si="304"/>
        <v>negative</v>
      </c>
      <c r="G9775">
        <f t="shared" si="305"/>
        <v>0</v>
      </c>
    </row>
    <row r="9776" spans="1:7" x14ac:dyDescent="0.2">
      <c r="A9776">
        <v>6.3949908535188506E+17</v>
      </c>
      <c r="B9776" t="s">
        <v>7</v>
      </c>
      <c r="C9776" t="s">
        <v>8524</v>
      </c>
      <c r="D9776">
        <v>4.55</v>
      </c>
      <c r="E9776">
        <v>0</v>
      </c>
      <c r="F9776" t="str">
        <f t="shared" si="304"/>
        <v>positive</v>
      </c>
      <c r="G9776">
        <f t="shared" si="305"/>
        <v>1</v>
      </c>
    </row>
    <row r="9777" spans="1:7" x14ac:dyDescent="0.2">
      <c r="A9777">
        <v>6.3952369178981005E+17</v>
      </c>
      <c r="B9777" t="s">
        <v>7</v>
      </c>
      <c r="C9777" t="s">
        <v>8525</v>
      </c>
      <c r="D9777">
        <v>0</v>
      </c>
      <c r="E9777">
        <v>0</v>
      </c>
      <c r="F9777" t="str">
        <f t="shared" si="304"/>
        <v>neutral</v>
      </c>
      <c r="G9777">
        <f t="shared" si="305"/>
        <v>0</v>
      </c>
    </row>
    <row r="9778" spans="1:7" x14ac:dyDescent="0.2">
      <c r="A9778">
        <v>6.3957147493269901E+17</v>
      </c>
      <c r="B9778" t="s">
        <v>5</v>
      </c>
      <c r="C9778" t="s">
        <v>8526</v>
      </c>
      <c r="D9778">
        <v>5.56</v>
      </c>
      <c r="E9778">
        <v>0</v>
      </c>
      <c r="F9778" t="str">
        <f t="shared" si="304"/>
        <v>positive</v>
      </c>
      <c r="G9778">
        <f t="shared" si="305"/>
        <v>0</v>
      </c>
    </row>
    <row r="9779" spans="1:7" x14ac:dyDescent="0.2">
      <c r="A9779">
        <v>6.3973765308106304E+17</v>
      </c>
      <c r="B9779" t="s">
        <v>7</v>
      </c>
      <c r="C9779" t="s">
        <v>8527</v>
      </c>
      <c r="D9779">
        <v>0</v>
      </c>
      <c r="E9779">
        <v>0</v>
      </c>
      <c r="F9779" t="str">
        <f t="shared" si="304"/>
        <v>neutral</v>
      </c>
      <c r="G9779">
        <f t="shared" si="305"/>
        <v>0</v>
      </c>
    </row>
    <row r="9780" spans="1:7" x14ac:dyDescent="0.2">
      <c r="A9780">
        <v>6.3990239733523494E+17</v>
      </c>
      <c r="B9780" t="s">
        <v>7</v>
      </c>
      <c r="C9780" t="s">
        <v>8528</v>
      </c>
      <c r="D9780">
        <v>3.23</v>
      </c>
      <c r="E9780">
        <v>3.23</v>
      </c>
      <c r="F9780" t="str">
        <f t="shared" si="304"/>
        <v>neutral</v>
      </c>
      <c r="G9780">
        <f t="shared" si="305"/>
        <v>0</v>
      </c>
    </row>
    <row r="9781" spans="1:7" x14ac:dyDescent="0.2">
      <c r="A9781">
        <v>6.3996729138852506E+17</v>
      </c>
      <c r="B9781" t="s">
        <v>7</v>
      </c>
      <c r="C9781" t="s">
        <v>8529</v>
      </c>
      <c r="D9781">
        <v>4.76</v>
      </c>
      <c r="E9781">
        <v>0</v>
      </c>
      <c r="F9781" t="str">
        <f t="shared" si="304"/>
        <v>positive</v>
      </c>
      <c r="G9781">
        <f t="shared" si="305"/>
        <v>1</v>
      </c>
    </row>
    <row r="9782" spans="1:7" x14ac:dyDescent="0.2">
      <c r="A9782">
        <v>6.3996914208319296E+17</v>
      </c>
      <c r="B9782" t="s">
        <v>7</v>
      </c>
      <c r="C9782" t="s">
        <v>8530</v>
      </c>
      <c r="D9782">
        <v>0</v>
      </c>
      <c r="E9782">
        <v>0</v>
      </c>
      <c r="F9782" t="str">
        <f t="shared" si="304"/>
        <v>neutral</v>
      </c>
      <c r="G9782">
        <f t="shared" si="305"/>
        <v>0</v>
      </c>
    </row>
    <row r="9783" spans="1:7" x14ac:dyDescent="0.2">
      <c r="A9783">
        <v>6.4000325958388506E+17</v>
      </c>
      <c r="B9783" t="s">
        <v>5</v>
      </c>
      <c r="C9783" t="s">
        <v>8531</v>
      </c>
      <c r="D9783">
        <v>4</v>
      </c>
      <c r="E9783">
        <v>0</v>
      </c>
      <c r="F9783" t="str">
        <f t="shared" si="304"/>
        <v>positive</v>
      </c>
      <c r="G9783">
        <f t="shared" si="305"/>
        <v>0</v>
      </c>
    </row>
    <row r="9784" spans="1:7" x14ac:dyDescent="0.2">
      <c r="A9784">
        <v>6.4002485643671795E+17</v>
      </c>
      <c r="B9784" t="s">
        <v>7</v>
      </c>
      <c r="C9784" t="s">
        <v>10</v>
      </c>
      <c r="D9784">
        <v>0</v>
      </c>
      <c r="E9784">
        <v>0</v>
      </c>
      <c r="F9784" t="str">
        <f t="shared" si="304"/>
        <v>neutral</v>
      </c>
      <c r="G9784">
        <f t="shared" si="305"/>
        <v>0</v>
      </c>
    </row>
    <row r="9785" spans="1:7" x14ac:dyDescent="0.2">
      <c r="A9785">
        <v>6.40111600314224E+17</v>
      </c>
      <c r="B9785" t="s">
        <v>7</v>
      </c>
      <c r="C9785" t="s">
        <v>8532</v>
      </c>
      <c r="D9785">
        <v>10</v>
      </c>
      <c r="E9785">
        <v>0</v>
      </c>
      <c r="F9785" t="str">
        <f t="shared" si="304"/>
        <v>positive</v>
      </c>
      <c r="G9785">
        <f t="shared" si="305"/>
        <v>1</v>
      </c>
    </row>
    <row r="9786" spans="1:7" x14ac:dyDescent="0.2">
      <c r="A9786">
        <v>6.4016803032088397E+17</v>
      </c>
      <c r="B9786" t="s">
        <v>7</v>
      </c>
      <c r="C9786" t="s">
        <v>8533</v>
      </c>
      <c r="D9786">
        <v>7.14</v>
      </c>
      <c r="E9786">
        <v>0</v>
      </c>
      <c r="F9786" t="str">
        <f t="shared" si="304"/>
        <v>positive</v>
      </c>
      <c r="G9786">
        <f t="shared" si="305"/>
        <v>1</v>
      </c>
    </row>
    <row r="9787" spans="1:7" x14ac:dyDescent="0.2">
      <c r="A9787">
        <v>6.4023419898541094E+17</v>
      </c>
      <c r="B9787" t="s">
        <v>7</v>
      </c>
      <c r="C9787" t="s">
        <v>8534</v>
      </c>
      <c r="D9787">
        <v>3.45</v>
      </c>
      <c r="E9787">
        <v>0</v>
      </c>
      <c r="F9787" t="str">
        <f t="shared" si="304"/>
        <v>positive</v>
      </c>
      <c r="G9787">
        <f t="shared" si="305"/>
        <v>1</v>
      </c>
    </row>
    <row r="9788" spans="1:7" x14ac:dyDescent="0.2">
      <c r="A9788">
        <v>6.4057385587090906E+17</v>
      </c>
      <c r="B9788" t="s">
        <v>5</v>
      </c>
      <c r="C9788" t="s">
        <v>8535</v>
      </c>
      <c r="D9788">
        <v>5.88</v>
      </c>
      <c r="E9788">
        <v>0</v>
      </c>
      <c r="F9788" t="str">
        <f t="shared" si="304"/>
        <v>positive</v>
      </c>
      <c r="G9788">
        <f t="shared" si="305"/>
        <v>0</v>
      </c>
    </row>
    <row r="9789" spans="1:7" x14ac:dyDescent="0.2">
      <c r="A9789">
        <v>6.4066297229834496E+17</v>
      </c>
      <c r="B9789" t="s">
        <v>15</v>
      </c>
      <c r="C9789" t="s">
        <v>8536</v>
      </c>
      <c r="D9789">
        <v>5.88</v>
      </c>
      <c r="E9789">
        <v>0</v>
      </c>
      <c r="F9789" t="str">
        <f t="shared" si="304"/>
        <v>positive</v>
      </c>
      <c r="G9789">
        <f t="shared" si="305"/>
        <v>0</v>
      </c>
    </row>
    <row r="9790" spans="1:7" x14ac:dyDescent="0.2">
      <c r="A9790">
        <v>6.4067373495790605E+17</v>
      </c>
      <c r="B9790" t="s">
        <v>5</v>
      </c>
      <c r="C9790" t="s">
        <v>10</v>
      </c>
      <c r="D9790">
        <v>0</v>
      </c>
      <c r="E9790">
        <v>0</v>
      </c>
      <c r="F9790" t="str">
        <f t="shared" si="304"/>
        <v>neutral</v>
      </c>
      <c r="G9790">
        <f t="shared" si="305"/>
        <v>1</v>
      </c>
    </row>
    <row r="9791" spans="1:7" x14ac:dyDescent="0.2">
      <c r="A9791">
        <v>6.40681876752048E+17</v>
      </c>
      <c r="B9791" t="s">
        <v>7</v>
      </c>
      <c r="C9791" t="s">
        <v>8537</v>
      </c>
      <c r="D9791">
        <v>5.26</v>
      </c>
      <c r="E9791">
        <v>0</v>
      </c>
      <c r="F9791" t="str">
        <f t="shared" si="304"/>
        <v>positive</v>
      </c>
      <c r="G9791">
        <f t="shared" si="305"/>
        <v>1</v>
      </c>
    </row>
    <row r="9792" spans="1:7" x14ac:dyDescent="0.2">
      <c r="A9792">
        <v>6.4091378304134195E+17</v>
      </c>
      <c r="B9792" t="s">
        <v>7</v>
      </c>
      <c r="C9792" t="s">
        <v>8538</v>
      </c>
      <c r="D9792">
        <v>0</v>
      </c>
      <c r="E9792">
        <v>4.55</v>
      </c>
      <c r="F9792" t="str">
        <f t="shared" si="304"/>
        <v>negative</v>
      </c>
      <c r="G9792">
        <f t="shared" si="305"/>
        <v>0</v>
      </c>
    </row>
    <row r="9793" spans="1:7" x14ac:dyDescent="0.2">
      <c r="A9793">
        <v>6.4098004687900096E+17</v>
      </c>
      <c r="B9793" t="s">
        <v>7</v>
      </c>
      <c r="C9793" t="s">
        <v>8539</v>
      </c>
      <c r="D9793">
        <v>0</v>
      </c>
      <c r="E9793">
        <v>0</v>
      </c>
      <c r="F9793" t="str">
        <f t="shared" si="304"/>
        <v>neutral</v>
      </c>
      <c r="G9793">
        <f t="shared" si="305"/>
        <v>0</v>
      </c>
    </row>
    <row r="9794" spans="1:7" x14ac:dyDescent="0.2">
      <c r="A9794">
        <v>6.4109129342726797E+17</v>
      </c>
      <c r="B9794" t="s">
        <v>7</v>
      </c>
      <c r="C9794" t="s">
        <v>8540</v>
      </c>
      <c r="D9794">
        <v>0</v>
      </c>
      <c r="E9794">
        <v>0</v>
      </c>
      <c r="F9794" t="str">
        <f t="shared" si="304"/>
        <v>neutral</v>
      </c>
      <c r="G9794">
        <f t="shared" si="305"/>
        <v>0</v>
      </c>
    </row>
    <row r="9795" spans="1:7" x14ac:dyDescent="0.2">
      <c r="A9795">
        <v>6.4112621513124096E+17</v>
      </c>
      <c r="B9795" t="s">
        <v>7</v>
      </c>
      <c r="C9795" t="s">
        <v>8541</v>
      </c>
      <c r="D9795">
        <v>3.85</v>
      </c>
      <c r="E9795">
        <v>0</v>
      </c>
      <c r="F9795" t="str">
        <f t="shared" ref="F9795:F9858" si="306">IF(D9795&gt;E9795,"positive",IF(D9795&lt;E9795,"negative","neutral"))</f>
        <v>positive</v>
      </c>
      <c r="G9795">
        <f t="shared" ref="G9795:G9858" si="307">IF(F9795=B9795,1,0)</f>
        <v>1</v>
      </c>
    </row>
    <row r="9796" spans="1:7" x14ac:dyDescent="0.2">
      <c r="A9796">
        <v>6.4112788120512397E+17</v>
      </c>
      <c r="B9796" t="s">
        <v>7</v>
      </c>
      <c r="C9796" t="s">
        <v>10</v>
      </c>
      <c r="D9796">
        <v>0</v>
      </c>
      <c r="E9796">
        <v>0</v>
      </c>
      <c r="F9796" t="str">
        <f t="shared" si="306"/>
        <v>neutral</v>
      </c>
      <c r="G9796">
        <f t="shared" si="307"/>
        <v>0</v>
      </c>
    </row>
    <row r="9797" spans="1:7" x14ac:dyDescent="0.2">
      <c r="A9797">
        <v>6.4114012453365606E+17</v>
      </c>
      <c r="B9797" t="s">
        <v>5</v>
      </c>
      <c r="C9797" t="s">
        <v>8542</v>
      </c>
      <c r="D9797">
        <v>3.7</v>
      </c>
      <c r="E9797">
        <v>0</v>
      </c>
      <c r="F9797" t="str">
        <f t="shared" si="306"/>
        <v>positive</v>
      </c>
      <c r="G9797">
        <f t="shared" si="307"/>
        <v>0</v>
      </c>
    </row>
    <row r="9798" spans="1:7" x14ac:dyDescent="0.2">
      <c r="A9798">
        <v>6.4121507953554202E+17</v>
      </c>
      <c r="B9798" t="s">
        <v>7</v>
      </c>
      <c r="C9798" t="s">
        <v>8543</v>
      </c>
      <c r="D9798">
        <v>8</v>
      </c>
      <c r="E9798">
        <v>0</v>
      </c>
      <c r="F9798" t="str">
        <f t="shared" si="306"/>
        <v>positive</v>
      </c>
      <c r="G9798">
        <f t="shared" si="307"/>
        <v>1</v>
      </c>
    </row>
    <row r="9799" spans="1:7" x14ac:dyDescent="0.2">
      <c r="A9799">
        <v>6.4141738388676506E+17</v>
      </c>
      <c r="B9799" t="s">
        <v>7</v>
      </c>
      <c r="C9799" t="s">
        <v>8544</v>
      </c>
      <c r="D9799">
        <v>3.57</v>
      </c>
      <c r="E9799">
        <v>3.57</v>
      </c>
      <c r="F9799" t="str">
        <f t="shared" si="306"/>
        <v>neutral</v>
      </c>
      <c r="G9799">
        <f t="shared" si="307"/>
        <v>0</v>
      </c>
    </row>
    <row r="9800" spans="1:7" x14ac:dyDescent="0.2">
      <c r="A9800">
        <v>6.4147557059793306E+17</v>
      </c>
      <c r="B9800" t="s">
        <v>7</v>
      </c>
      <c r="C9800" t="s">
        <v>8545</v>
      </c>
      <c r="D9800">
        <v>8.33</v>
      </c>
      <c r="E9800">
        <v>0</v>
      </c>
      <c r="F9800" t="str">
        <f t="shared" si="306"/>
        <v>positive</v>
      </c>
      <c r="G9800">
        <f t="shared" si="307"/>
        <v>1</v>
      </c>
    </row>
    <row r="9801" spans="1:7" x14ac:dyDescent="0.2">
      <c r="A9801">
        <v>6.4163164051146701E+17</v>
      </c>
      <c r="B9801" t="s">
        <v>7</v>
      </c>
      <c r="C9801" t="s">
        <v>10</v>
      </c>
      <c r="D9801">
        <v>0</v>
      </c>
      <c r="E9801">
        <v>0</v>
      </c>
      <c r="F9801" t="str">
        <f t="shared" si="306"/>
        <v>neutral</v>
      </c>
      <c r="G9801">
        <f t="shared" si="307"/>
        <v>0</v>
      </c>
    </row>
    <row r="9802" spans="1:7" x14ac:dyDescent="0.2">
      <c r="A9802">
        <v>6.3960839247498803E+17</v>
      </c>
      <c r="B9802" t="s">
        <v>7</v>
      </c>
      <c r="C9802" t="s">
        <v>8546</v>
      </c>
      <c r="D9802">
        <v>8</v>
      </c>
      <c r="E9802">
        <v>0</v>
      </c>
      <c r="F9802" t="str">
        <f t="shared" si="306"/>
        <v>positive</v>
      </c>
      <c r="G9802">
        <f t="shared" si="307"/>
        <v>1</v>
      </c>
    </row>
    <row r="9803" spans="1:7" x14ac:dyDescent="0.2">
      <c r="A9803">
        <v>6.3967767020940403E+17</v>
      </c>
      <c r="B9803" t="s">
        <v>5</v>
      </c>
      <c r="C9803" t="s">
        <v>8547</v>
      </c>
      <c r="D9803">
        <v>4</v>
      </c>
      <c r="E9803">
        <v>0</v>
      </c>
      <c r="F9803" t="str">
        <f t="shared" si="306"/>
        <v>positive</v>
      </c>
      <c r="G9803">
        <f t="shared" si="307"/>
        <v>0</v>
      </c>
    </row>
    <row r="9804" spans="1:7" x14ac:dyDescent="0.2">
      <c r="A9804">
        <v>6.3968482895097805E+17</v>
      </c>
      <c r="B9804" t="s">
        <v>7</v>
      </c>
      <c r="C9804" t="s">
        <v>8548</v>
      </c>
      <c r="D9804">
        <v>0</v>
      </c>
      <c r="E9804">
        <v>0</v>
      </c>
      <c r="F9804" t="str">
        <f t="shared" si="306"/>
        <v>neutral</v>
      </c>
      <c r="G9804">
        <f t="shared" si="307"/>
        <v>0</v>
      </c>
    </row>
    <row r="9805" spans="1:7" x14ac:dyDescent="0.2">
      <c r="A9805">
        <v>6.3976911936203904E+17</v>
      </c>
      <c r="B9805" t="s">
        <v>7</v>
      </c>
      <c r="C9805" t="s">
        <v>10</v>
      </c>
      <c r="D9805">
        <v>0</v>
      </c>
      <c r="E9805">
        <v>0</v>
      </c>
      <c r="F9805" t="str">
        <f t="shared" si="306"/>
        <v>neutral</v>
      </c>
      <c r="G9805">
        <f t="shared" si="307"/>
        <v>0</v>
      </c>
    </row>
    <row r="9806" spans="1:7" x14ac:dyDescent="0.2">
      <c r="A9806">
        <v>6.3980460006586995E+17</v>
      </c>
      <c r="B9806" t="s">
        <v>7</v>
      </c>
      <c r="C9806" t="s">
        <v>8549</v>
      </c>
      <c r="D9806">
        <v>12</v>
      </c>
      <c r="E9806">
        <v>0</v>
      </c>
      <c r="F9806" t="str">
        <f t="shared" si="306"/>
        <v>positive</v>
      </c>
      <c r="G9806">
        <f t="shared" si="307"/>
        <v>1</v>
      </c>
    </row>
    <row r="9807" spans="1:7" x14ac:dyDescent="0.2">
      <c r="A9807">
        <v>6.3983561506075405E+17</v>
      </c>
      <c r="B9807" t="s">
        <v>7</v>
      </c>
      <c r="C9807" t="s">
        <v>8550</v>
      </c>
      <c r="D9807">
        <v>3.45</v>
      </c>
      <c r="E9807">
        <v>0</v>
      </c>
      <c r="F9807" t="str">
        <f t="shared" si="306"/>
        <v>positive</v>
      </c>
      <c r="G9807">
        <f t="shared" si="307"/>
        <v>1</v>
      </c>
    </row>
    <row r="9808" spans="1:7" x14ac:dyDescent="0.2">
      <c r="A9808">
        <v>6.3994084246408806E+17</v>
      </c>
      <c r="B9808" t="s">
        <v>7</v>
      </c>
      <c r="C9808" t="s">
        <v>8551</v>
      </c>
      <c r="D9808">
        <v>8.6999999999999993</v>
      </c>
      <c r="E9808">
        <v>4.3499999999999996</v>
      </c>
      <c r="F9808" t="str">
        <f t="shared" si="306"/>
        <v>positive</v>
      </c>
      <c r="G9808">
        <f t="shared" si="307"/>
        <v>1</v>
      </c>
    </row>
    <row r="9809" spans="1:7" x14ac:dyDescent="0.2">
      <c r="A9809">
        <v>6.3997051677474406E+17</v>
      </c>
      <c r="B9809" t="s">
        <v>7</v>
      </c>
      <c r="C9809" t="s">
        <v>8552</v>
      </c>
      <c r="D9809">
        <v>0</v>
      </c>
      <c r="E9809">
        <v>3.7</v>
      </c>
      <c r="F9809" t="str">
        <f t="shared" si="306"/>
        <v>negative</v>
      </c>
      <c r="G9809">
        <f t="shared" si="307"/>
        <v>0</v>
      </c>
    </row>
    <row r="9810" spans="1:7" x14ac:dyDescent="0.2">
      <c r="A9810">
        <v>6.3997307445287706E+17</v>
      </c>
      <c r="B9810" t="s">
        <v>7</v>
      </c>
      <c r="C9810" t="s">
        <v>10</v>
      </c>
      <c r="D9810">
        <v>0</v>
      </c>
      <c r="E9810">
        <v>0</v>
      </c>
      <c r="F9810" t="str">
        <f t="shared" si="306"/>
        <v>neutral</v>
      </c>
      <c r="G9810">
        <f t="shared" si="307"/>
        <v>0</v>
      </c>
    </row>
    <row r="9811" spans="1:7" x14ac:dyDescent="0.2">
      <c r="A9811">
        <v>6.3998153085358003E+17</v>
      </c>
      <c r="B9811" t="s">
        <v>7</v>
      </c>
      <c r="C9811" t="s">
        <v>8553</v>
      </c>
      <c r="D9811">
        <v>0</v>
      </c>
      <c r="E9811">
        <v>0</v>
      </c>
      <c r="F9811" t="str">
        <f t="shared" si="306"/>
        <v>neutral</v>
      </c>
      <c r="G9811">
        <f t="shared" si="307"/>
        <v>0</v>
      </c>
    </row>
    <row r="9812" spans="1:7" x14ac:dyDescent="0.2">
      <c r="A9812">
        <v>6.3998714311739802E+17</v>
      </c>
      <c r="B9812" t="s">
        <v>7</v>
      </c>
      <c r="C9812" t="s">
        <v>8554</v>
      </c>
      <c r="D9812">
        <v>4.76</v>
      </c>
      <c r="E9812">
        <v>4.76</v>
      </c>
      <c r="F9812" t="str">
        <f t="shared" si="306"/>
        <v>neutral</v>
      </c>
      <c r="G9812">
        <f t="shared" si="307"/>
        <v>0</v>
      </c>
    </row>
    <row r="9813" spans="1:7" x14ac:dyDescent="0.2">
      <c r="A9813">
        <v>6.3998887868685901E+17</v>
      </c>
      <c r="B9813" t="s">
        <v>5</v>
      </c>
      <c r="C9813" t="s">
        <v>8555</v>
      </c>
      <c r="D9813">
        <v>0</v>
      </c>
      <c r="E9813">
        <v>0</v>
      </c>
      <c r="F9813" t="str">
        <f t="shared" si="306"/>
        <v>neutral</v>
      </c>
      <c r="G9813">
        <f t="shared" si="307"/>
        <v>1</v>
      </c>
    </row>
    <row r="9814" spans="1:7" x14ac:dyDescent="0.2">
      <c r="A9814">
        <v>6.4000101227565402E+17</v>
      </c>
      <c r="B9814" t="s">
        <v>7</v>
      </c>
      <c r="C9814" t="s">
        <v>8556</v>
      </c>
      <c r="D9814">
        <v>7.69</v>
      </c>
      <c r="E9814">
        <v>0</v>
      </c>
      <c r="F9814" t="str">
        <f t="shared" si="306"/>
        <v>positive</v>
      </c>
      <c r="G9814">
        <f t="shared" si="307"/>
        <v>1</v>
      </c>
    </row>
    <row r="9815" spans="1:7" x14ac:dyDescent="0.2">
      <c r="A9815">
        <v>6.4001217896834906E+17</v>
      </c>
      <c r="B9815" t="s">
        <v>7</v>
      </c>
      <c r="C9815" t="s">
        <v>8557</v>
      </c>
      <c r="D9815">
        <v>7.69</v>
      </c>
      <c r="E9815">
        <v>0</v>
      </c>
      <c r="F9815" t="str">
        <f t="shared" si="306"/>
        <v>positive</v>
      </c>
      <c r="G9815">
        <f t="shared" si="307"/>
        <v>1</v>
      </c>
    </row>
    <row r="9816" spans="1:7" x14ac:dyDescent="0.2">
      <c r="A9816">
        <v>6.4001218935763597E+17</v>
      </c>
      <c r="B9816" t="s">
        <v>15</v>
      </c>
      <c r="C9816" t="s">
        <v>8558</v>
      </c>
      <c r="D9816">
        <v>0</v>
      </c>
      <c r="E9816">
        <v>7.69</v>
      </c>
      <c r="F9816" t="str">
        <f t="shared" si="306"/>
        <v>negative</v>
      </c>
      <c r="G9816">
        <f t="shared" si="307"/>
        <v>1</v>
      </c>
    </row>
    <row r="9817" spans="1:7" x14ac:dyDescent="0.2">
      <c r="A9817">
        <v>6.40097836512768E+17</v>
      </c>
      <c r="B9817" t="s">
        <v>7</v>
      </c>
      <c r="C9817" t="s">
        <v>10</v>
      </c>
      <c r="D9817">
        <v>0</v>
      </c>
      <c r="E9817">
        <v>0</v>
      </c>
      <c r="F9817" t="str">
        <f t="shared" si="306"/>
        <v>neutral</v>
      </c>
      <c r="G9817">
        <f t="shared" si="307"/>
        <v>0</v>
      </c>
    </row>
    <row r="9818" spans="1:7" x14ac:dyDescent="0.2">
      <c r="A9818">
        <v>6.4010509097253606E+17</v>
      </c>
      <c r="B9818" t="s">
        <v>7</v>
      </c>
      <c r="C9818" t="s">
        <v>8559</v>
      </c>
      <c r="D9818">
        <v>5.26</v>
      </c>
      <c r="E9818">
        <v>0</v>
      </c>
      <c r="F9818" t="str">
        <f t="shared" si="306"/>
        <v>positive</v>
      </c>
      <c r="G9818">
        <f t="shared" si="307"/>
        <v>1</v>
      </c>
    </row>
    <row r="9819" spans="1:7" x14ac:dyDescent="0.2">
      <c r="A9819">
        <v>6.4010560673353702E+17</v>
      </c>
      <c r="B9819" t="s">
        <v>7</v>
      </c>
      <c r="C9819" t="s">
        <v>10</v>
      </c>
      <c r="D9819">
        <v>0</v>
      </c>
      <c r="E9819">
        <v>0</v>
      </c>
      <c r="F9819" t="str">
        <f t="shared" si="306"/>
        <v>neutral</v>
      </c>
      <c r="G9819">
        <f t="shared" si="307"/>
        <v>0</v>
      </c>
    </row>
    <row r="9820" spans="1:7" x14ac:dyDescent="0.2">
      <c r="A9820">
        <v>6.4010903671773504E+17</v>
      </c>
      <c r="B9820" t="s">
        <v>7</v>
      </c>
      <c r="C9820" t="s">
        <v>10</v>
      </c>
      <c r="D9820">
        <v>0</v>
      </c>
      <c r="E9820">
        <v>0</v>
      </c>
      <c r="F9820" t="str">
        <f t="shared" si="306"/>
        <v>neutral</v>
      </c>
      <c r="G9820">
        <f t="shared" si="307"/>
        <v>0</v>
      </c>
    </row>
    <row r="9821" spans="1:7" x14ac:dyDescent="0.2">
      <c r="A9821">
        <v>6.4011036442484595E+17</v>
      </c>
      <c r="B9821" t="s">
        <v>15</v>
      </c>
      <c r="C9821" t="s">
        <v>8560</v>
      </c>
      <c r="D9821">
        <v>0</v>
      </c>
      <c r="E9821">
        <v>4.76</v>
      </c>
      <c r="F9821" t="str">
        <f t="shared" si="306"/>
        <v>negative</v>
      </c>
      <c r="G9821">
        <f t="shared" si="307"/>
        <v>1</v>
      </c>
    </row>
    <row r="9822" spans="1:7" x14ac:dyDescent="0.2">
      <c r="A9822">
        <v>6.4011919726817894E+17</v>
      </c>
      <c r="B9822" t="s">
        <v>5</v>
      </c>
      <c r="C9822" t="s">
        <v>8561</v>
      </c>
      <c r="D9822">
        <v>0</v>
      </c>
      <c r="E9822">
        <v>0</v>
      </c>
      <c r="F9822" t="str">
        <f t="shared" si="306"/>
        <v>neutral</v>
      </c>
      <c r="G9822">
        <f t="shared" si="307"/>
        <v>1</v>
      </c>
    </row>
    <row r="9823" spans="1:7" x14ac:dyDescent="0.2">
      <c r="A9823">
        <v>6.4014448023489702E+17</v>
      </c>
      <c r="B9823" t="s">
        <v>7</v>
      </c>
      <c r="C9823" t="s">
        <v>10</v>
      </c>
      <c r="D9823">
        <v>0</v>
      </c>
      <c r="E9823">
        <v>0</v>
      </c>
      <c r="F9823" t="str">
        <f t="shared" si="306"/>
        <v>neutral</v>
      </c>
      <c r="G9823">
        <f t="shared" si="307"/>
        <v>0</v>
      </c>
    </row>
    <row r="9824" spans="1:7" x14ac:dyDescent="0.2">
      <c r="A9824">
        <v>6.4019820928188006E+17</v>
      </c>
      <c r="B9824" t="s">
        <v>7</v>
      </c>
      <c r="C9824" t="s">
        <v>10</v>
      </c>
      <c r="D9824">
        <v>0</v>
      </c>
      <c r="E9824">
        <v>0</v>
      </c>
      <c r="F9824" t="str">
        <f t="shared" si="306"/>
        <v>neutral</v>
      </c>
      <c r="G9824">
        <f t="shared" si="307"/>
        <v>0</v>
      </c>
    </row>
    <row r="9825" spans="1:7" x14ac:dyDescent="0.2">
      <c r="A9825">
        <v>6.4022001392473702E+17</v>
      </c>
      <c r="B9825" t="s">
        <v>7</v>
      </c>
      <c r="C9825" t="s">
        <v>10</v>
      </c>
      <c r="D9825">
        <v>0</v>
      </c>
      <c r="E9825">
        <v>0</v>
      </c>
      <c r="F9825" t="str">
        <f t="shared" si="306"/>
        <v>neutral</v>
      </c>
      <c r="G9825">
        <f t="shared" si="307"/>
        <v>0</v>
      </c>
    </row>
    <row r="9826" spans="1:7" x14ac:dyDescent="0.2">
      <c r="A9826">
        <v>6.4023704896056102E+17</v>
      </c>
      <c r="B9826" t="s">
        <v>7</v>
      </c>
      <c r="C9826" t="s">
        <v>8562</v>
      </c>
      <c r="D9826">
        <v>0</v>
      </c>
      <c r="E9826">
        <v>5.88</v>
      </c>
      <c r="F9826" t="str">
        <f t="shared" si="306"/>
        <v>negative</v>
      </c>
      <c r="G9826">
        <f t="shared" si="307"/>
        <v>0</v>
      </c>
    </row>
    <row r="9827" spans="1:7" x14ac:dyDescent="0.2">
      <c r="A9827">
        <v>6.4025182232253094E+17</v>
      </c>
      <c r="B9827" t="s">
        <v>7</v>
      </c>
      <c r="C9827" t="s">
        <v>8563</v>
      </c>
      <c r="D9827">
        <v>8.33</v>
      </c>
      <c r="E9827">
        <v>0</v>
      </c>
      <c r="F9827" t="str">
        <f t="shared" si="306"/>
        <v>positive</v>
      </c>
      <c r="G9827">
        <f t="shared" si="307"/>
        <v>1</v>
      </c>
    </row>
    <row r="9828" spans="1:7" x14ac:dyDescent="0.2">
      <c r="A9828">
        <v>6.40258412828336E+17</v>
      </c>
      <c r="B9828" t="s">
        <v>7</v>
      </c>
      <c r="C9828" t="s">
        <v>8564</v>
      </c>
      <c r="D9828">
        <v>5.56</v>
      </c>
      <c r="E9828">
        <v>5.56</v>
      </c>
      <c r="F9828" t="str">
        <f t="shared" si="306"/>
        <v>neutral</v>
      </c>
      <c r="G9828">
        <f t="shared" si="307"/>
        <v>0</v>
      </c>
    </row>
    <row r="9829" spans="1:7" x14ac:dyDescent="0.2">
      <c r="A9829">
        <v>6.4030143070485094E+17</v>
      </c>
      <c r="B9829" t="s">
        <v>5</v>
      </c>
      <c r="C9829" t="s">
        <v>8565</v>
      </c>
      <c r="D9829">
        <v>0</v>
      </c>
      <c r="E9829">
        <v>0</v>
      </c>
      <c r="F9829" t="str">
        <f t="shared" si="306"/>
        <v>neutral</v>
      </c>
      <c r="G9829">
        <f t="shared" si="307"/>
        <v>1</v>
      </c>
    </row>
    <row r="9830" spans="1:7" x14ac:dyDescent="0.2">
      <c r="A9830">
        <v>6.4032740152484096E+17</v>
      </c>
      <c r="B9830" t="s">
        <v>7</v>
      </c>
      <c r="C9830" t="s">
        <v>8566</v>
      </c>
      <c r="D9830">
        <v>7.14</v>
      </c>
      <c r="E9830">
        <v>0</v>
      </c>
      <c r="F9830" t="str">
        <f t="shared" si="306"/>
        <v>positive</v>
      </c>
      <c r="G9830">
        <f t="shared" si="307"/>
        <v>1</v>
      </c>
    </row>
    <row r="9831" spans="1:7" x14ac:dyDescent="0.2">
      <c r="A9831">
        <v>6.4034551090197094E+17</v>
      </c>
      <c r="B9831" t="s">
        <v>7</v>
      </c>
      <c r="C9831" t="s">
        <v>10</v>
      </c>
      <c r="D9831">
        <v>0</v>
      </c>
      <c r="E9831">
        <v>0</v>
      </c>
      <c r="F9831" t="str">
        <f t="shared" si="306"/>
        <v>neutral</v>
      </c>
      <c r="G9831">
        <f t="shared" si="307"/>
        <v>0</v>
      </c>
    </row>
    <row r="9832" spans="1:7" x14ac:dyDescent="0.2">
      <c r="A9832">
        <v>6.4045544140376806E+17</v>
      </c>
      <c r="B9832" t="s">
        <v>5</v>
      </c>
      <c r="C9832" t="s">
        <v>8567</v>
      </c>
      <c r="D9832">
        <v>4</v>
      </c>
      <c r="E9832">
        <v>0</v>
      </c>
      <c r="F9832" t="str">
        <f t="shared" si="306"/>
        <v>positive</v>
      </c>
      <c r="G9832">
        <f t="shared" si="307"/>
        <v>0</v>
      </c>
    </row>
    <row r="9833" spans="1:7" x14ac:dyDescent="0.2">
      <c r="A9833">
        <v>6.4045692528560794E+17</v>
      </c>
      <c r="B9833" t="s">
        <v>7</v>
      </c>
      <c r="C9833" t="s">
        <v>8568</v>
      </c>
      <c r="D9833">
        <v>3.45</v>
      </c>
      <c r="E9833">
        <v>0</v>
      </c>
      <c r="F9833" t="str">
        <f t="shared" si="306"/>
        <v>positive</v>
      </c>
      <c r="G9833">
        <f t="shared" si="307"/>
        <v>1</v>
      </c>
    </row>
    <row r="9834" spans="1:7" x14ac:dyDescent="0.2">
      <c r="A9834">
        <v>6.4047775296198605E+17</v>
      </c>
      <c r="B9834" t="s">
        <v>7</v>
      </c>
      <c r="C9834" t="s">
        <v>8569</v>
      </c>
      <c r="D9834">
        <v>7.14</v>
      </c>
      <c r="E9834">
        <v>0</v>
      </c>
      <c r="F9834" t="str">
        <f t="shared" si="306"/>
        <v>positive</v>
      </c>
      <c r="G9834">
        <f t="shared" si="307"/>
        <v>1</v>
      </c>
    </row>
    <row r="9835" spans="1:7" x14ac:dyDescent="0.2">
      <c r="A9835">
        <v>6.4047819543165594E+17</v>
      </c>
      <c r="B9835" t="s">
        <v>7</v>
      </c>
      <c r="C9835" t="s">
        <v>8570</v>
      </c>
      <c r="D9835">
        <v>4.55</v>
      </c>
      <c r="E9835">
        <v>0</v>
      </c>
      <c r="F9835" t="str">
        <f t="shared" si="306"/>
        <v>positive</v>
      </c>
      <c r="G9835">
        <f t="shared" si="307"/>
        <v>1</v>
      </c>
    </row>
    <row r="9836" spans="1:7" x14ac:dyDescent="0.2">
      <c r="A9836">
        <v>6.4049944666969997E+17</v>
      </c>
      <c r="B9836" t="s">
        <v>5</v>
      </c>
      <c r="C9836" t="s">
        <v>8571</v>
      </c>
      <c r="D9836">
        <v>4.55</v>
      </c>
      <c r="E9836">
        <v>0</v>
      </c>
      <c r="F9836" t="str">
        <f t="shared" si="306"/>
        <v>positive</v>
      </c>
      <c r="G9836">
        <f t="shared" si="307"/>
        <v>0</v>
      </c>
    </row>
    <row r="9837" spans="1:7" x14ac:dyDescent="0.2">
      <c r="A9837">
        <v>6.4050873443999206E+17</v>
      </c>
      <c r="B9837" t="s">
        <v>7</v>
      </c>
      <c r="C9837" t="s">
        <v>8572</v>
      </c>
      <c r="D9837">
        <v>0</v>
      </c>
      <c r="E9837">
        <v>4.55</v>
      </c>
      <c r="F9837" t="str">
        <f t="shared" si="306"/>
        <v>negative</v>
      </c>
      <c r="G9837">
        <f t="shared" si="307"/>
        <v>0</v>
      </c>
    </row>
    <row r="9838" spans="1:7" x14ac:dyDescent="0.2">
      <c r="A9838">
        <v>6.4061388545248704E+17</v>
      </c>
      <c r="B9838" t="s">
        <v>5</v>
      </c>
      <c r="C9838" t="s">
        <v>10</v>
      </c>
      <c r="D9838">
        <v>0</v>
      </c>
      <c r="E9838">
        <v>0</v>
      </c>
      <c r="F9838" t="str">
        <f t="shared" si="306"/>
        <v>neutral</v>
      </c>
      <c r="G9838">
        <f t="shared" si="307"/>
        <v>1</v>
      </c>
    </row>
    <row r="9839" spans="1:7" x14ac:dyDescent="0.2">
      <c r="A9839">
        <v>6.4061827724967501E+17</v>
      </c>
      <c r="B9839" t="s">
        <v>5</v>
      </c>
      <c r="C9839" t="s">
        <v>8573</v>
      </c>
      <c r="D9839">
        <v>0</v>
      </c>
      <c r="E9839">
        <v>0</v>
      </c>
      <c r="F9839" t="str">
        <f t="shared" si="306"/>
        <v>neutral</v>
      </c>
      <c r="G9839">
        <f t="shared" si="307"/>
        <v>1</v>
      </c>
    </row>
    <row r="9840" spans="1:7" x14ac:dyDescent="0.2">
      <c r="A9840">
        <v>6.4063927271912205E+17</v>
      </c>
      <c r="B9840" t="s">
        <v>7</v>
      </c>
      <c r="C9840" t="s">
        <v>8574</v>
      </c>
      <c r="D9840">
        <v>0</v>
      </c>
      <c r="E9840">
        <v>0</v>
      </c>
      <c r="F9840" t="str">
        <f t="shared" si="306"/>
        <v>neutral</v>
      </c>
      <c r="G9840">
        <f t="shared" si="307"/>
        <v>0</v>
      </c>
    </row>
    <row r="9841" spans="1:7" x14ac:dyDescent="0.2">
      <c r="A9841">
        <v>6.4069437830703104E+17</v>
      </c>
      <c r="B9841" t="s">
        <v>5</v>
      </c>
      <c r="C9841" t="s">
        <v>8575</v>
      </c>
      <c r="D9841">
        <v>0</v>
      </c>
      <c r="E9841">
        <v>0</v>
      </c>
      <c r="F9841" t="str">
        <f t="shared" si="306"/>
        <v>neutral</v>
      </c>
      <c r="G9841">
        <f t="shared" si="307"/>
        <v>1</v>
      </c>
    </row>
    <row r="9842" spans="1:7" x14ac:dyDescent="0.2">
      <c r="A9842">
        <v>6.4071316493015296E+17</v>
      </c>
      <c r="B9842" t="s">
        <v>15</v>
      </c>
      <c r="C9842" t="s">
        <v>8576</v>
      </c>
      <c r="D9842">
        <v>0</v>
      </c>
      <c r="E9842">
        <v>15.38</v>
      </c>
      <c r="F9842" t="str">
        <f t="shared" si="306"/>
        <v>negative</v>
      </c>
      <c r="G9842">
        <f t="shared" si="307"/>
        <v>1</v>
      </c>
    </row>
    <row r="9843" spans="1:7" x14ac:dyDescent="0.2">
      <c r="A9843">
        <v>6.4071639867160397E+17</v>
      </c>
      <c r="B9843" t="s">
        <v>7</v>
      </c>
      <c r="C9843" t="s">
        <v>10</v>
      </c>
      <c r="D9843">
        <v>0</v>
      </c>
      <c r="E9843">
        <v>0</v>
      </c>
      <c r="F9843" t="str">
        <f t="shared" si="306"/>
        <v>neutral</v>
      </c>
      <c r="G9843">
        <f t="shared" si="307"/>
        <v>0</v>
      </c>
    </row>
    <row r="9844" spans="1:7" x14ac:dyDescent="0.2">
      <c r="A9844">
        <v>6.4072284437296205E+17</v>
      </c>
      <c r="B9844" t="s">
        <v>7</v>
      </c>
      <c r="C9844" t="s">
        <v>8577</v>
      </c>
      <c r="D9844">
        <v>4.17</v>
      </c>
      <c r="E9844">
        <v>4.17</v>
      </c>
      <c r="F9844" t="str">
        <f t="shared" si="306"/>
        <v>neutral</v>
      </c>
      <c r="G9844">
        <f t="shared" si="307"/>
        <v>0</v>
      </c>
    </row>
    <row r="9845" spans="1:7" x14ac:dyDescent="0.2">
      <c r="A9845">
        <v>6.4075697497246502E+17</v>
      </c>
      <c r="B9845" t="s">
        <v>5</v>
      </c>
      <c r="C9845" t="s">
        <v>8578</v>
      </c>
      <c r="D9845">
        <v>0</v>
      </c>
      <c r="E9845">
        <v>0</v>
      </c>
      <c r="F9845" t="str">
        <f t="shared" si="306"/>
        <v>neutral</v>
      </c>
      <c r="G9845">
        <f t="shared" si="307"/>
        <v>1</v>
      </c>
    </row>
    <row r="9846" spans="1:7" x14ac:dyDescent="0.2">
      <c r="A9846">
        <v>6.40767448380272E+17</v>
      </c>
      <c r="B9846" t="s">
        <v>5</v>
      </c>
      <c r="C9846" t="s">
        <v>8579</v>
      </c>
      <c r="D9846">
        <v>16</v>
      </c>
      <c r="E9846">
        <v>0</v>
      </c>
      <c r="F9846" t="str">
        <f t="shared" si="306"/>
        <v>positive</v>
      </c>
      <c r="G9846">
        <f t="shared" si="307"/>
        <v>0</v>
      </c>
    </row>
    <row r="9847" spans="1:7" x14ac:dyDescent="0.2">
      <c r="A9847">
        <v>6.4082517015703795E+17</v>
      </c>
      <c r="B9847" t="s">
        <v>7</v>
      </c>
      <c r="C9847" t="s">
        <v>8580</v>
      </c>
      <c r="D9847">
        <v>4.3499999999999996</v>
      </c>
      <c r="E9847">
        <v>0</v>
      </c>
      <c r="F9847" t="str">
        <f t="shared" si="306"/>
        <v>positive</v>
      </c>
      <c r="G9847">
        <f t="shared" si="307"/>
        <v>1</v>
      </c>
    </row>
    <row r="9848" spans="1:7" x14ac:dyDescent="0.2">
      <c r="A9848">
        <v>6.4093381061658202E+17</v>
      </c>
      <c r="B9848" t="s">
        <v>15</v>
      </c>
      <c r="C9848" t="s">
        <v>8581</v>
      </c>
      <c r="D9848">
        <v>3.85</v>
      </c>
      <c r="E9848">
        <v>0</v>
      </c>
      <c r="F9848" t="str">
        <f t="shared" si="306"/>
        <v>positive</v>
      </c>
      <c r="G9848">
        <f t="shared" si="307"/>
        <v>0</v>
      </c>
    </row>
    <row r="9849" spans="1:7" x14ac:dyDescent="0.2">
      <c r="A9849">
        <v>6.4093561886491802E+17</v>
      </c>
      <c r="B9849" t="s">
        <v>7</v>
      </c>
      <c r="C9849" t="s">
        <v>8582</v>
      </c>
      <c r="D9849">
        <v>0</v>
      </c>
      <c r="E9849">
        <v>0</v>
      </c>
      <c r="F9849" t="str">
        <f t="shared" si="306"/>
        <v>neutral</v>
      </c>
      <c r="G9849">
        <f t="shared" si="307"/>
        <v>0</v>
      </c>
    </row>
    <row r="9850" spans="1:7" x14ac:dyDescent="0.2">
      <c r="A9850">
        <v>6.4094257505517504E+17</v>
      </c>
      <c r="B9850" t="s">
        <v>15</v>
      </c>
      <c r="C9850" t="s">
        <v>8583</v>
      </c>
      <c r="D9850">
        <v>0</v>
      </c>
      <c r="E9850">
        <v>0</v>
      </c>
      <c r="F9850" t="str">
        <f t="shared" si="306"/>
        <v>neutral</v>
      </c>
      <c r="G9850">
        <f t="shared" si="307"/>
        <v>0</v>
      </c>
    </row>
    <row r="9851" spans="1:7" x14ac:dyDescent="0.2">
      <c r="A9851">
        <v>6.4094440531102797E+17</v>
      </c>
      <c r="B9851" t="s">
        <v>7</v>
      </c>
      <c r="C9851" t="s">
        <v>8584</v>
      </c>
      <c r="D9851">
        <v>4.76</v>
      </c>
      <c r="E9851">
        <v>0</v>
      </c>
      <c r="F9851" t="str">
        <f t="shared" si="306"/>
        <v>positive</v>
      </c>
      <c r="G9851">
        <f t="shared" si="307"/>
        <v>1</v>
      </c>
    </row>
    <row r="9852" spans="1:7" x14ac:dyDescent="0.2">
      <c r="A9852">
        <v>6.4096049734121805E+17</v>
      </c>
      <c r="B9852" t="s">
        <v>5</v>
      </c>
      <c r="C9852" t="s">
        <v>8585</v>
      </c>
      <c r="D9852">
        <v>13.04</v>
      </c>
      <c r="E9852">
        <v>0</v>
      </c>
      <c r="F9852" t="str">
        <f t="shared" si="306"/>
        <v>positive</v>
      </c>
      <c r="G9852">
        <f t="shared" si="307"/>
        <v>0</v>
      </c>
    </row>
    <row r="9853" spans="1:7" x14ac:dyDescent="0.2">
      <c r="A9853">
        <v>6.4097651483454106E+17</v>
      </c>
      <c r="B9853" t="s">
        <v>5</v>
      </c>
      <c r="C9853" t="s">
        <v>8586</v>
      </c>
      <c r="D9853">
        <v>7.69</v>
      </c>
      <c r="E9853">
        <v>3.85</v>
      </c>
      <c r="F9853" t="str">
        <f t="shared" si="306"/>
        <v>positive</v>
      </c>
      <c r="G9853">
        <f t="shared" si="307"/>
        <v>0</v>
      </c>
    </row>
    <row r="9854" spans="1:7" x14ac:dyDescent="0.2">
      <c r="A9854">
        <v>6.4103238928878605E+17</v>
      </c>
      <c r="B9854" t="s">
        <v>7</v>
      </c>
      <c r="C9854" t="s">
        <v>8587</v>
      </c>
      <c r="D9854">
        <v>0</v>
      </c>
      <c r="E9854">
        <v>14.29</v>
      </c>
      <c r="F9854" t="str">
        <f t="shared" si="306"/>
        <v>negative</v>
      </c>
      <c r="G9854">
        <f t="shared" si="307"/>
        <v>0</v>
      </c>
    </row>
    <row r="9855" spans="1:7" x14ac:dyDescent="0.2">
      <c r="A9855">
        <v>6.4106049443069901E+17</v>
      </c>
      <c r="B9855" t="s">
        <v>7</v>
      </c>
      <c r="C9855" t="s">
        <v>8588</v>
      </c>
      <c r="D9855">
        <v>4.76</v>
      </c>
      <c r="E9855">
        <v>0</v>
      </c>
      <c r="F9855" t="str">
        <f t="shared" si="306"/>
        <v>positive</v>
      </c>
      <c r="G9855">
        <f t="shared" si="307"/>
        <v>1</v>
      </c>
    </row>
    <row r="9856" spans="1:7" x14ac:dyDescent="0.2">
      <c r="A9856">
        <v>6.4111515888705101E+17</v>
      </c>
      <c r="B9856" t="s">
        <v>7</v>
      </c>
      <c r="C9856" t="s">
        <v>10</v>
      </c>
      <c r="D9856">
        <v>0</v>
      </c>
      <c r="E9856">
        <v>0</v>
      </c>
      <c r="F9856" t="str">
        <f t="shared" si="306"/>
        <v>neutral</v>
      </c>
      <c r="G9856">
        <f t="shared" si="307"/>
        <v>0</v>
      </c>
    </row>
    <row r="9857" spans="1:7" x14ac:dyDescent="0.2">
      <c r="A9857">
        <v>6.4118863476337805E+17</v>
      </c>
      <c r="B9857" t="s">
        <v>5</v>
      </c>
      <c r="C9857" t="s">
        <v>4401</v>
      </c>
      <c r="D9857">
        <v>14.81</v>
      </c>
      <c r="E9857">
        <v>3.7</v>
      </c>
      <c r="F9857" t="str">
        <f t="shared" si="306"/>
        <v>positive</v>
      </c>
      <c r="G9857">
        <f t="shared" si="307"/>
        <v>0</v>
      </c>
    </row>
    <row r="9858" spans="1:7" x14ac:dyDescent="0.2">
      <c r="A9858">
        <v>6.41189029950672E+17</v>
      </c>
      <c r="B9858" t="s">
        <v>5</v>
      </c>
      <c r="C9858" t="s">
        <v>8589</v>
      </c>
      <c r="D9858">
        <v>4.55</v>
      </c>
      <c r="E9858">
        <v>0</v>
      </c>
      <c r="F9858" t="str">
        <f t="shared" si="306"/>
        <v>positive</v>
      </c>
      <c r="G9858">
        <f t="shared" si="307"/>
        <v>0</v>
      </c>
    </row>
    <row r="9859" spans="1:7" x14ac:dyDescent="0.2">
      <c r="A9859">
        <v>6.4121730304089203E+17</v>
      </c>
      <c r="B9859" t="s">
        <v>7</v>
      </c>
      <c r="C9859" t="s">
        <v>4402</v>
      </c>
      <c r="D9859">
        <v>0</v>
      </c>
      <c r="E9859">
        <v>0</v>
      </c>
      <c r="F9859" t="str">
        <f t="shared" ref="F9859:F9922" si="308">IF(D9859&gt;E9859,"positive",IF(D9859&lt;E9859,"negative","neutral"))</f>
        <v>neutral</v>
      </c>
      <c r="G9859">
        <f t="shared" ref="G9859:G9922" si="309">IF(F9859=B9859,1,0)</f>
        <v>0</v>
      </c>
    </row>
    <row r="9860" spans="1:7" x14ac:dyDescent="0.2">
      <c r="A9860">
        <v>6.4125562277673997E+17</v>
      </c>
      <c r="B9860" t="s">
        <v>5</v>
      </c>
      <c r="C9860" t="s">
        <v>8590</v>
      </c>
      <c r="D9860">
        <v>0</v>
      </c>
      <c r="E9860">
        <v>8.6999999999999993</v>
      </c>
      <c r="F9860" t="str">
        <f t="shared" si="308"/>
        <v>negative</v>
      </c>
      <c r="G9860">
        <f t="shared" si="309"/>
        <v>0</v>
      </c>
    </row>
    <row r="9861" spans="1:7" x14ac:dyDescent="0.2">
      <c r="A9861">
        <v>6.4128217613536E+17</v>
      </c>
      <c r="B9861" t="s">
        <v>5</v>
      </c>
      <c r="C9861" t="s">
        <v>10</v>
      </c>
      <c r="D9861">
        <v>0</v>
      </c>
      <c r="E9861">
        <v>0</v>
      </c>
      <c r="F9861" t="str">
        <f t="shared" si="308"/>
        <v>neutral</v>
      </c>
      <c r="G9861">
        <f t="shared" si="309"/>
        <v>1</v>
      </c>
    </row>
    <row r="9862" spans="1:7" x14ac:dyDescent="0.2">
      <c r="A9862">
        <v>6.4128874479713805E+17</v>
      </c>
      <c r="B9862" t="s">
        <v>7</v>
      </c>
      <c r="C9862" t="s">
        <v>10</v>
      </c>
      <c r="D9862">
        <v>0</v>
      </c>
      <c r="E9862">
        <v>0</v>
      </c>
      <c r="F9862" t="str">
        <f t="shared" si="308"/>
        <v>neutral</v>
      </c>
      <c r="G9862">
        <f t="shared" si="309"/>
        <v>0</v>
      </c>
    </row>
    <row r="9863" spans="1:7" x14ac:dyDescent="0.2">
      <c r="A9863">
        <v>6.4129959002156096E+17</v>
      </c>
      <c r="B9863" t="s">
        <v>7</v>
      </c>
      <c r="C9863" t="s">
        <v>8591</v>
      </c>
      <c r="D9863">
        <v>6.67</v>
      </c>
      <c r="E9863">
        <v>0</v>
      </c>
      <c r="F9863" t="str">
        <f t="shared" si="308"/>
        <v>positive</v>
      </c>
      <c r="G9863">
        <f t="shared" si="309"/>
        <v>1</v>
      </c>
    </row>
    <row r="9864" spans="1:7" x14ac:dyDescent="0.2">
      <c r="A9864">
        <v>6.4135084078402304E+17</v>
      </c>
      <c r="B9864" t="s">
        <v>7</v>
      </c>
      <c r="C9864" t="s">
        <v>8592</v>
      </c>
      <c r="D9864">
        <v>4.55</v>
      </c>
      <c r="E9864">
        <v>4.55</v>
      </c>
      <c r="F9864" t="str">
        <f t="shared" si="308"/>
        <v>neutral</v>
      </c>
      <c r="G9864">
        <f t="shared" si="309"/>
        <v>0</v>
      </c>
    </row>
    <row r="9865" spans="1:7" x14ac:dyDescent="0.2">
      <c r="A9865">
        <v>6.4136337114558694E+17</v>
      </c>
      <c r="B9865" t="s">
        <v>5</v>
      </c>
      <c r="C9865" t="s">
        <v>8593</v>
      </c>
      <c r="D9865">
        <v>0</v>
      </c>
      <c r="E9865">
        <v>4.76</v>
      </c>
      <c r="F9865" t="str">
        <f t="shared" si="308"/>
        <v>negative</v>
      </c>
      <c r="G9865">
        <f t="shared" si="309"/>
        <v>0</v>
      </c>
    </row>
    <row r="9866" spans="1:7" x14ac:dyDescent="0.2">
      <c r="A9866">
        <v>6.4136681019388301E+17</v>
      </c>
      <c r="B9866" t="s">
        <v>7</v>
      </c>
      <c r="C9866" t="s">
        <v>8594</v>
      </c>
      <c r="D9866">
        <v>0</v>
      </c>
      <c r="E9866">
        <v>0</v>
      </c>
      <c r="F9866" t="str">
        <f t="shared" si="308"/>
        <v>neutral</v>
      </c>
      <c r="G9866">
        <f t="shared" si="309"/>
        <v>0</v>
      </c>
    </row>
    <row r="9867" spans="1:7" x14ac:dyDescent="0.2">
      <c r="A9867">
        <v>6.4143685387959795E+17</v>
      </c>
      <c r="B9867" t="s">
        <v>7</v>
      </c>
      <c r="C9867" t="s">
        <v>8595</v>
      </c>
      <c r="D9867">
        <v>4.17</v>
      </c>
      <c r="E9867">
        <v>4.17</v>
      </c>
      <c r="F9867" t="str">
        <f t="shared" si="308"/>
        <v>neutral</v>
      </c>
      <c r="G9867">
        <f t="shared" si="309"/>
        <v>0</v>
      </c>
    </row>
    <row r="9868" spans="1:7" x14ac:dyDescent="0.2">
      <c r="A9868">
        <v>6.4144057548976397E+17</v>
      </c>
      <c r="B9868" t="s">
        <v>5</v>
      </c>
      <c r="C9868" t="s">
        <v>8596</v>
      </c>
      <c r="D9868">
        <v>0</v>
      </c>
      <c r="E9868">
        <v>7.69</v>
      </c>
      <c r="F9868" t="str">
        <f t="shared" si="308"/>
        <v>negative</v>
      </c>
      <c r="G9868">
        <f t="shared" si="309"/>
        <v>0</v>
      </c>
    </row>
    <row r="9869" spans="1:7" x14ac:dyDescent="0.2">
      <c r="A9869">
        <v>6.4144142089351501E+17</v>
      </c>
      <c r="B9869" t="s">
        <v>7</v>
      </c>
      <c r="C9869" t="s">
        <v>8597</v>
      </c>
      <c r="D9869">
        <v>8</v>
      </c>
      <c r="E9869">
        <v>0</v>
      </c>
      <c r="F9869" t="str">
        <f t="shared" si="308"/>
        <v>positive</v>
      </c>
      <c r="G9869">
        <f t="shared" si="309"/>
        <v>1</v>
      </c>
    </row>
    <row r="9870" spans="1:7" x14ac:dyDescent="0.2">
      <c r="A9870">
        <v>6.4144447425471603E+17</v>
      </c>
      <c r="B9870" t="s">
        <v>7</v>
      </c>
      <c r="C9870" t="s">
        <v>8598</v>
      </c>
      <c r="D9870">
        <v>4.76</v>
      </c>
      <c r="E9870">
        <v>4.76</v>
      </c>
      <c r="F9870" t="str">
        <f t="shared" si="308"/>
        <v>neutral</v>
      </c>
      <c r="G9870">
        <f t="shared" si="309"/>
        <v>0</v>
      </c>
    </row>
    <row r="9871" spans="1:7" x14ac:dyDescent="0.2">
      <c r="A9871">
        <v>6.4145052672344806E+17</v>
      </c>
      <c r="B9871" t="s">
        <v>7</v>
      </c>
      <c r="C9871" t="s">
        <v>8599</v>
      </c>
      <c r="D9871">
        <v>0</v>
      </c>
      <c r="E9871">
        <v>7.69</v>
      </c>
      <c r="F9871" t="str">
        <f t="shared" si="308"/>
        <v>negative</v>
      </c>
      <c r="G9871">
        <f t="shared" si="309"/>
        <v>0</v>
      </c>
    </row>
    <row r="9872" spans="1:7" x14ac:dyDescent="0.2">
      <c r="A9872">
        <v>6.4145306026327104E+17</v>
      </c>
      <c r="B9872" t="s">
        <v>5</v>
      </c>
      <c r="C9872" t="s">
        <v>10</v>
      </c>
      <c r="D9872">
        <v>0</v>
      </c>
      <c r="E9872">
        <v>0</v>
      </c>
      <c r="F9872" t="str">
        <f t="shared" si="308"/>
        <v>neutral</v>
      </c>
      <c r="G9872">
        <f t="shared" si="309"/>
        <v>1</v>
      </c>
    </row>
    <row r="9873" spans="1:7" x14ac:dyDescent="0.2">
      <c r="A9873">
        <v>6.4145376565727603E+17</v>
      </c>
      <c r="B9873" t="s">
        <v>5</v>
      </c>
      <c r="C9873" t="s">
        <v>8600</v>
      </c>
      <c r="D9873">
        <v>4</v>
      </c>
      <c r="E9873">
        <v>8</v>
      </c>
      <c r="F9873" t="str">
        <f t="shared" si="308"/>
        <v>negative</v>
      </c>
      <c r="G9873">
        <f t="shared" si="309"/>
        <v>0</v>
      </c>
    </row>
    <row r="9874" spans="1:7" x14ac:dyDescent="0.2">
      <c r="A9874">
        <v>6.4145427685485594E+17</v>
      </c>
      <c r="B9874" t="s">
        <v>15</v>
      </c>
      <c r="C9874" t="s">
        <v>8601</v>
      </c>
      <c r="D9874">
        <v>0</v>
      </c>
      <c r="E9874">
        <v>0</v>
      </c>
      <c r="F9874" t="str">
        <f t="shared" si="308"/>
        <v>neutral</v>
      </c>
      <c r="G9874">
        <f t="shared" si="309"/>
        <v>0</v>
      </c>
    </row>
    <row r="9875" spans="1:7" x14ac:dyDescent="0.2">
      <c r="A9875">
        <v>6.4145590009659802E+17</v>
      </c>
      <c r="B9875" t="s">
        <v>5</v>
      </c>
      <c r="C9875" t="s">
        <v>8602</v>
      </c>
      <c r="D9875">
        <v>0</v>
      </c>
      <c r="E9875">
        <v>0</v>
      </c>
      <c r="F9875" t="str">
        <f t="shared" si="308"/>
        <v>neutral</v>
      </c>
      <c r="G9875">
        <f t="shared" si="309"/>
        <v>1</v>
      </c>
    </row>
    <row r="9876" spans="1:7" x14ac:dyDescent="0.2">
      <c r="A9876">
        <v>6.4146744805561101E+17</v>
      </c>
      <c r="B9876" t="s">
        <v>7</v>
      </c>
      <c r="C9876" t="s">
        <v>8603</v>
      </c>
      <c r="D9876">
        <v>4.3499999999999996</v>
      </c>
      <c r="E9876">
        <v>0</v>
      </c>
      <c r="F9876" t="str">
        <f t="shared" si="308"/>
        <v>positive</v>
      </c>
      <c r="G9876">
        <f t="shared" si="309"/>
        <v>1</v>
      </c>
    </row>
    <row r="9877" spans="1:7" x14ac:dyDescent="0.2">
      <c r="A9877">
        <v>6.4146782342497805E+17</v>
      </c>
      <c r="B9877" t="s">
        <v>7</v>
      </c>
      <c r="C9877" t="s">
        <v>8604</v>
      </c>
      <c r="D9877">
        <v>0</v>
      </c>
      <c r="E9877">
        <v>4.17</v>
      </c>
      <c r="F9877" t="str">
        <f t="shared" si="308"/>
        <v>negative</v>
      </c>
      <c r="G9877">
        <f t="shared" si="309"/>
        <v>0</v>
      </c>
    </row>
    <row r="9878" spans="1:7" x14ac:dyDescent="0.2">
      <c r="A9878">
        <v>6.4146790315019405E+17</v>
      </c>
      <c r="B9878" t="s">
        <v>7</v>
      </c>
      <c r="C9878" t="s">
        <v>8605</v>
      </c>
      <c r="D9878">
        <v>10</v>
      </c>
      <c r="E9878">
        <v>0</v>
      </c>
      <c r="F9878" t="str">
        <f t="shared" si="308"/>
        <v>positive</v>
      </c>
      <c r="G9878">
        <f t="shared" si="309"/>
        <v>1</v>
      </c>
    </row>
    <row r="9879" spans="1:7" x14ac:dyDescent="0.2">
      <c r="A9879">
        <v>6.4146912899018995E+17</v>
      </c>
      <c r="B9879" t="s">
        <v>7</v>
      </c>
      <c r="C9879" t="s">
        <v>8606</v>
      </c>
      <c r="D9879">
        <v>0</v>
      </c>
      <c r="E9879">
        <v>0</v>
      </c>
      <c r="F9879" t="str">
        <f t="shared" si="308"/>
        <v>neutral</v>
      </c>
      <c r="G9879">
        <f t="shared" si="309"/>
        <v>0</v>
      </c>
    </row>
    <row r="9880" spans="1:7" x14ac:dyDescent="0.2">
      <c r="A9880">
        <v>6.4146923896889306E+17</v>
      </c>
      <c r="B9880" t="s">
        <v>5</v>
      </c>
      <c r="C9880" t="s">
        <v>8607</v>
      </c>
      <c r="D9880">
        <v>5</v>
      </c>
      <c r="E9880">
        <v>5</v>
      </c>
      <c r="F9880" t="str">
        <f t="shared" si="308"/>
        <v>neutral</v>
      </c>
      <c r="G9880">
        <f t="shared" si="309"/>
        <v>1</v>
      </c>
    </row>
    <row r="9881" spans="1:7" x14ac:dyDescent="0.2">
      <c r="A9881">
        <v>6.4146936536006605E+17</v>
      </c>
      <c r="B9881" t="s">
        <v>15</v>
      </c>
      <c r="C9881" t="s">
        <v>8608</v>
      </c>
      <c r="D9881">
        <v>5.56</v>
      </c>
      <c r="E9881">
        <v>0</v>
      </c>
      <c r="F9881" t="str">
        <f t="shared" si="308"/>
        <v>positive</v>
      </c>
      <c r="G9881">
        <f t="shared" si="309"/>
        <v>0</v>
      </c>
    </row>
    <row r="9882" spans="1:7" x14ac:dyDescent="0.2">
      <c r="A9882">
        <v>6.4146987568516301E+17</v>
      </c>
      <c r="B9882" t="s">
        <v>5</v>
      </c>
      <c r="C9882" t="s">
        <v>8609</v>
      </c>
      <c r="D9882">
        <v>0</v>
      </c>
      <c r="E9882">
        <v>0</v>
      </c>
      <c r="F9882" t="str">
        <f t="shared" si="308"/>
        <v>neutral</v>
      </c>
      <c r="G9882">
        <f t="shared" si="309"/>
        <v>1</v>
      </c>
    </row>
    <row r="9883" spans="1:7" x14ac:dyDescent="0.2">
      <c r="A9883">
        <v>6.4147115234748006E+17</v>
      </c>
      <c r="B9883" t="s">
        <v>5</v>
      </c>
      <c r="C9883" t="s">
        <v>8610</v>
      </c>
      <c r="D9883">
        <v>5</v>
      </c>
      <c r="E9883">
        <v>0</v>
      </c>
      <c r="F9883" t="str">
        <f t="shared" si="308"/>
        <v>positive</v>
      </c>
      <c r="G9883">
        <f t="shared" si="309"/>
        <v>0</v>
      </c>
    </row>
    <row r="9884" spans="1:7" x14ac:dyDescent="0.2">
      <c r="A9884">
        <v>6.4147871001771494E+17</v>
      </c>
      <c r="B9884" t="s">
        <v>7</v>
      </c>
      <c r="C9884" t="s">
        <v>10</v>
      </c>
      <c r="D9884">
        <v>0</v>
      </c>
      <c r="E9884">
        <v>0</v>
      </c>
      <c r="F9884" t="str">
        <f t="shared" si="308"/>
        <v>neutral</v>
      </c>
      <c r="G9884">
        <f t="shared" si="309"/>
        <v>0</v>
      </c>
    </row>
    <row r="9885" spans="1:7" x14ac:dyDescent="0.2">
      <c r="A9885">
        <v>6.4149778897978906E+17</v>
      </c>
      <c r="B9885" t="s">
        <v>5</v>
      </c>
      <c r="C9885" t="s">
        <v>8611</v>
      </c>
      <c r="D9885">
        <v>0</v>
      </c>
      <c r="E9885">
        <v>0</v>
      </c>
      <c r="F9885" t="str">
        <f t="shared" si="308"/>
        <v>neutral</v>
      </c>
      <c r="G9885">
        <f t="shared" si="309"/>
        <v>1</v>
      </c>
    </row>
    <row r="9886" spans="1:7" x14ac:dyDescent="0.2">
      <c r="A9886">
        <v>6.4150768677371405E+17</v>
      </c>
      <c r="B9886" t="s">
        <v>5</v>
      </c>
      <c r="C9886" t="s">
        <v>8612</v>
      </c>
      <c r="D9886">
        <v>0</v>
      </c>
      <c r="E9886">
        <v>0</v>
      </c>
      <c r="F9886" t="str">
        <f t="shared" si="308"/>
        <v>neutral</v>
      </c>
      <c r="G9886">
        <f t="shared" si="309"/>
        <v>1</v>
      </c>
    </row>
    <row r="9887" spans="1:7" x14ac:dyDescent="0.2">
      <c r="A9887">
        <v>6.4151106418664896E+17</v>
      </c>
      <c r="B9887" t="s">
        <v>5</v>
      </c>
      <c r="C9887" t="s">
        <v>8613</v>
      </c>
      <c r="D9887">
        <v>0</v>
      </c>
      <c r="E9887">
        <v>4.17</v>
      </c>
      <c r="F9887" t="str">
        <f t="shared" si="308"/>
        <v>negative</v>
      </c>
      <c r="G9887">
        <f t="shared" si="309"/>
        <v>0</v>
      </c>
    </row>
    <row r="9888" spans="1:7" x14ac:dyDescent="0.2">
      <c r="A9888">
        <v>6.4151343266412006E+17</v>
      </c>
      <c r="B9888" t="s">
        <v>5</v>
      </c>
      <c r="C9888" t="s">
        <v>10</v>
      </c>
      <c r="D9888">
        <v>0</v>
      </c>
      <c r="E9888">
        <v>0</v>
      </c>
      <c r="F9888" t="str">
        <f t="shared" si="308"/>
        <v>neutral</v>
      </c>
      <c r="G9888">
        <f t="shared" si="309"/>
        <v>1</v>
      </c>
    </row>
    <row r="9889" spans="1:7" x14ac:dyDescent="0.2">
      <c r="A9889">
        <v>6.4151942270896794E+17</v>
      </c>
      <c r="B9889" t="s">
        <v>5</v>
      </c>
      <c r="C9889" t="s">
        <v>8614</v>
      </c>
      <c r="D9889">
        <v>3.7</v>
      </c>
      <c r="E9889">
        <v>0</v>
      </c>
      <c r="F9889" t="str">
        <f t="shared" si="308"/>
        <v>positive</v>
      </c>
      <c r="G9889">
        <f t="shared" si="309"/>
        <v>0</v>
      </c>
    </row>
    <row r="9890" spans="1:7" x14ac:dyDescent="0.2">
      <c r="A9890">
        <v>6.4152184035206195E+17</v>
      </c>
      <c r="B9890" t="s">
        <v>7</v>
      </c>
      <c r="C9890" t="s">
        <v>10</v>
      </c>
      <c r="D9890">
        <v>0</v>
      </c>
      <c r="E9890">
        <v>0</v>
      </c>
      <c r="F9890" t="str">
        <f t="shared" si="308"/>
        <v>neutral</v>
      </c>
      <c r="G9890">
        <f t="shared" si="309"/>
        <v>0</v>
      </c>
    </row>
    <row r="9891" spans="1:7" x14ac:dyDescent="0.2">
      <c r="A9891">
        <v>6.4153710651120294E+17</v>
      </c>
      <c r="B9891" t="s">
        <v>7</v>
      </c>
      <c r="C9891" t="s">
        <v>8615</v>
      </c>
      <c r="D9891">
        <v>0</v>
      </c>
      <c r="E9891">
        <v>5.26</v>
      </c>
      <c r="F9891" t="str">
        <f t="shared" si="308"/>
        <v>negative</v>
      </c>
      <c r="G9891">
        <f t="shared" si="309"/>
        <v>0</v>
      </c>
    </row>
    <row r="9892" spans="1:7" x14ac:dyDescent="0.2">
      <c r="A9892">
        <v>6.4155873569815194E+17</v>
      </c>
      <c r="B9892" t="s">
        <v>15</v>
      </c>
      <c r="C9892" t="s">
        <v>8616</v>
      </c>
      <c r="D9892">
        <v>4.3499999999999996</v>
      </c>
      <c r="E9892">
        <v>8.6999999999999993</v>
      </c>
      <c r="F9892" t="str">
        <f t="shared" si="308"/>
        <v>negative</v>
      </c>
      <c r="G9892">
        <f t="shared" si="309"/>
        <v>1</v>
      </c>
    </row>
    <row r="9893" spans="1:7" x14ac:dyDescent="0.2">
      <c r="A9893">
        <v>6.4155887408500301E+17</v>
      </c>
      <c r="B9893" t="s">
        <v>5</v>
      </c>
      <c r="C9893" t="s">
        <v>8617</v>
      </c>
      <c r="D9893">
        <v>0</v>
      </c>
      <c r="E9893">
        <v>0</v>
      </c>
      <c r="F9893" t="str">
        <f t="shared" si="308"/>
        <v>neutral</v>
      </c>
      <c r="G9893">
        <f t="shared" si="309"/>
        <v>1</v>
      </c>
    </row>
    <row r="9894" spans="1:7" x14ac:dyDescent="0.2">
      <c r="A9894">
        <v>6.4156725633854106E+17</v>
      </c>
      <c r="B9894" t="s">
        <v>5</v>
      </c>
      <c r="C9894" t="s">
        <v>10</v>
      </c>
      <c r="D9894">
        <v>0</v>
      </c>
      <c r="E9894">
        <v>0</v>
      </c>
      <c r="F9894" t="str">
        <f t="shared" si="308"/>
        <v>neutral</v>
      </c>
      <c r="G9894">
        <f t="shared" si="309"/>
        <v>1</v>
      </c>
    </row>
    <row r="9895" spans="1:7" x14ac:dyDescent="0.2">
      <c r="A9895">
        <v>6.4157572988129203E+17</v>
      </c>
      <c r="B9895" t="s">
        <v>7</v>
      </c>
      <c r="C9895" t="s">
        <v>10</v>
      </c>
      <c r="D9895">
        <v>0</v>
      </c>
      <c r="E9895">
        <v>0</v>
      </c>
      <c r="F9895" t="str">
        <f t="shared" si="308"/>
        <v>neutral</v>
      </c>
      <c r="G9895">
        <f t="shared" si="309"/>
        <v>0</v>
      </c>
    </row>
    <row r="9896" spans="1:7" x14ac:dyDescent="0.2">
      <c r="A9896">
        <v>6.4159670749567206E+17</v>
      </c>
      <c r="B9896" t="s">
        <v>7</v>
      </c>
      <c r="C9896" t="s">
        <v>8618</v>
      </c>
      <c r="D9896">
        <v>4.55</v>
      </c>
      <c r="E9896">
        <v>0</v>
      </c>
      <c r="F9896" t="str">
        <f t="shared" si="308"/>
        <v>positive</v>
      </c>
      <c r="G9896">
        <f t="shared" si="309"/>
        <v>1</v>
      </c>
    </row>
    <row r="9897" spans="1:7" x14ac:dyDescent="0.2">
      <c r="A9897">
        <v>6.4160587128635802E+17</v>
      </c>
      <c r="B9897" t="s">
        <v>5</v>
      </c>
      <c r="C9897" t="s">
        <v>8619</v>
      </c>
      <c r="D9897">
        <v>5</v>
      </c>
      <c r="E9897">
        <v>0</v>
      </c>
      <c r="F9897" t="str">
        <f t="shared" si="308"/>
        <v>positive</v>
      </c>
      <c r="G9897">
        <f t="shared" si="309"/>
        <v>0</v>
      </c>
    </row>
    <row r="9898" spans="1:7" x14ac:dyDescent="0.2">
      <c r="A9898">
        <v>6.4162497186160205E+17</v>
      </c>
      <c r="B9898" t="s">
        <v>5</v>
      </c>
      <c r="C9898" t="s">
        <v>8620</v>
      </c>
      <c r="D9898">
        <v>0</v>
      </c>
      <c r="E9898">
        <v>4.55</v>
      </c>
      <c r="F9898" t="str">
        <f t="shared" si="308"/>
        <v>negative</v>
      </c>
      <c r="G9898">
        <f t="shared" si="309"/>
        <v>0</v>
      </c>
    </row>
    <row r="9899" spans="1:7" x14ac:dyDescent="0.2">
      <c r="A9899">
        <v>6.4163298804895206E+17</v>
      </c>
      <c r="B9899" t="s">
        <v>5</v>
      </c>
      <c r="C9899" t="s">
        <v>8621</v>
      </c>
      <c r="D9899">
        <v>0</v>
      </c>
      <c r="E9899">
        <v>3.57</v>
      </c>
      <c r="F9899" t="str">
        <f t="shared" si="308"/>
        <v>negative</v>
      </c>
      <c r="G9899">
        <f t="shared" si="309"/>
        <v>0</v>
      </c>
    </row>
    <row r="9900" spans="1:7" x14ac:dyDescent="0.2">
      <c r="A9900">
        <v>6.4163927505493005E+17</v>
      </c>
      <c r="B9900" t="s">
        <v>5</v>
      </c>
      <c r="C9900" t="s">
        <v>8622</v>
      </c>
      <c r="D9900">
        <v>0</v>
      </c>
      <c r="E9900">
        <v>16.670000000000002</v>
      </c>
      <c r="F9900" t="str">
        <f t="shared" si="308"/>
        <v>negative</v>
      </c>
      <c r="G9900">
        <f t="shared" si="309"/>
        <v>0</v>
      </c>
    </row>
    <row r="9901" spans="1:7" x14ac:dyDescent="0.2">
      <c r="A9901">
        <v>6.4166439523653606E+17</v>
      </c>
      <c r="B9901" t="s">
        <v>5</v>
      </c>
      <c r="C9901" t="s">
        <v>8623</v>
      </c>
      <c r="D9901">
        <v>3.7</v>
      </c>
      <c r="E9901">
        <v>0</v>
      </c>
      <c r="F9901" t="str">
        <f t="shared" si="308"/>
        <v>positive</v>
      </c>
      <c r="G9901">
        <f t="shared" si="309"/>
        <v>0</v>
      </c>
    </row>
    <row r="9902" spans="1:7" x14ac:dyDescent="0.2">
      <c r="A9902">
        <v>6.2879541417557005E+17</v>
      </c>
      <c r="B9902" t="s">
        <v>7</v>
      </c>
      <c r="C9902" t="s">
        <v>8624</v>
      </c>
      <c r="D9902">
        <v>0</v>
      </c>
      <c r="E9902">
        <v>4</v>
      </c>
      <c r="F9902" t="str">
        <f t="shared" si="308"/>
        <v>negative</v>
      </c>
      <c r="G9902">
        <f t="shared" si="309"/>
        <v>0</v>
      </c>
    </row>
    <row r="9903" spans="1:7" x14ac:dyDescent="0.2">
      <c r="A9903">
        <v>6.2879556535099802E+17</v>
      </c>
      <c r="B9903" t="s">
        <v>5</v>
      </c>
      <c r="C9903" t="s">
        <v>8625</v>
      </c>
      <c r="D9903">
        <v>0</v>
      </c>
      <c r="E9903">
        <v>10</v>
      </c>
      <c r="F9903" t="str">
        <f t="shared" si="308"/>
        <v>negative</v>
      </c>
      <c r="G9903">
        <f t="shared" si="309"/>
        <v>0</v>
      </c>
    </row>
    <row r="9904" spans="1:7" x14ac:dyDescent="0.2">
      <c r="A9904">
        <v>6.2879724728775706E+17</v>
      </c>
      <c r="B9904" t="s">
        <v>7</v>
      </c>
      <c r="C9904" t="s">
        <v>8626</v>
      </c>
      <c r="D9904">
        <v>0</v>
      </c>
      <c r="E9904">
        <v>0</v>
      </c>
      <c r="F9904" t="str">
        <f t="shared" si="308"/>
        <v>neutral</v>
      </c>
      <c r="G9904">
        <f t="shared" si="309"/>
        <v>0</v>
      </c>
    </row>
    <row r="9905" spans="1:7" x14ac:dyDescent="0.2">
      <c r="A9905">
        <v>6.2879861907266304E+17</v>
      </c>
      <c r="B9905" t="s">
        <v>7</v>
      </c>
      <c r="C9905" t="s">
        <v>8627</v>
      </c>
      <c r="D9905">
        <v>7.69</v>
      </c>
      <c r="E9905">
        <v>0</v>
      </c>
      <c r="F9905" t="str">
        <f t="shared" si="308"/>
        <v>positive</v>
      </c>
      <c r="G9905">
        <f t="shared" si="309"/>
        <v>1</v>
      </c>
    </row>
    <row r="9906" spans="1:7" x14ac:dyDescent="0.2">
      <c r="A9906">
        <v>6.2880279576891802E+17</v>
      </c>
      <c r="B9906" t="s">
        <v>7</v>
      </c>
      <c r="C9906" t="s">
        <v>8628</v>
      </c>
      <c r="D9906">
        <v>0</v>
      </c>
      <c r="E9906">
        <v>0</v>
      </c>
      <c r="F9906" t="str">
        <f t="shared" si="308"/>
        <v>neutral</v>
      </c>
      <c r="G9906">
        <f t="shared" si="309"/>
        <v>0</v>
      </c>
    </row>
    <row r="9907" spans="1:7" x14ac:dyDescent="0.2">
      <c r="A9907">
        <v>6.2881804203046003E+17</v>
      </c>
      <c r="B9907" t="s">
        <v>7</v>
      </c>
      <c r="C9907" t="s">
        <v>8629</v>
      </c>
      <c r="D9907">
        <v>17.39</v>
      </c>
      <c r="E9907">
        <v>0</v>
      </c>
      <c r="F9907" t="str">
        <f t="shared" si="308"/>
        <v>positive</v>
      </c>
      <c r="G9907">
        <f t="shared" si="309"/>
        <v>1</v>
      </c>
    </row>
    <row r="9908" spans="1:7" x14ac:dyDescent="0.2">
      <c r="A9908">
        <v>6.2882471184203597E+17</v>
      </c>
      <c r="B9908" t="s">
        <v>7</v>
      </c>
      <c r="C9908" t="s">
        <v>8630</v>
      </c>
      <c r="D9908">
        <v>27.27</v>
      </c>
      <c r="E9908">
        <v>0</v>
      </c>
      <c r="F9908" t="str">
        <f t="shared" si="308"/>
        <v>positive</v>
      </c>
      <c r="G9908">
        <f t="shared" si="309"/>
        <v>1</v>
      </c>
    </row>
    <row r="9909" spans="1:7" x14ac:dyDescent="0.2">
      <c r="A9909">
        <v>6.2882489333809101E+17</v>
      </c>
      <c r="B9909" t="s">
        <v>7</v>
      </c>
      <c r="C9909" t="s">
        <v>8631</v>
      </c>
      <c r="D9909">
        <v>5.56</v>
      </c>
      <c r="E9909">
        <v>0</v>
      </c>
      <c r="F9909" t="str">
        <f t="shared" si="308"/>
        <v>positive</v>
      </c>
      <c r="G9909">
        <f t="shared" si="309"/>
        <v>1</v>
      </c>
    </row>
    <row r="9910" spans="1:7" x14ac:dyDescent="0.2">
      <c r="A9910">
        <v>6.2885836235711603E+17</v>
      </c>
      <c r="B9910" t="s">
        <v>7</v>
      </c>
      <c r="C9910" t="s">
        <v>8632</v>
      </c>
      <c r="D9910">
        <v>12.5</v>
      </c>
      <c r="E9910">
        <v>0</v>
      </c>
      <c r="F9910" t="str">
        <f t="shared" si="308"/>
        <v>positive</v>
      </c>
      <c r="G9910">
        <f t="shared" si="309"/>
        <v>1</v>
      </c>
    </row>
    <row r="9911" spans="1:7" x14ac:dyDescent="0.2">
      <c r="A9911">
        <v>6.2891567287822195E+17</v>
      </c>
      <c r="B9911" t="s">
        <v>15</v>
      </c>
      <c r="C9911" t="s">
        <v>8633</v>
      </c>
      <c r="D9911">
        <v>0</v>
      </c>
      <c r="E9911">
        <v>14.29</v>
      </c>
      <c r="F9911" t="str">
        <f t="shared" si="308"/>
        <v>negative</v>
      </c>
      <c r="G9911">
        <f t="shared" si="309"/>
        <v>1</v>
      </c>
    </row>
    <row r="9912" spans="1:7" x14ac:dyDescent="0.2">
      <c r="A9912">
        <v>6.2891695289588506E+17</v>
      </c>
      <c r="B9912" t="s">
        <v>15</v>
      </c>
      <c r="C9912" t="s">
        <v>8634</v>
      </c>
      <c r="D9912">
        <v>0</v>
      </c>
      <c r="E9912">
        <v>5</v>
      </c>
      <c r="F9912" t="str">
        <f t="shared" si="308"/>
        <v>negative</v>
      </c>
      <c r="G9912">
        <f t="shared" si="309"/>
        <v>1</v>
      </c>
    </row>
    <row r="9913" spans="1:7" x14ac:dyDescent="0.2">
      <c r="A9913">
        <v>6.2894453942901005E+17</v>
      </c>
      <c r="B9913" t="s">
        <v>7</v>
      </c>
      <c r="C9913" t="s">
        <v>8635</v>
      </c>
      <c r="D9913">
        <v>0</v>
      </c>
      <c r="E9913">
        <v>4.76</v>
      </c>
      <c r="F9913" t="str">
        <f t="shared" si="308"/>
        <v>negative</v>
      </c>
      <c r="G9913">
        <f t="shared" si="309"/>
        <v>0</v>
      </c>
    </row>
    <row r="9914" spans="1:7" x14ac:dyDescent="0.2">
      <c r="A9914">
        <v>6.2896832085166003E+17</v>
      </c>
      <c r="B9914" t="s">
        <v>15</v>
      </c>
      <c r="C9914" t="s">
        <v>8636</v>
      </c>
      <c r="D9914">
        <v>4</v>
      </c>
      <c r="E9914">
        <v>4</v>
      </c>
      <c r="F9914" t="str">
        <f t="shared" si="308"/>
        <v>neutral</v>
      </c>
      <c r="G9914">
        <f t="shared" si="309"/>
        <v>0</v>
      </c>
    </row>
    <row r="9915" spans="1:7" x14ac:dyDescent="0.2">
      <c r="A9915">
        <v>6.2898619304947994E+17</v>
      </c>
      <c r="B9915" t="s">
        <v>15</v>
      </c>
      <c r="C9915" t="s">
        <v>8637</v>
      </c>
      <c r="D9915">
        <v>3.7</v>
      </c>
      <c r="E9915">
        <v>3.7</v>
      </c>
      <c r="F9915" t="str">
        <f t="shared" si="308"/>
        <v>neutral</v>
      </c>
      <c r="G9915">
        <f t="shared" si="309"/>
        <v>0</v>
      </c>
    </row>
    <row r="9916" spans="1:7" x14ac:dyDescent="0.2">
      <c r="A9916">
        <v>6.2901504833008294E+17</v>
      </c>
      <c r="B9916" t="s">
        <v>7</v>
      </c>
      <c r="C9916" t="s">
        <v>8638</v>
      </c>
      <c r="D9916">
        <v>7.69</v>
      </c>
      <c r="E9916">
        <v>0</v>
      </c>
      <c r="F9916" t="str">
        <f t="shared" si="308"/>
        <v>positive</v>
      </c>
      <c r="G9916">
        <f t="shared" si="309"/>
        <v>1</v>
      </c>
    </row>
    <row r="9917" spans="1:7" x14ac:dyDescent="0.2">
      <c r="A9917">
        <v>6.2904817033340506E+17</v>
      </c>
      <c r="B9917" t="s">
        <v>7</v>
      </c>
      <c r="C9917" t="s">
        <v>8639</v>
      </c>
      <c r="D9917">
        <v>4</v>
      </c>
      <c r="E9917">
        <v>0</v>
      </c>
      <c r="F9917" t="str">
        <f t="shared" si="308"/>
        <v>positive</v>
      </c>
      <c r="G9917">
        <f t="shared" si="309"/>
        <v>1</v>
      </c>
    </row>
    <row r="9918" spans="1:7" x14ac:dyDescent="0.2">
      <c r="A9918">
        <v>6.2904887515695795E+17</v>
      </c>
      <c r="B9918" t="s">
        <v>7</v>
      </c>
      <c r="C9918" t="s">
        <v>8640</v>
      </c>
      <c r="D9918">
        <v>12.5</v>
      </c>
      <c r="E9918">
        <v>0</v>
      </c>
      <c r="F9918" t="str">
        <f t="shared" si="308"/>
        <v>positive</v>
      </c>
      <c r="G9918">
        <f t="shared" si="309"/>
        <v>1</v>
      </c>
    </row>
    <row r="9919" spans="1:7" x14ac:dyDescent="0.2">
      <c r="A9919">
        <v>6.2905127052817203E+17</v>
      </c>
      <c r="B9919" t="s">
        <v>5</v>
      </c>
      <c r="C9919" t="s">
        <v>8641</v>
      </c>
      <c r="D9919">
        <v>0</v>
      </c>
      <c r="E9919">
        <v>8.33</v>
      </c>
      <c r="F9919" t="str">
        <f t="shared" si="308"/>
        <v>negative</v>
      </c>
      <c r="G9919">
        <f t="shared" si="309"/>
        <v>0</v>
      </c>
    </row>
    <row r="9920" spans="1:7" x14ac:dyDescent="0.2">
      <c r="A9920">
        <v>6.2906241645482304E+17</v>
      </c>
      <c r="B9920" t="s">
        <v>5</v>
      </c>
      <c r="C9920" t="s">
        <v>10</v>
      </c>
      <c r="D9920">
        <v>0</v>
      </c>
      <c r="E9920">
        <v>0</v>
      </c>
      <c r="F9920" t="str">
        <f t="shared" si="308"/>
        <v>neutral</v>
      </c>
      <c r="G9920">
        <f t="shared" si="309"/>
        <v>1</v>
      </c>
    </row>
    <row r="9921" spans="1:7" x14ac:dyDescent="0.2">
      <c r="A9921">
        <v>6.2907974294430797E+17</v>
      </c>
      <c r="B9921" t="s">
        <v>5</v>
      </c>
      <c r="C9921" t="s">
        <v>10</v>
      </c>
      <c r="D9921">
        <v>0</v>
      </c>
      <c r="E9921">
        <v>0</v>
      </c>
      <c r="F9921" t="str">
        <f t="shared" si="308"/>
        <v>neutral</v>
      </c>
      <c r="G9921">
        <f t="shared" si="309"/>
        <v>1</v>
      </c>
    </row>
    <row r="9922" spans="1:7" x14ac:dyDescent="0.2">
      <c r="A9922">
        <v>6.2908098700002406E+17</v>
      </c>
      <c r="B9922" t="s">
        <v>7</v>
      </c>
      <c r="C9922" t="s">
        <v>8642</v>
      </c>
      <c r="D9922">
        <v>7.14</v>
      </c>
      <c r="E9922">
        <v>0</v>
      </c>
      <c r="F9922" t="str">
        <f t="shared" si="308"/>
        <v>positive</v>
      </c>
      <c r="G9922">
        <f t="shared" si="309"/>
        <v>1</v>
      </c>
    </row>
    <row r="9923" spans="1:7" x14ac:dyDescent="0.2">
      <c r="A9923">
        <v>6.2908569003115302E+17</v>
      </c>
      <c r="B9923" t="s">
        <v>7</v>
      </c>
      <c r="C9923" t="s">
        <v>10</v>
      </c>
      <c r="D9923">
        <v>0</v>
      </c>
      <c r="E9923">
        <v>0</v>
      </c>
      <c r="F9923" t="str">
        <f t="shared" ref="F9923:F9986" si="310">IF(D9923&gt;E9923,"positive",IF(D9923&lt;E9923,"negative","neutral"))</f>
        <v>neutral</v>
      </c>
      <c r="G9923">
        <f t="shared" ref="G9923:G9986" si="311">IF(F9923=B9923,1,0)</f>
        <v>0</v>
      </c>
    </row>
    <row r="9924" spans="1:7" x14ac:dyDescent="0.2">
      <c r="A9924">
        <v>6.2908956433072102E+17</v>
      </c>
      <c r="B9924" t="s">
        <v>7</v>
      </c>
      <c r="C9924" t="s">
        <v>8643</v>
      </c>
      <c r="D9924">
        <v>8.33</v>
      </c>
      <c r="E9924">
        <v>0</v>
      </c>
      <c r="F9924" t="str">
        <f t="shared" si="310"/>
        <v>positive</v>
      </c>
      <c r="G9924">
        <f t="shared" si="311"/>
        <v>1</v>
      </c>
    </row>
    <row r="9925" spans="1:7" x14ac:dyDescent="0.2">
      <c r="A9925">
        <v>6.2909097861648205E+17</v>
      </c>
      <c r="B9925" t="s">
        <v>5</v>
      </c>
      <c r="C9925" t="s">
        <v>8644</v>
      </c>
      <c r="D9925">
        <v>0</v>
      </c>
      <c r="E9925">
        <v>6.25</v>
      </c>
      <c r="F9925" t="str">
        <f t="shared" si="310"/>
        <v>negative</v>
      </c>
      <c r="G9925">
        <f t="shared" si="311"/>
        <v>0</v>
      </c>
    </row>
    <row r="9926" spans="1:7" x14ac:dyDescent="0.2">
      <c r="A9926">
        <v>6.2909494448193395E+17</v>
      </c>
      <c r="B9926" t="s">
        <v>7</v>
      </c>
      <c r="C9926" t="s">
        <v>8645</v>
      </c>
      <c r="D9926">
        <v>6.25</v>
      </c>
      <c r="E9926">
        <v>0</v>
      </c>
      <c r="F9926" t="str">
        <f t="shared" si="310"/>
        <v>positive</v>
      </c>
      <c r="G9926">
        <f t="shared" si="311"/>
        <v>1</v>
      </c>
    </row>
    <row r="9927" spans="1:7" x14ac:dyDescent="0.2">
      <c r="A9927">
        <v>6.2912258692068506E+17</v>
      </c>
      <c r="B9927" t="s">
        <v>7</v>
      </c>
      <c r="C9927" t="s">
        <v>8646</v>
      </c>
      <c r="D9927">
        <v>0</v>
      </c>
      <c r="E9927">
        <v>0</v>
      </c>
      <c r="F9927" t="str">
        <f t="shared" si="310"/>
        <v>neutral</v>
      </c>
      <c r="G9927">
        <f t="shared" si="311"/>
        <v>0</v>
      </c>
    </row>
    <row r="9928" spans="1:7" x14ac:dyDescent="0.2">
      <c r="A9928">
        <v>6.2917032960948096E+17</v>
      </c>
      <c r="B9928" t="s">
        <v>5</v>
      </c>
      <c r="C9928" t="s">
        <v>10</v>
      </c>
      <c r="D9928">
        <v>0</v>
      </c>
      <c r="E9928">
        <v>0</v>
      </c>
      <c r="F9928" t="str">
        <f t="shared" si="310"/>
        <v>neutral</v>
      </c>
      <c r="G9928">
        <f t="shared" si="311"/>
        <v>1</v>
      </c>
    </row>
    <row r="9929" spans="1:7" x14ac:dyDescent="0.2">
      <c r="A9929">
        <v>6.2917292103505805E+17</v>
      </c>
      <c r="B9929" t="s">
        <v>7</v>
      </c>
      <c r="C9929" t="s">
        <v>8647</v>
      </c>
      <c r="D9929">
        <v>0</v>
      </c>
      <c r="E9929">
        <v>0</v>
      </c>
      <c r="F9929" t="str">
        <f t="shared" si="310"/>
        <v>neutral</v>
      </c>
      <c r="G9929">
        <f t="shared" si="311"/>
        <v>0</v>
      </c>
    </row>
    <row r="9930" spans="1:7" x14ac:dyDescent="0.2">
      <c r="A9930">
        <v>6.2918371996694797E+17</v>
      </c>
      <c r="B9930" t="s">
        <v>7</v>
      </c>
      <c r="C9930" t="s">
        <v>8648</v>
      </c>
      <c r="D9930">
        <v>4.3499999999999996</v>
      </c>
      <c r="E9930">
        <v>0</v>
      </c>
      <c r="F9930" t="str">
        <f t="shared" si="310"/>
        <v>positive</v>
      </c>
      <c r="G9930">
        <f t="shared" si="311"/>
        <v>1</v>
      </c>
    </row>
    <row r="9931" spans="1:7" x14ac:dyDescent="0.2">
      <c r="A9931">
        <v>6.2919077343570304E+17</v>
      </c>
      <c r="B9931" t="s">
        <v>5</v>
      </c>
      <c r="C9931" t="s">
        <v>8649</v>
      </c>
      <c r="D9931">
        <v>0</v>
      </c>
      <c r="E9931">
        <v>0</v>
      </c>
      <c r="F9931" t="str">
        <f t="shared" si="310"/>
        <v>neutral</v>
      </c>
      <c r="G9931">
        <f t="shared" si="311"/>
        <v>1</v>
      </c>
    </row>
    <row r="9932" spans="1:7" x14ac:dyDescent="0.2">
      <c r="A9932">
        <v>6.2933164892922202E+17</v>
      </c>
      <c r="B9932" t="s">
        <v>5</v>
      </c>
      <c r="C9932" t="s">
        <v>8650</v>
      </c>
      <c r="D9932">
        <v>0</v>
      </c>
      <c r="E9932">
        <v>0</v>
      </c>
      <c r="F9932" t="str">
        <f t="shared" si="310"/>
        <v>neutral</v>
      </c>
      <c r="G9932">
        <f t="shared" si="311"/>
        <v>1</v>
      </c>
    </row>
    <row r="9933" spans="1:7" x14ac:dyDescent="0.2">
      <c r="A9933">
        <v>6.2937481701219405E+17</v>
      </c>
      <c r="B9933" t="s">
        <v>5</v>
      </c>
      <c r="C9933" t="s">
        <v>8651</v>
      </c>
      <c r="D9933">
        <v>4.55</v>
      </c>
      <c r="E9933">
        <v>4.55</v>
      </c>
      <c r="F9933" t="str">
        <f t="shared" si="310"/>
        <v>neutral</v>
      </c>
      <c r="G9933">
        <f t="shared" si="311"/>
        <v>1</v>
      </c>
    </row>
    <row r="9934" spans="1:7" x14ac:dyDescent="0.2">
      <c r="A9934">
        <v>6.2946813821260006E+17</v>
      </c>
      <c r="B9934" t="s">
        <v>7</v>
      </c>
      <c r="C9934" t="s">
        <v>8652</v>
      </c>
      <c r="D9934">
        <v>0</v>
      </c>
      <c r="E9934">
        <v>0</v>
      </c>
      <c r="F9934" t="str">
        <f t="shared" si="310"/>
        <v>neutral</v>
      </c>
      <c r="G9934">
        <f t="shared" si="311"/>
        <v>0</v>
      </c>
    </row>
    <row r="9935" spans="1:7" x14ac:dyDescent="0.2">
      <c r="A9935">
        <v>6.2947608983700096E+17</v>
      </c>
      <c r="B9935" t="s">
        <v>5</v>
      </c>
      <c r="C9935" t="s">
        <v>8653</v>
      </c>
      <c r="D9935">
        <v>5.26</v>
      </c>
      <c r="E9935">
        <v>0</v>
      </c>
      <c r="F9935" t="str">
        <f t="shared" si="310"/>
        <v>positive</v>
      </c>
      <c r="G9935">
        <f t="shared" si="311"/>
        <v>0</v>
      </c>
    </row>
    <row r="9936" spans="1:7" x14ac:dyDescent="0.2">
      <c r="A9936">
        <v>6.2949300124979904E+17</v>
      </c>
      <c r="B9936" t="s">
        <v>5</v>
      </c>
      <c r="C9936" t="s">
        <v>8654</v>
      </c>
      <c r="D9936">
        <v>0</v>
      </c>
      <c r="E9936">
        <v>0</v>
      </c>
      <c r="F9936" t="str">
        <f t="shared" si="310"/>
        <v>neutral</v>
      </c>
      <c r="G9936">
        <f t="shared" si="311"/>
        <v>1</v>
      </c>
    </row>
    <row r="9937" spans="1:7" x14ac:dyDescent="0.2">
      <c r="A9937">
        <v>6.2952729103556506E+17</v>
      </c>
      <c r="B9937" t="s">
        <v>7</v>
      </c>
      <c r="C9937" t="s">
        <v>8655</v>
      </c>
      <c r="D9937">
        <v>4</v>
      </c>
      <c r="E9937">
        <v>0</v>
      </c>
      <c r="F9937" t="str">
        <f t="shared" si="310"/>
        <v>positive</v>
      </c>
      <c r="G9937">
        <f t="shared" si="311"/>
        <v>1</v>
      </c>
    </row>
    <row r="9938" spans="1:7" x14ac:dyDescent="0.2">
      <c r="A9938">
        <v>6.2975392692194406E+17</v>
      </c>
      <c r="B9938" t="s">
        <v>5</v>
      </c>
      <c r="C9938" t="s">
        <v>8656</v>
      </c>
      <c r="D9938">
        <v>0</v>
      </c>
      <c r="E9938">
        <v>0</v>
      </c>
      <c r="F9938" t="str">
        <f t="shared" si="310"/>
        <v>neutral</v>
      </c>
      <c r="G9938">
        <f t="shared" si="311"/>
        <v>1</v>
      </c>
    </row>
    <row r="9939" spans="1:7" x14ac:dyDescent="0.2">
      <c r="A9939">
        <v>6.2977174274403904E+17</v>
      </c>
      <c r="B9939" t="s">
        <v>5</v>
      </c>
      <c r="C9939" t="s">
        <v>8657</v>
      </c>
      <c r="D9939">
        <v>0</v>
      </c>
      <c r="E9939">
        <v>6.25</v>
      </c>
      <c r="F9939" t="str">
        <f t="shared" si="310"/>
        <v>negative</v>
      </c>
      <c r="G9939">
        <f t="shared" si="311"/>
        <v>0</v>
      </c>
    </row>
    <row r="9940" spans="1:7" x14ac:dyDescent="0.2">
      <c r="A9940">
        <v>6.2978933512306496E+17</v>
      </c>
      <c r="B9940" t="s">
        <v>7</v>
      </c>
      <c r="C9940" t="s">
        <v>8658</v>
      </c>
      <c r="D9940">
        <v>0</v>
      </c>
      <c r="E9940">
        <v>0</v>
      </c>
      <c r="F9940" t="str">
        <f t="shared" si="310"/>
        <v>neutral</v>
      </c>
      <c r="G9940">
        <f t="shared" si="311"/>
        <v>0</v>
      </c>
    </row>
    <row r="9941" spans="1:7" x14ac:dyDescent="0.2">
      <c r="A9941">
        <v>6.2979178744869094E+17</v>
      </c>
      <c r="B9941" t="s">
        <v>5</v>
      </c>
      <c r="C9941" t="s">
        <v>8659</v>
      </c>
      <c r="D9941">
        <v>0</v>
      </c>
      <c r="E9941">
        <v>0</v>
      </c>
      <c r="F9941" t="str">
        <f t="shared" si="310"/>
        <v>neutral</v>
      </c>
      <c r="G9941">
        <f t="shared" si="311"/>
        <v>1</v>
      </c>
    </row>
    <row r="9942" spans="1:7" x14ac:dyDescent="0.2">
      <c r="A9942">
        <v>6.2979829559066496E+17</v>
      </c>
      <c r="B9942" t="s">
        <v>7</v>
      </c>
      <c r="C9942" t="s">
        <v>8660</v>
      </c>
      <c r="D9942">
        <v>16.670000000000002</v>
      </c>
      <c r="E9942">
        <v>0</v>
      </c>
      <c r="F9942" t="str">
        <f t="shared" si="310"/>
        <v>positive</v>
      </c>
      <c r="G9942">
        <f t="shared" si="311"/>
        <v>1</v>
      </c>
    </row>
    <row r="9943" spans="1:7" x14ac:dyDescent="0.2">
      <c r="A9943">
        <v>6.2983015724788506E+17</v>
      </c>
      <c r="B9943" t="s">
        <v>7</v>
      </c>
      <c r="C9943" t="s">
        <v>8661</v>
      </c>
      <c r="D9943">
        <v>0</v>
      </c>
      <c r="E9943">
        <v>0</v>
      </c>
      <c r="F9943" t="str">
        <f t="shared" si="310"/>
        <v>neutral</v>
      </c>
      <c r="G9943">
        <f t="shared" si="311"/>
        <v>0</v>
      </c>
    </row>
    <row r="9944" spans="1:7" x14ac:dyDescent="0.2">
      <c r="A9944">
        <v>6.2987165478132506E+17</v>
      </c>
      <c r="B9944" t="s">
        <v>7</v>
      </c>
      <c r="C9944" t="s">
        <v>8662</v>
      </c>
      <c r="D9944">
        <v>4.55</v>
      </c>
      <c r="E9944">
        <v>4.55</v>
      </c>
      <c r="F9944" t="str">
        <f t="shared" si="310"/>
        <v>neutral</v>
      </c>
      <c r="G9944">
        <f t="shared" si="311"/>
        <v>0</v>
      </c>
    </row>
    <row r="9945" spans="1:7" x14ac:dyDescent="0.2">
      <c r="A9945">
        <v>6.3008707622300006E+17</v>
      </c>
      <c r="B9945" t="s">
        <v>7</v>
      </c>
      <c r="C9945" t="s">
        <v>10</v>
      </c>
      <c r="D9945">
        <v>0</v>
      </c>
      <c r="E9945">
        <v>0</v>
      </c>
      <c r="F9945" t="str">
        <f t="shared" si="310"/>
        <v>neutral</v>
      </c>
      <c r="G9945">
        <f t="shared" si="311"/>
        <v>0</v>
      </c>
    </row>
    <row r="9946" spans="1:7" x14ac:dyDescent="0.2">
      <c r="A9946">
        <v>6.3013666908633306E+17</v>
      </c>
      <c r="B9946" t="s">
        <v>7</v>
      </c>
      <c r="C9946" t="s">
        <v>8663</v>
      </c>
      <c r="D9946">
        <v>0</v>
      </c>
      <c r="E9946">
        <v>0</v>
      </c>
      <c r="F9946" t="str">
        <f t="shared" si="310"/>
        <v>neutral</v>
      </c>
      <c r="G9946">
        <f t="shared" si="311"/>
        <v>0</v>
      </c>
    </row>
    <row r="9947" spans="1:7" x14ac:dyDescent="0.2">
      <c r="A9947">
        <v>6.3017256886826906E+17</v>
      </c>
      <c r="B9947" t="s">
        <v>7</v>
      </c>
      <c r="C9947" t="s">
        <v>10</v>
      </c>
      <c r="D9947">
        <v>0</v>
      </c>
      <c r="E9947">
        <v>0</v>
      </c>
      <c r="F9947" t="str">
        <f t="shared" si="310"/>
        <v>neutral</v>
      </c>
      <c r="G9947">
        <f t="shared" si="311"/>
        <v>0</v>
      </c>
    </row>
    <row r="9948" spans="1:7" x14ac:dyDescent="0.2">
      <c r="A9948">
        <v>6.3020999717617894E+17</v>
      </c>
      <c r="B9948" t="s">
        <v>5</v>
      </c>
      <c r="C9948" t="s">
        <v>8664</v>
      </c>
      <c r="D9948">
        <v>0</v>
      </c>
      <c r="E9948">
        <v>0</v>
      </c>
      <c r="F9948" t="str">
        <f t="shared" si="310"/>
        <v>neutral</v>
      </c>
      <c r="G9948">
        <f t="shared" si="311"/>
        <v>1</v>
      </c>
    </row>
    <row r="9949" spans="1:7" x14ac:dyDescent="0.2">
      <c r="A9949">
        <v>6.3021658383574106E+17</v>
      </c>
      <c r="B9949" t="s">
        <v>7</v>
      </c>
      <c r="C9949" t="s">
        <v>8665</v>
      </c>
      <c r="D9949">
        <v>11.11</v>
      </c>
      <c r="E9949">
        <v>0</v>
      </c>
      <c r="F9949" t="str">
        <f t="shared" si="310"/>
        <v>positive</v>
      </c>
      <c r="G9949">
        <f t="shared" si="311"/>
        <v>1</v>
      </c>
    </row>
    <row r="9950" spans="1:7" x14ac:dyDescent="0.2">
      <c r="A9950">
        <v>6.3022497200328704E+17</v>
      </c>
      <c r="B9950" t="s">
        <v>5</v>
      </c>
      <c r="C9950" t="s">
        <v>8666</v>
      </c>
      <c r="D9950">
        <v>0</v>
      </c>
      <c r="E9950">
        <v>0</v>
      </c>
      <c r="F9950" t="str">
        <f t="shared" si="310"/>
        <v>neutral</v>
      </c>
      <c r="G9950">
        <f t="shared" si="311"/>
        <v>1</v>
      </c>
    </row>
    <row r="9951" spans="1:7" x14ac:dyDescent="0.2">
      <c r="A9951">
        <v>6.3039903936481894E+17</v>
      </c>
      <c r="B9951" t="s">
        <v>5</v>
      </c>
      <c r="C9951" t="s">
        <v>8667</v>
      </c>
      <c r="D9951">
        <v>0</v>
      </c>
      <c r="E9951">
        <v>0</v>
      </c>
      <c r="F9951" t="str">
        <f t="shared" si="310"/>
        <v>neutral</v>
      </c>
      <c r="G9951">
        <f t="shared" si="311"/>
        <v>1</v>
      </c>
    </row>
    <row r="9952" spans="1:7" x14ac:dyDescent="0.2">
      <c r="A9952">
        <v>6.3042110488931904E+17</v>
      </c>
      <c r="B9952" t="s">
        <v>15</v>
      </c>
      <c r="C9952" t="s">
        <v>8668</v>
      </c>
      <c r="D9952">
        <v>0</v>
      </c>
      <c r="E9952">
        <v>16.670000000000002</v>
      </c>
      <c r="F9952" t="str">
        <f t="shared" si="310"/>
        <v>negative</v>
      </c>
      <c r="G9952">
        <f t="shared" si="311"/>
        <v>1</v>
      </c>
    </row>
    <row r="9953" spans="1:7" x14ac:dyDescent="0.2">
      <c r="A9953">
        <v>6.3045959274136205E+17</v>
      </c>
      <c r="B9953" t="s">
        <v>7</v>
      </c>
      <c r="C9953" t="s">
        <v>8669</v>
      </c>
      <c r="D9953">
        <v>7.14</v>
      </c>
      <c r="E9953">
        <v>0</v>
      </c>
      <c r="F9953" t="str">
        <f t="shared" si="310"/>
        <v>positive</v>
      </c>
      <c r="G9953">
        <f t="shared" si="311"/>
        <v>1</v>
      </c>
    </row>
    <row r="9954" spans="1:7" x14ac:dyDescent="0.2">
      <c r="A9954">
        <v>6.3053438274754906E+17</v>
      </c>
      <c r="B9954" t="s">
        <v>7</v>
      </c>
      <c r="C9954" t="s">
        <v>10</v>
      </c>
      <c r="D9954">
        <v>0</v>
      </c>
      <c r="E9954">
        <v>0</v>
      </c>
      <c r="F9954" t="str">
        <f t="shared" si="310"/>
        <v>neutral</v>
      </c>
      <c r="G9954">
        <f t="shared" si="311"/>
        <v>0</v>
      </c>
    </row>
    <row r="9955" spans="1:7" x14ac:dyDescent="0.2">
      <c r="A9955">
        <v>6.3076387593637402E+17</v>
      </c>
      <c r="B9955" t="s">
        <v>7</v>
      </c>
      <c r="C9955" t="s">
        <v>8670</v>
      </c>
      <c r="D9955">
        <v>5</v>
      </c>
      <c r="E9955">
        <v>0</v>
      </c>
      <c r="F9955" t="str">
        <f t="shared" si="310"/>
        <v>positive</v>
      </c>
      <c r="G9955">
        <f t="shared" si="311"/>
        <v>1</v>
      </c>
    </row>
    <row r="9956" spans="1:7" x14ac:dyDescent="0.2">
      <c r="A9956">
        <v>6.3087999182010701E+17</v>
      </c>
      <c r="B9956" t="s">
        <v>7</v>
      </c>
      <c r="C9956" t="s">
        <v>8671</v>
      </c>
      <c r="D9956">
        <v>0</v>
      </c>
      <c r="E9956">
        <v>0</v>
      </c>
      <c r="F9956" t="str">
        <f t="shared" si="310"/>
        <v>neutral</v>
      </c>
      <c r="G9956">
        <f t="shared" si="311"/>
        <v>0</v>
      </c>
    </row>
    <row r="9957" spans="1:7" x14ac:dyDescent="0.2">
      <c r="A9957">
        <v>6.3088064595940902E+17</v>
      </c>
      <c r="B9957" t="s">
        <v>7</v>
      </c>
      <c r="C9957" t="s">
        <v>8672</v>
      </c>
      <c r="D9957">
        <v>3.85</v>
      </c>
      <c r="E9957">
        <v>0</v>
      </c>
      <c r="F9957" t="str">
        <f t="shared" si="310"/>
        <v>positive</v>
      </c>
      <c r="G9957">
        <f t="shared" si="311"/>
        <v>1</v>
      </c>
    </row>
    <row r="9958" spans="1:7" x14ac:dyDescent="0.2">
      <c r="A9958">
        <v>6.3115374505367795E+17</v>
      </c>
      <c r="B9958" t="s">
        <v>7</v>
      </c>
      <c r="C9958" t="s">
        <v>8673</v>
      </c>
      <c r="D9958">
        <v>0</v>
      </c>
      <c r="E9958">
        <v>0</v>
      </c>
      <c r="F9958" t="str">
        <f t="shared" si="310"/>
        <v>neutral</v>
      </c>
      <c r="G9958">
        <f t="shared" si="311"/>
        <v>0</v>
      </c>
    </row>
    <row r="9959" spans="1:7" x14ac:dyDescent="0.2">
      <c r="A9959">
        <v>6.3122663090465101E+17</v>
      </c>
      <c r="B9959" t="s">
        <v>7</v>
      </c>
      <c r="C9959" t="s">
        <v>8674</v>
      </c>
      <c r="D9959">
        <v>8</v>
      </c>
      <c r="E9959">
        <v>0</v>
      </c>
      <c r="F9959" t="str">
        <f t="shared" si="310"/>
        <v>positive</v>
      </c>
      <c r="G9959">
        <f t="shared" si="311"/>
        <v>1</v>
      </c>
    </row>
    <row r="9960" spans="1:7" x14ac:dyDescent="0.2">
      <c r="A9960">
        <v>6.3154324903181901E+17</v>
      </c>
      <c r="B9960" t="s">
        <v>7</v>
      </c>
      <c r="C9960" t="s">
        <v>8675</v>
      </c>
      <c r="D9960">
        <v>15</v>
      </c>
      <c r="E9960">
        <v>0</v>
      </c>
      <c r="F9960" t="str">
        <f t="shared" si="310"/>
        <v>positive</v>
      </c>
      <c r="G9960">
        <f t="shared" si="311"/>
        <v>1</v>
      </c>
    </row>
    <row r="9961" spans="1:7" x14ac:dyDescent="0.2">
      <c r="A9961">
        <v>6.3158878638066406E+17</v>
      </c>
      <c r="B9961" t="s">
        <v>7</v>
      </c>
      <c r="C9961" t="s">
        <v>8676</v>
      </c>
      <c r="D9961">
        <v>5.26</v>
      </c>
      <c r="E9961">
        <v>0</v>
      </c>
      <c r="F9961" t="str">
        <f t="shared" si="310"/>
        <v>positive</v>
      </c>
      <c r="G9961">
        <f t="shared" si="311"/>
        <v>1</v>
      </c>
    </row>
    <row r="9962" spans="1:7" x14ac:dyDescent="0.2">
      <c r="A9962">
        <v>6.3189521374161997E+17</v>
      </c>
      <c r="B9962" t="s">
        <v>7</v>
      </c>
      <c r="C9962" t="s">
        <v>8677</v>
      </c>
      <c r="D9962">
        <v>0</v>
      </c>
      <c r="E9962">
        <v>0</v>
      </c>
      <c r="F9962" t="str">
        <f t="shared" si="310"/>
        <v>neutral</v>
      </c>
      <c r="G9962">
        <f t="shared" si="311"/>
        <v>0</v>
      </c>
    </row>
    <row r="9963" spans="1:7" x14ac:dyDescent="0.2">
      <c r="A9963">
        <v>6.3196726661626496E+17</v>
      </c>
      <c r="B9963" t="s">
        <v>7</v>
      </c>
      <c r="C9963" t="s">
        <v>10</v>
      </c>
      <c r="D9963">
        <v>0</v>
      </c>
      <c r="E9963">
        <v>0</v>
      </c>
      <c r="F9963" t="str">
        <f t="shared" si="310"/>
        <v>neutral</v>
      </c>
      <c r="G9963">
        <f t="shared" si="311"/>
        <v>0</v>
      </c>
    </row>
    <row r="9964" spans="1:7" x14ac:dyDescent="0.2">
      <c r="A9964">
        <v>6.3198477982359104E+17</v>
      </c>
      <c r="B9964" t="s">
        <v>7</v>
      </c>
      <c r="C9964" t="s">
        <v>10</v>
      </c>
      <c r="D9964">
        <v>0</v>
      </c>
      <c r="E9964">
        <v>0</v>
      </c>
      <c r="F9964" t="str">
        <f t="shared" si="310"/>
        <v>neutral</v>
      </c>
      <c r="G9964">
        <f t="shared" si="311"/>
        <v>0</v>
      </c>
    </row>
    <row r="9965" spans="1:7" x14ac:dyDescent="0.2">
      <c r="A9965">
        <v>6.3222690447352896E+17</v>
      </c>
      <c r="B9965" t="s">
        <v>7</v>
      </c>
      <c r="C9965" t="s">
        <v>8678</v>
      </c>
      <c r="D9965">
        <v>0</v>
      </c>
      <c r="E9965">
        <v>0</v>
      </c>
      <c r="F9965" t="str">
        <f t="shared" si="310"/>
        <v>neutral</v>
      </c>
      <c r="G9965">
        <f t="shared" si="311"/>
        <v>0</v>
      </c>
    </row>
    <row r="9966" spans="1:7" x14ac:dyDescent="0.2">
      <c r="A9966">
        <v>6.3230972020908006E+17</v>
      </c>
      <c r="B9966" t="s">
        <v>5</v>
      </c>
      <c r="C9966" t="s">
        <v>8679</v>
      </c>
      <c r="D9966">
        <v>6.25</v>
      </c>
      <c r="E9966">
        <v>0</v>
      </c>
      <c r="F9966" t="str">
        <f t="shared" si="310"/>
        <v>positive</v>
      </c>
      <c r="G9966">
        <f t="shared" si="311"/>
        <v>0</v>
      </c>
    </row>
    <row r="9967" spans="1:7" x14ac:dyDescent="0.2">
      <c r="A9967">
        <v>6.3232645266748096E+17</v>
      </c>
      <c r="B9967" t="s">
        <v>5</v>
      </c>
      <c r="C9967" t="s">
        <v>8680</v>
      </c>
      <c r="D9967">
        <v>0</v>
      </c>
      <c r="E9967">
        <v>0</v>
      </c>
      <c r="F9967" t="str">
        <f t="shared" si="310"/>
        <v>neutral</v>
      </c>
      <c r="G9967">
        <f t="shared" si="311"/>
        <v>1</v>
      </c>
    </row>
    <row r="9968" spans="1:7" x14ac:dyDescent="0.2">
      <c r="A9968">
        <v>6.32349185971392E+17</v>
      </c>
      <c r="B9968" t="s">
        <v>7</v>
      </c>
      <c r="C9968" t="s">
        <v>8681</v>
      </c>
      <c r="D9968">
        <v>4.76</v>
      </c>
      <c r="E9968">
        <v>0</v>
      </c>
      <c r="F9968" t="str">
        <f t="shared" si="310"/>
        <v>positive</v>
      </c>
      <c r="G9968">
        <f t="shared" si="311"/>
        <v>1</v>
      </c>
    </row>
    <row r="9969" spans="1:7" x14ac:dyDescent="0.2">
      <c r="A9969">
        <v>6.3282388258458803E+17</v>
      </c>
      <c r="B9969" t="s">
        <v>7</v>
      </c>
      <c r="C9969" t="s">
        <v>8682</v>
      </c>
      <c r="D9969">
        <v>3.45</v>
      </c>
      <c r="E9969">
        <v>0</v>
      </c>
      <c r="F9969" t="str">
        <f t="shared" si="310"/>
        <v>positive</v>
      </c>
      <c r="G9969">
        <f t="shared" si="311"/>
        <v>1</v>
      </c>
    </row>
    <row r="9970" spans="1:7" x14ac:dyDescent="0.2">
      <c r="A9970">
        <v>6.3337848038693094E+17</v>
      </c>
      <c r="B9970" t="s">
        <v>7</v>
      </c>
      <c r="C9970" t="s">
        <v>10</v>
      </c>
      <c r="D9970">
        <v>0</v>
      </c>
      <c r="E9970">
        <v>0</v>
      </c>
      <c r="F9970" t="str">
        <f t="shared" si="310"/>
        <v>neutral</v>
      </c>
      <c r="G9970">
        <f t="shared" si="311"/>
        <v>0</v>
      </c>
    </row>
    <row r="9971" spans="1:7" x14ac:dyDescent="0.2">
      <c r="A9971">
        <v>6.3339347050222605E+17</v>
      </c>
      <c r="B9971" t="s">
        <v>7</v>
      </c>
      <c r="C9971" t="s">
        <v>10</v>
      </c>
      <c r="D9971">
        <v>0</v>
      </c>
      <c r="E9971">
        <v>0</v>
      </c>
      <c r="F9971" t="str">
        <f t="shared" si="310"/>
        <v>neutral</v>
      </c>
      <c r="G9971">
        <f t="shared" si="311"/>
        <v>0</v>
      </c>
    </row>
    <row r="9972" spans="1:7" x14ac:dyDescent="0.2">
      <c r="A9972">
        <v>6.3402124928342003E+17</v>
      </c>
      <c r="B9972" t="s">
        <v>7</v>
      </c>
      <c r="C9972" t="s">
        <v>8683</v>
      </c>
      <c r="D9972">
        <v>0</v>
      </c>
      <c r="E9972">
        <v>0</v>
      </c>
      <c r="F9972" t="str">
        <f t="shared" si="310"/>
        <v>neutral</v>
      </c>
      <c r="G9972">
        <f t="shared" si="311"/>
        <v>0</v>
      </c>
    </row>
    <row r="9973" spans="1:7" x14ac:dyDescent="0.2">
      <c r="A9973">
        <v>6.3406132855088205E+17</v>
      </c>
      <c r="B9973" t="s">
        <v>7</v>
      </c>
      <c r="C9973" t="s">
        <v>8684</v>
      </c>
      <c r="D9973">
        <v>5.26</v>
      </c>
      <c r="E9973">
        <v>0</v>
      </c>
      <c r="F9973" t="str">
        <f t="shared" si="310"/>
        <v>positive</v>
      </c>
      <c r="G9973">
        <f t="shared" si="311"/>
        <v>1</v>
      </c>
    </row>
    <row r="9974" spans="1:7" x14ac:dyDescent="0.2">
      <c r="A9974">
        <v>6.3418447033838195E+17</v>
      </c>
      <c r="B9974" t="s">
        <v>7</v>
      </c>
      <c r="C9974" t="s">
        <v>10</v>
      </c>
      <c r="D9974">
        <v>0</v>
      </c>
      <c r="E9974">
        <v>0</v>
      </c>
      <c r="F9974" t="str">
        <f t="shared" si="310"/>
        <v>neutral</v>
      </c>
      <c r="G9974">
        <f t="shared" si="311"/>
        <v>0</v>
      </c>
    </row>
    <row r="9975" spans="1:7" x14ac:dyDescent="0.2">
      <c r="A9975">
        <v>6.3435316859633894E+17</v>
      </c>
      <c r="B9975" t="s">
        <v>5</v>
      </c>
      <c r="C9975" t="s">
        <v>8685</v>
      </c>
      <c r="D9975">
        <v>0</v>
      </c>
      <c r="E9975">
        <v>0</v>
      </c>
      <c r="F9975" t="str">
        <f t="shared" si="310"/>
        <v>neutral</v>
      </c>
      <c r="G9975">
        <f t="shared" si="311"/>
        <v>1</v>
      </c>
    </row>
    <row r="9976" spans="1:7" x14ac:dyDescent="0.2">
      <c r="A9976">
        <v>6.3435563194061094E+17</v>
      </c>
      <c r="B9976" t="s">
        <v>7</v>
      </c>
      <c r="C9976" t="s">
        <v>8686</v>
      </c>
      <c r="D9976">
        <v>4</v>
      </c>
      <c r="E9976">
        <v>0</v>
      </c>
      <c r="F9976" t="str">
        <f t="shared" si="310"/>
        <v>positive</v>
      </c>
      <c r="G9976">
        <f t="shared" si="311"/>
        <v>1</v>
      </c>
    </row>
    <row r="9977" spans="1:7" x14ac:dyDescent="0.2">
      <c r="A9977">
        <v>6.3437293554159206E+17</v>
      </c>
      <c r="B9977" t="s">
        <v>7</v>
      </c>
      <c r="C9977" t="s">
        <v>8687</v>
      </c>
      <c r="D9977">
        <v>0</v>
      </c>
      <c r="E9977">
        <v>4.55</v>
      </c>
      <c r="F9977" t="str">
        <f t="shared" si="310"/>
        <v>negative</v>
      </c>
      <c r="G9977">
        <f t="shared" si="311"/>
        <v>0</v>
      </c>
    </row>
    <row r="9978" spans="1:7" x14ac:dyDescent="0.2">
      <c r="A9978">
        <v>6.3441266972704704E+17</v>
      </c>
      <c r="B9978" t="s">
        <v>7</v>
      </c>
      <c r="C9978" t="s">
        <v>8688</v>
      </c>
      <c r="D9978">
        <v>0</v>
      </c>
      <c r="E9978">
        <v>0</v>
      </c>
      <c r="F9978" t="str">
        <f t="shared" si="310"/>
        <v>neutral</v>
      </c>
      <c r="G9978">
        <f t="shared" si="311"/>
        <v>0</v>
      </c>
    </row>
    <row r="9979" spans="1:7" x14ac:dyDescent="0.2">
      <c r="A9979">
        <v>6.3476235756312806E+17</v>
      </c>
      <c r="B9979" t="s">
        <v>5</v>
      </c>
      <c r="C9979" t="s">
        <v>10</v>
      </c>
      <c r="D9979">
        <v>0</v>
      </c>
      <c r="E9979">
        <v>0</v>
      </c>
      <c r="F9979" t="str">
        <f t="shared" si="310"/>
        <v>neutral</v>
      </c>
      <c r="G9979">
        <f t="shared" si="311"/>
        <v>1</v>
      </c>
    </row>
    <row r="9980" spans="1:7" x14ac:dyDescent="0.2">
      <c r="A9980">
        <v>6.3480075083359296E+17</v>
      </c>
      <c r="B9980" t="s">
        <v>7</v>
      </c>
      <c r="C9980" t="s">
        <v>8689</v>
      </c>
      <c r="D9980">
        <v>0</v>
      </c>
      <c r="E9980">
        <v>0</v>
      </c>
      <c r="F9980" t="str">
        <f t="shared" si="310"/>
        <v>neutral</v>
      </c>
      <c r="G9980">
        <f t="shared" si="311"/>
        <v>0</v>
      </c>
    </row>
    <row r="9981" spans="1:7" x14ac:dyDescent="0.2">
      <c r="A9981">
        <v>6.3490205456208602E+17</v>
      </c>
      <c r="B9981" t="s">
        <v>5</v>
      </c>
      <c r="C9981" t="s">
        <v>8690</v>
      </c>
      <c r="D9981">
        <v>0</v>
      </c>
      <c r="E9981">
        <v>0</v>
      </c>
      <c r="F9981" t="str">
        <f t="shared" si="310"/>
        <v>neutral</v>
      </c>
      <c r="G9981">
        <f t="shared" si="311"/>
        <v>1</v>
      </c>
    </row>
    <row r="9982" spans="1:7" x14ac:dyDescent="0.2">
      <c r="A9982">
        <v>6.3512964774798797E+17</v>
      </c>
      <c r="B9982" t="s">
        <v>5</v>
      </c>
      <c r="C9982" t="s">
        <v>8691</v>
      </c>
      <c r="D9982">
        <v>4.55</v>
      </c>
      <c r="E9982">
        <v>0</v>
      </c>
      <c r="F9982" t="str">
        <f t="shared" si="310"/>
        <v>positive</v>
      </c>
      <c r="G9982">
        <f t="shared" si="311"/>
        <v>0</v>
      </c>
    </row>
    <row r="9983" spans="1:7" x14ac:dyDescent="0.2">
      <c r="A9983">
        <v>6.3546053644506304E+17</v>
      </c>
      <c r="B9983" t="s">
        <v>7</v>
      </c>
      <c r="C9983" t="s">
        <v>8692</v>
      </c>
      <c r="D9983">
        <v>0</v>
      </c>
      <c r="E9983">
        <v>0</v>
      </c>
      <c r="F9983" t="str">
        <f t="shared" si="310"/>
        <v>neutral</v>
      </c>
      <c r="G9983">
        <f t="shared" si="311"/>
        <v>0</v>
      </c>
    </row>
    <row r="9984" spans="1:7" x14ac:dyDescent="0.2">
      <c r="A9984">
        <v>6.3559951455695603E+17</v>
      </c>
      <c r="B9984" t="s">
        <v>7</v>
      </c>
      <c r="C9984" t="s">
        <v>8693</v>
      </c>
      <c r="D9984">
        <v>3.85</v>
      </c>
      <c r="E9984">
        <v>0</v>
      </c>
      <c r="F9984" t="str">
        <f t="shared" si="310"/>
        <v>positive</v>
      </c>
      <c r="G9984">
        <f t="shared" si="311"/>
        <v>1</v>
      </c>
    </row>
    <row r="9985" spans="1:7" x14ac:dyDescent="0.2">
      <c r="A9985">
        <v>6.3565899012336E+17</v>
      </c>
      <c r="B9985" t="s">
        <v>7</v>
      </c>
      <c r="C9985" t="s">
        <v>10</v>
      </c>
      <c r="D9985">
        <v>0</v>
      </c>
      <c r="E9985">
        <v>0</v>
      </c>
      <c r="F9985" t="str">
        <f t="shared" si="310"/>
        <v>neutral</v>
      </c>
      <c r="G9985">
        <f t="shared" si="311"/>
        <v>0</v>
      </c>
    </row>
    <row r="9986" spans="1:7" x14ac:dyDescent="0.2">
      <c r="A9986">
        <v>6.3632490425890406E+17</v>
      </c>
      <c r="B9986" t="s">
        <v>7</v>
      </c>
      <c r="C9986" t="s">
        <v>8694</v>
      </c>
      <c r="D9986">
        <v>0</v>
      </c>
      <c r="E9986">
        <v>0</v>
      </c>
      <c r="F9986" t="str">
        <f t="shared" si="310"/>
        <v>neutral</v>
      </c>
      <c r="G9986">
        <f t="shared" si="311"/>
        <v>0</v>
      </c>
    </row>
    <row r="9987" spans="1:7" x14ac:dyDescent="0.2">
      <c r="A9987">
        <v>6.3671445654697395E+17</v>
      </c>
      <c r="B9987" t="s">
        <v>7</v>
      </c>
      <c r="C9987" t="s">
        <v>10</v>
      </c>
      <c r="D9987">
        <v>0</v>
      </c>
      <c r="E9987">
        <v>0</v>
      </c>
      <c r="F9987" t="str">
        <f t="shared" ref="F9987:F10001" si="312">IF(D9987&gt;E9987,"positive",IF(D9987&lt;E9987,"negative","neutral"))</f>
        <v>neutral</v>
      </c>
      <c r="G9987">
        <f t="shared" ref="G9987:G10001" si="313">IF(F9987=B9987,1,0)</f>
        <v>0</v>
      </c>
    </row>
    <row r="9988" spans="1:7" x14ac:dyDescent="0.2">
      <c r="A9988">
        <v>6.3734062403160294E+17</v>
      </c>
      <c r="B9988" t="s">
        <v>15</v>
      </c>
      <c r="C9988" t="s">
        <v>10</v>
      </c>
      <c r="D9988">
        <v>0</v>
      </c>
      <c r="E9988">
        <v>0</v>
      </c>
      <c r="F9988" t="str">
        <f t="shared" si="312"/>
        <v>neutral</v>
      </c>
      <c r="G9988">
        <f t="shared" si="313"/>
        <v>0</v>
      </c>
    </row>
    <row r="9989" spans="1:7" x14ac:dyDescent="0.2">
      <c r="A9989">
        <v>6.3734205951968E+17</v>
      </c>
      <c r="B9989" t="s">
        <v>15</v>
      </c>
      <c r="C9989" t="s">
        <v>8695</v>
      </c>
      <c r="D9989">
        <v>4</v>
      </c>
      <c r="E9989">
        <v>8</v>
      </c>
      <c r="F9989" t="str">
        <f t="shared" si="312"/>
        <v>negative</v>
      </c>
      <c r="G9989">
        <f t="shared" si="313"/>
        <v>1</v>
      </c>
    </row>
    <row r="9990" spans="1:7" x14ac:dyDescent="0.2">
      <c r="A9990">
        <v>6.3769118510094605E+17</v>
      </c>
      <c r="B9990" t="s">
        <v>7</v>
      </c>
      <c r="C9990" t="s">
        <v>10</v>
      </c>
      <c r="D9990">
        <v>0</v>
      </c>
      <c r="E9990">
        <v>0</v>
      </c>
      <c r="F9990" t="str">
        <f t="shared" si="312"/>
        <v>neutral</v>
      </c>
      <c r="G9990">
        <f t="shared" si="313"/>
        <v>0</v>
      </c>
    </row>
    <row r="9991" spans="1:7" x14ac:dyDescent="0.2">
      <c r="A9991">
        <v>6.3787472328893504E+17</v>
      </c>
      <c r="B9991" t="s">
        <v>7</v>
      </c>
      <c r="C9991" t="s">
        <v>8696</v>
      </c>
      <c r="D9991">
        <v>9.52</v>
      </c>
      <c r="E9991">
        <v>0</v>
      </c>
      <c r="F9991" t="str">
        <f t="shared" si="312"/>
        <v>positive</v>
      </c>
      <c r="G9991">
        <f t="shared" si="313"/>
        <v>1</v>
      </c>
    </row>
    <row r="9992" spans="1:7" x14ac:dyDescent="0.2">
      <c r="A9992">
        <v>6.3838215842030605E+17</v>
      </c>
      <c r="B9992" t="s">
        <v>5</v>
      </c>
      <c r="C9992" t="s">
        <v>10</v>
      </c>
      <c r="D9992">
        <v>0</v>
      </c>
      <c r="E9992">
        <v>0</v>
      </c>
      <c r="F9992" t="str">
        <f t="shared" si="312"/>
        <v>neutral</v>
      </c>
      <c r="G9992">
        <f t="shared" si="313"/>
        <v>1</v>
      </c>
    </row>
    <row r="9993" spans="1:7" x14ac:dyDescent="0.2">
      <c r="A9993">
        <v>6.38533993344864E+17</v>
      </c>
      <c r="B9993" t="s">
        <v>7</v>
      </c>
      <c r="C9993" t="s">
        <v>8697</v>
      </c>
      <c r="D9993">
        <v>0</v>
      </c>
      <c r="E9993">
        <v>0</v>
      </c>
      <c r="F9993" t="str">
        <f t="shared" si="312"/>
        <v>neutral</v>
      </c>
      <c r="G9993">
        <f t="shared" si="313"/>
        <v>0</v>
      </c>
    </row>
    <row r="9994" spans="1:7" x14ac:dyDescent="0.2">
      <c r="A9994">
        <v>6.3916690481322304E+17</v>
      </c>
      <c r="B9994" t="s">
        <v>7</v>
      </c>
      <c r="C9994" t="s">
        <v>8698</v>
      </c>
      <c r="D9994">
        <v>0</v>
      </c>
      <c r="E9994">
        <v>0</v>
      </c>
      <c r="F9994" t="str">
        <f t="shared" si="312"/>
        <v>neutral</v>
      </c>
      <c r="G9994">
        <f t="shared" si="313"/>
        <v>0</v>
      </c>
    </row>
    <row r="9995" spans="1:7" x14ac:dyDescent="0.2">
      <c r="A9995">
        <v>6.3929552699589005E+17</v>
      </c>
      <c r="B9995" t="s">
        <v>7</v>
      </c>
      <c r="C9995" t="s">
        <v>8699</v>
      </c>
      <c r="D9995">
        <v>0</v>
      </c>
      <c r="E9995">
        <v>7.14</v>
      </c>
      <c r="F9995" t="str">
        <f t="shared" si="312"/>
        <v>negative</v>
      </c>
      <c r="G9995">
        <f t="shared" si="313"/>
        <v>0</v>
      </c>
    </row>
    <row r="9996" spans="1:7" x14ac:dyDescent="0.2">
      <c r="A9996">
        <v>6.3980482873934605E+17</v>
      </c>
      <c r="B9996" t="s">
        <v>7</v>
      </c>
      <c r="C9996" t="s">
        <v>8700</v>
      </c>
      <c r="D9996">
        <v>0</v>
      </c>
      <c r="E9996">
        <v>0</v>
      </c>
      <c r="F9996" t="str">
        <f t="shared" si="312"/>
        <v>neutral</v>
      </c>
      <c r="G9996">
        <f t="shared" si="313"/>
        <v>0</v>
      </c>
    </row>
    <row r="9997" spans="1:7" x14ac:dyDescent="0.2">
      <c r="A9997">
        <v>6.3985584595888397E+17</v>
      </c>
      <c r="B9997" t="s">
        <v>7</v>
      </c>
      <c r="C9997" t="s">
        <v>8701</v>
      </c>
      <c r="D9997">
        <v>15</v>
      </c>
      <c r="E9997">
        <v>0</v>
      </c>
      <c r="F9997" t="str">
        <f t="shared" si="312"/>
        <v>positive</v>
      </c>
      <c r="G9997">
        <f t="shared" si="313"/>
        <v>1</v>
      </c>
    </row>
    <row r="9998" spans="1:7" x14ac:dyDescent="0.2">
      <c r="A9998">
        <v>6.3997976073566106E+17</v>
      </c>
      <c r="B9998" t="s">
        <v>5</v>
      </c>
      <c r="C9998" t="s">
        <v>8702</v>
      </c>
      <c r="D9998">
        <v>5</v>
      </c>
      <c r="E9998">
        <v>10</v>
      </c>
      <c r="F9998" t="str">
        <f t="shared" si="312"/>
        <v>negative</v>
      </c>
      <c r="G9998">
        <f t="shared" si="313"/>
        <v>0</v>
      </c>
    </row>
    <row r="9999" spans="1:7" x14ac:dyDescent="0.2">
      <c r="A9999">
        <v>6.4019683826036301E+17</v>
      </c>
      <c r="B9999" t="s">
        <v>5</v>
      </c>
      <c r="C9999" t="s">
        <v>8703</v>
      </c>
      <c r="D9999">
        <v>0</v>
      </c>
      <c r="E9999">
        <v>0</v>
      </c>
      <c r="F9999" t="str">
        <f t="shared" si="312"/>
        <v>neutral</v>
      </c>
      <c r="G9999">
        <f t="shared" si="313"/>
        <v>1</v>
      </c>
    </row>
    <row r="10000" spans="1:7" x14ac:dyDescent="0.2">
      <c r="A10000">
        <v>6.4097571035456704E+17</v>
      </c>
      <c r="B10000" t="s">
        <v>7</v>
      </c>
      <c r="C10000" t="s">
        <v>8704</v>
      </c>
      <c r="D10000">
        <v>0</v>
      </c>
      <c r="E10000">
        <v>0</v>
      </c>
      <c r="F10000" t="str">
        <f t="shared" si="312"/>
        <v>neutral</v>
      </c>
      <c r="G10000">
        <f t="shared" si="313"/>
        <v>0</v>
      </c>
    </row>
    <row r="10001" spans="1:7" x14ac:dyDescent="0.2">
      <c r="A10001">
        <v>6.4103434006814195E+17</v>
      </c>
      <c r="B10001" t="s">
        <v>5</v>
      </c>
      <c r="C10001" t="s">
        <v>8705</v>
      </c>
      <c r="D10001">
        <v>0</v>
      </c>
      <c r="E10001">
        <v>0</v>
      </c>
      <c r="F10001" t="str">
        <f t="shared" si="312"/>
        <v>neutral</v>
      </c>
      <c r="G10001">
        <f t="shared" si="313"/>
        <v>1</v>
      </c>
    </row>
    <row r="10002" spans="1:7" x14ac:dyDescent="0.2">
      <c r="G10002">
        <f>SUM(G2:G10001)/COUNT(G2:G10001)</f>
        <v>0.47699999999999998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Chua Jie Sheng</dc:creator>
  <cp:lastModifiedBy>Chua Jie Sheng</cp:lastModifiedBy>
  <dcterms:created xsi:type="dcterms:W3CDTF">2016-05-01T19:28:53Z</dcterms:created>
  <dcterms:modified xsi:type="dcterms:W3CDTF">2016-05-01T19:32:25Z</dcterms:modified>
</cp:coreProperties>
</file>