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2eth\Downloads\mental_health_locations\"/>
    </mc:Choice>
  </mc:AlternateContent>
  <xr:revisionPtr revIDLastSave="0" documentId="13_ncr:1_{5AE69FCA-81B1-4754-B65A-32545A00580F}" xr6:coauthVersionLast="47" xr6:coauthVersionMax="47" xr10:uidLastSave="{00000000-0000-0000-0000-000000000000}"/>
  <bookViews>
    <workbookView xWindow="-110" yWindow="-110" windowWidth="19420" windowHeight="11500" xr2:uid="{224F2E00-C311-4236-8F73-F549EC49FC98}"/>
  </bookViews>
  <sheets>
    <sheet name="cleaned_locations_table" sheetId="2" r:id="rId1"/>
    <sheet name="og_locations_table" sheetId="1" r:id="rId2"/>
    <sheet name="pivot table" sheetId="6" r:id="rId3"/>
  </sheets>
  <definedNames>
    <definedName name="ExternalData_1" localSheetId="0" hidden="1">cleaned_locations_table!$A$1:$M$679</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6AB59-816D-4CE7-8D86-FFAE80709B8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<sst xmlns="http://schemas.openxmlformats.org/spreadsheetml/2006/main" count="13931" uniqueCount="3436">
  <si>
    <t>TYPE</t>
  </si>
  <si>
    <t>LICENSEE</t>
  </si>
  <si>
    <t>PROGRAM NAME</t>
  </si>
  <si>
    <t>TYPE OF APPLICATION</t>
  </si>
  <si>
    <t>LICENSING 
DEPARTMENT</t>
  </si>
  <si>
    <t>BEDS</t>
  </si>
  <si>
    <t>COUNTY</t>
  </si>
  <si>
    <t>FACILITY ADDRESS</t>
  </si>
  <si>
    <t>CITY</t>
  </si>
  <si>
    <t>ZIP CODE</t>
  </si>
  <si>
    <t>CERTIFICATE NUMBER</t>
  </si>
  <si>
    <t>STRTP</t>
  </si>
  <si>
    <t>4 KIDS 2 KIDS</t>
  </si>
  <si>
    <t>4 KIDS 2 KIDS-SAFE HOUSE (STRTP)</t>
  </si>
  <si>
    <t>Approved</t>
  </si>
  <si>
    <t>CDSS</t>
  </si>
  <si>
    <t>Santa Barbara</t>
  </si>
  <si>
    <t>CARPINTERIA</t>
  </si>
  <si>
    <t>MH/42/01/19</t>
  </si>
  <si>
    <t>ALL OF GOD'S CHILDREN'S GROUP HOME</t>
  </si>
  <si>
    <t>ALL OF GOD'S CHILDREN GROUP HOME</t>
  </si>
  <si>
    <t>Riverside</t>
  </si>
  <si>
    <t>MORENO VALLEY</t>
  </si>
  <si>
    <t>MH/33/04/22</t>
  </si>
  <si>
    <t>MH/33/03/22</t>
  </si>
  <si>
    <t>AMALI</t>
  </si>
  <si>
    <t>San Diego</t>
  </si>
  <si>
    <t>SPRING VALLEY</t>
  </si>
  <si>
    <t>MH/37/01/24</t>
  </si>
  <si>
    <t>MH/37/02/24</t>
  </si>
  <si>
    <t>ARBY E &amp; JOSETTI B FIELDS</t>
  </si>
  <si>
    <t>FIELDS COMPREHENSIVE YOUTH SERVICES,INC</t>
  </si>
  <si>
    <t>San Bernardino</t>
  </si>
  <si>
    <t>SAN BERNARDINO</t>
  </si>
  <si>
    <t>MH/36/02/25</t>
  </si>
  <si>
    <t>ASPIRANET</t>
  </si>
  <si>
    <t>ARS-LINWOOD</t>
  </si>
  <si>
    <t>Stanislaus</t>
  </si>
  <si>
    <t>TURLOCK</t>
  </si>
  <si>
    <t>MH/50/03/19</t>
  </si>
  <si>
    <t>ARS-BERKELEY</t>
  </si>
  <si>
    <t>MH/50/01/19</t>
  </si>
  <si>
    <t>ARS-CAMPUS</t>
  </si>
  <si>
    <t>MH/50/04/18</t>
  </si>
  <si>
    <t>BELOVED ONES</t>
  </si>
  <si>
    <t>BELOVED ONES 12</t>
  </si>
  <si>
    <t>MURRIETA</t>
  </si>
  <si>
    <t>MH/33/04/25</t>
  </si>
  <si>
    <t>BELOVED ONES 11</t>
  </si>
  <si>
    <t>LAKE ELSINORE</t>
  </si>
  <si>
    <t>MH/33/03/25</t>
  </si>
  <si>
    <t>BELOVED ONES 9</t>
  </si>
  <si>
    <t>Contra Costa</t>
  </si>
  <si>
    <t>ANTIOCH</t>
  </si>
  <si>
    <t>MH/07/02/24</t>
  </si>
  <si>
    <t>BELOVED ONES 8</t>
  </si>
  <si>
    <t>MH/07/01/24</t>
  </si>
  <si>
    <t>BELOVED ONES 7</t>
  </si>
  <si>
    <t>Kern</t>
  </si>
  <si>
    <t>CALIFORNIA CITY</t>
  </si>
  <si>
    <t>MH/15/07/23</t>
  </si>
  <si>
    <t>BELOVED ONES 5</t>
  </si>
  <si>
    <t>MH/15/05/23</t>
  </si>
  <si>
    <t>BELOVED ONES 6</t>
  </si>
  <si>
    <t>MH/15/06/23</t>
  </si>
  <si>
    <t>BELOVED ONES 4</t>
  </si>
  <si>
    <t>MH/15/04/23</t>
  </si>
  <si>
    <t>BELOVED ONES 3</t>
  </si>
  <si>
    <t>MH/15/03/23</t>
  </si>
  <si>
    <t>BELOVED ONES 2</t>
  </si>
  <si>
    <t xml:space="preserve">Kern </t>
  </si>
  <si>
    <t>CALIFORNIA
CITY</t>
  </si>
  <si>
    <t>MH/15/02/23</t>
  </si>
  <si>
    <t>MH/15/01/23</t>
  </si>
  <si>
    <t>BERHE GROUP HOME, INC.</t>
  </si>
  <si>
    <t>BERHE GROUP HOMES</t>
  </si>
  <si>
    <t>MH/36/23/21</t>
  </si>
  <si>
    <t>FONTANA</t>
  </si>
  <si>
    <t>MH/36/24/21</t>
  </si>
  <si>
    <t>BERHE GROUP HOME INC.</t>
  </si>
  <si>
    <t>MH/36/20/21</t>
  </si>
  <si>
    <t>MH/36/21/21</t>
  </si>
  <si>
    <t>MH/36/22/21</t>
  </si>
  <si>
    <t>BLISSFUL LIVING GROUP HOME, INC.</t>
  </si>
  <si>
    <t>UPLAND</t>
  </si>
  <si>
    <t>MH/36/05/22</t>
  </si>
  <si>
    <t>BOURNE, INC.</t>
  </si>
  <si>
    <t>BOURNE INC. - HILL</t>
  </si>
  <si>
    <t>Los Angeles</t>
  </si>
  <si>
    <t>PASADENA</t>
  </si>
  <si>
    <t>MH/19/05/21</t>
  </si>
  <si>
    <t>BOURNE INC. - LA CORONA</t>
  </si>
  <si>
    <t>ALTADENA</t>
  </si>
  <si>
    <t>MH/19/07/21</t>
  </si>
  <si>
    <t>BOYS REPUBLIC</t>
  </si>
  <si>
    <t>BOYS REPUBLIC MONROVIA RESIDENCE</t>
  </si>
  <si>
    <t>MONROVIA</t>
  </si>
  <si>
    <t>MH/19/01/24</t>
  </si>
  <si>
    <t>BOYS REPUBLIC MCCORMICK STRTP</t>
  </si>
  <si>
    <t>CHINO HILLS</t>
  </si>
  <si>
    <t>MH/36/09/23</t>
  </si>
  <si>
    <t>BOYS REPUBLIC ILP STRTP</t>
  </si>
  <si>
    <t>MH/36/06/23</t>
  </si>
  <si>
    <t>BOYS REPUBLIC GRAVES STRTP</t>
  </si>
  <si>
    <t>MH/36/07/23</t>
  </si>
  <si>
    <t>BOYS REPUBLIC LAWS STRTP</t>
  </si>
  <si>
    <t>MH/36/08/23</t>
  </si>
  <si>
    <t>GIRLS REPUBLIC</t>
  </si>
  <si>
    <t>MH/19/07/19</t>
  </si>
  <si>
    <t>BRIGHTER HORIZON GROUP HOMES, INC.</t>
  </si>
  <si>
    <t>BRIGHTER HOR. TREATMENT CTR., CEDAR</t>
  </si>
  <si>
    <t>RIVERSIDE</t>
  </si>
  <si>
    <t>MH/33/02/25</t>
  </si>
  <si>
    <t>BRIGHTER HORIZON TREATMENT CENTER: SEQUOIA</t>
  </si>
  <si>
    <t>BAKERSFIELD</t>
  </si>
  <si>
    <t>MH/15/11/23</t>
  </si>
  <si>
    <t>BRIGHTER HORIZON TREATMENT CENTER: MAGNOLIA</t>
  </si>
  <si>
    <t>MH/15/12/23</t>
  </si>
  <si>
    <t>CA FAMILY LIFE CENTER</t>
  </si>
  <si>
    <t>CFLC-SUNSET HOUSE</t>
  </si>
  <si>
    <t>HEMET</t>
  </si>
  <si>
    <t>MH/33/04/19</t>
  </si>
  <si>
    <t>CFLC-HEMET RANCH</t>
  </si>
  <si>
    <t>MH/33/02/19</t>
  </si>
  <si>
    <t>CFLC-HEMET HOUSE</t>
  </si>
  <si>
    <t>MH/33/03/19</t>
  </si>
  <si>
    <t>CAMERON YOUTH HOME FACILITIES INC.</t>
  </si>
  <si>
    <t>WENDELL HOUSE</t>
  </si>
  <si>
    <t>MH/15/07/20</t>
  </si>
  <si>
    <t>CAMERON YOUTH HOME</t>
  </si>
  <si>
    <t>MH/15/06/20</t>
  </si>
  <si>
    <t>CASA DE AMPARO, INC.</t>
  </si>
  <si>
    <t>CASA DE AMPARO</t>
  </si>
  <si>
    <t>SAN MARCOS</t>
  </si>
  <si>
    <t>MH/37/01/22</t>
  </si>
  <si>
    <t>MH/37/05/20</t>
  </si>
  <si>
    <t>CASA PACIFICA CENTERS FOR CHILDREN AND FAMILIES</t>
  </si>
  <si>
    <t>CASA PACIFICA CENTER FOR CHILDREN AND FAMILIES</t>
  </si>
  <si>
    <t>Ventura</t>
  </si>
  <si>
    <t>CAMARILLO</t>
  </si>
  <si>
    <t>MH/56/01/25</t>
  </si>
  <si>
    <t>CATHOLIC CHARITIES - CYO</t>
  </si>
  <si>
    <t>SAN FRANCISCO BOYS AND GIRLS/ SHELTER</t>
  </si>
  <si>
    <t>San Francisco</t>
  </si>
  <si>
    <t>SAN FRANCISCO</t>
  </si>
  <si>
    <t>MH/38/02/18</t>
  </si>
  <si>
    <t>SAN FRANCISCO BOYS AND GIRLS HOME - EUCLID HOUSE</t>
  </si>
  <si>
    <t>MH/38/03/18</t>
  </si>
  <si>
    <t>CENTER FOR POSITIVE CHANGES</t>
  </si>
  <si>
    <t>CENTER FOR POSITIVE CHANGES 2</t>
  </si>
  <si>
    <t>SAN DIEGO</t>
  </si>
  <si>
    <t>MH/37/01/25</t>
  </si>
  <si>
    <t>CENTER FOR POSITIVE CHANGES (7)</t>
  </si>
  <si>
    <t xml:space="preserve"> San Diego</t>
  </si>
  <si>
    <t>MH/37/03/24</t>
  </si>
  <si>
    <t>CENTER FOR POSITIVE CHANGES 3</t>
  </si>
  <si>
    <t>EL CAJON</t>
  </si>
  <si>
    <t xml:space="preserve">MH/37/04/21 </t>
  </si>
  <si>
    <t>FIRST STEP TREATMENT HOME</t>
  </si>
  <si>
    <t>MH/37/06/21</t>
  </si>
  <si>
    <t>CENTER FOR POSITIVE CHANGES 5</t>
  </si>
  <si>
    <t>OCEANSIDE</t>
  </si>
  <si>
    <t>MH/37/05/21</t>
  </si>
  <si>
    <t>MH/37/02/21</t>
  </si>
  <si>
    <t>CHANGING FACES, INC.</t>
  </si>
  <si>
    <t>SANTA MARIA</t>
  </si>
  <si>
    <t>MH/42/01/22</t>
  </si>
  <si>
    <t>CHANGING FACES, INC. (HESSED CHRISTIAN MINISTRIES)</t>
  </si>
  <si>
    <t>AGAPE HOMES ORCUTT</t>
  </si>
  <si>
    <t>MH/42/02/22</t>
  </si>
  <si>
    <t>CHASTELLA, INC.</t>
  </si>
  <si>
    <t>STELLA MARIS GROWTH CENTER III</t>
  </si>
  <si>
    <t>MORENO
VALLEY</t>
  </si>
  <si>
    <t>MH/33/02/23</t>
  </si>
  <si>
    <t>STELLA MARIS GROWTH CENTER II</t>
  </si>
  <si>
    <t>MH/33/01/23</t>
  </si>
  <si>
    <t>CHILDREN'S HOME OF STOCKTON</t>
  </si>
  <si>
    <t xml:space="preserve"> CHILDREN'S HOME OF STOCKTON TRI-PLEX</t>
  </si>
  <si>
    <t>San Joaquin</t>
  </si>
  <si>
    <t>STOCKTON</t>
  </si>
  <si>
    <t>MH/39/04/19</t>
  </si>
  <si>
    <t>CHILDREN'S HOPE GROUP HOME</t>
  </si>
  <si>
    <t>MH/36/19/21</t>
  </si>
  <si>
    <t>CHILDREN'S RECEIVING HOME OF SACRAMENTO, INC.</t>
  </si>
  <si>
    <t>CHILDREN'S RECEIVING HOME OF SACRAMENTO</t>
  </si>
  <si>
    <t>Sacramento</t>
  </si>
  <si>
    <t>SACRAMENTO</t>
  </si>
  <si>
    <t>MH/34/17/20</t>
  </si>
  <si>
    <t>COMMUNITY ACCESS NETWORK, INC.</t>
  </si>
  <si>
    <t>YOUTH DEVELOPMENT CENTER</t>
  </si>
  <si>
    <t>PERRIS</t>
  </si>
  <si>
    <t>MH/33/10/19</t>
  </si>
  <si>
    <t>COMMUNITY ACCESS NETWORK YOUTH DEV CTR S.T.E.P.S.</t>
  </si>
  <si>
    <t>MH/33/09/19</t>
  </si>
  <si>
    <t>CORE CONDITIONS, INC.</t>
  </si>
  <si>
    <t>CCI BRAWLEY</t>
  </si>
  <si>
    <t>Fresno</t>
  </si>
  <si>
    <t>FRESNO</t>
  </si>
  <si>
    <t>COUNTY OF SONOMA HUMAN SERVICES DEPARTMENT, FY&amp;C S</t>
  </si>
  <si>
    <t>VALLEY OF THE MOON STRTP</t>
  </si>
  <si>
    <t>Sonoma</t>
  </si>
  <si>
    <t>SANTA ROSA</t>
  </si>
  <si>
    <t>MH/49/01/24</t>
  </si>
  <si>
    <t>COURAGE TO CHANGE</t>
  </si>
  <si>
    <t>Tulare</t>
  </si>
  <si>
    <t>EXETER</t>
  </si>
  <si>
    <t>MH/54/01/18</t>
  </si>
  <si>
    <t>CREATIVE ALTERNATIVES, INC.</t>
  </si>
  <si>
    <t>WAKE FOREST</t>
  </si>
  <si>
    <t>Merced</t>
  </si>
  <si>
    <t>MERCED</t>
  </si>
  <si>
    <t>MH/24/03/19</t>
  </si>
  <si>
    <t>MERCED RANCH</t>
  </si>
  <si>
    <t>MH/24/01/19</t>
  </si>
  <si>
    <t>TUOLUMNE INN</t>
  </si>
  <si>
    <t>MH/50/10/18</t>
  </si>
  <si>
    <t>BERKELEY LODGE</t>
  </si>
  <si>
    <t>MH/50/05/18</t>
  </si>
  <si>
    <t>BERKELEY COTTAGE</t>
  </si>
  <si>
    <t>MH/50/06/18</t>
  </si>
  <si>
    <t>BEAR CREEK</t>
  </si>
  <si>
    <t>MH/24/01/18</t>
  </si>
  <si>
    <t>CULTURAL AWARENES, INC.</t>
  </si>
  <si>
    <t>ALANA'S HOUSE</t>
  </si>
  <si>
    <t>MH/01/06/22</t>
  </si>
  <si>
    <t>DANGERFIELD INSTITUTION OF URBAN PROBLEMS</t>
  </si>
  <si>
    <t>DANGERFIELD HOME #4</t>
  </si>
  <si>
    <t>LOS ANGELES</t>
  </si>
  <si>
    <t>MH/19/02/21</t>
  </si>
  <si>
    <t>DANGERFIELD HOME #3</t>
  </si>
  <si>
    <t>MH/19/03/21</t>
  </si>
  <si>
    <t>DANGERFIELD HOME #2</t>
  </si>
  <si>
    <t>MH/19/04/21</t>
  </si>
  <si>
    <t>DANGERFIELD HOME #1</t>
  </si>
  <si>
    <t>MH/19/13/20</t>
  </si>
  <si>
    <t>DIAKONIA INC.</t>
  </si>
  <si>
    <t>MAYWRIGHT GROUP HOME</t>
  </si>
  <si>
    <t>RIALTO</t>
  </si>
  <si>
    <t>MH/36/03/23</t>
  </si>
  <si>
    <t>HOME OF EXCELLENCE</t>
  </si>
  <si>
    <t>MH/36/02/23</t>
  </si>
  <si>
    <t>ACHIEVE RESIDENTIAL CENTER</t>
  </si>
  <si>
    <t>MH/36/01/23</t>
  </si>
  <si>
    <t>DIGNITY COMMUNITY SUPPORT SERVICES</t>
  </si>
  <si>
    <t>DIGNITY STRTP</t>
  </si>
  <si>
    <t>RANCHO CUCAMONGA</t>
  </si>
  <si>
    <t>MH/36/01/25</t>
  </si>
  <si>
    <t>DN ASSOCIATES</t>
  </si>
  <si>
    <t>DN ASSOCIATES- POLK</t>
  </si>
  <si>
    <t>DN ASSOCIATES- BLYTHE</t>
  </si>
  <si>
    <t>DOOR TO HOPE</t>
  </si>
  <si>
    <t>SANTA LUCIA PROGRAM</t>
  </si>
  <si>
    <t>Monterey</t>
  </si>
  <si>
    <t>SALINAS</t>
  </si>
  <si>
    <t>MH/27/01/20</t>
  </si>
  <si>
    <t>DOWNS &amp; MARTIN CHILDREN SERVICES</t>
  </si>
  <si>
    <t>DOWNS &amp; MARTIN CHILDREN SERVICES II</t>
  </si>
  <si>
    <t>MH/33/01/25</t>
  </si>
  <si>
    <t>ONTARIO</t>
  </si>
  <si>
    <t>MH/36/03/21</t>
  </si>
  <si>
    <t>DREAM HOME CARE INC.</t>
  </si>
  <si>
    <t>DREAM HOME CARE, INC. III</t>
  </si>
  <si>
    <t>CARSON</t>
  </si>
  <si>
    <t>MH/19/09/21</t>
  </si>
  <si>
    <t>DREAM HOME CARE INC.I</t>
  </si>
  <si>
    <t>MH/19/10/21</t>
  </si>
  <si>
    <t>DREAM HOME CARE INC. V</t>
  </si>
  <si>
    <t>TORRANCE</t>
  </si>
  <si>
    <t>MH/19/11/21</t>
  </si>
  <si>
    <t>EAST VALLEY CHARLEE, INC.</t>
  </si>
  <si>
    <t>SANTA MARIA HOME</t>
  </si>
  <si>
    <t>YUCAIPA</t>
  </si>
  <si>
    <t>MH/36/04/22</t>
  </si>
  <si>
    <t>PINTA HOME</t>
  </si>
  <si>
    <t>MH/36/03/22</t>
  </si>
  <si>
    <t>EGGLESTON YOUTH CENTERS, INC.</t>
  </si>
  <si>
    <t>EGGLESTON YOUTH CENTER V</t>
  </si>
  <si>
    <t>POMONA</t>
  </si>
  <si>
    <t>MH/19/07/20</t>
  </si>
  <si>
    <t>EGGLESTON YOUTH CENTER II</t>
  </si>
  <si>
    <t xml:space="preserve">BALDWIN PARK </t>
  </si>
  <si>
    <t>MH/19/06/20</t>
  </si>
  <si>
    <t>EGGLESTON YOUTH CENTER 1</t>
  </si>
  <si>
    <t>BALDWIN PARK</t>
  </si>
  <si>
    <t>MH/19/08/20</t>
  </si>
  <si>
    <t>EGGLESTON TRANSITIONAL GROUP HOME</t>
  </si>
  <si>
    <t>MH/19/05/20</t>
  </si>
  <si>
    <t>EGGLESTON- LA VERNE II</t>
  </si>
  <si>
    <t>MH/19/04/20</t>
  </si>
  <si>
    <t>EGGLESTON UPLAND GROUP HOME</t>
  </si>
  <si>
    <t>MH/36/01/20</t>
  </si>
  <si>
    <t>EGGLESTON ONTARIO STRTP</t>
  </si>
  <si>
    <t>MH/36/02/20</t>
  </si>
  <si>
    <t>ELITE FAMILY SYSTEMS, INC.</t>
  </si>
  <si>
    <t>ELITE FAMILY SYSTEMS, INC.- LESLIE HOME</t>
  </si>
  <si>
    <t>CERES</t>
  </si>
  <si>
    <t>MH/50/03/22</t>
  </si>
  <si>
    <t>ELITE FAMILY SYSTEMS, INC- SCOFFIELD HOME</t>
  </si>
  <si>
    <t>MH/50/04/22</t>
  </si>
  <si>
    <t>ELITE FAMILY SYSTEMS, INC- BANYAN HOME</t>
  </si>
  <si>
    <t>MH/50/01/22</t>
  </si>
  <si>
    <t>ENVIRONMENTAL ALTERNATIVES</t>
  </si>
  <si>
    <t>ENVIRONMENTAL ALTERNATIVES-DIAMOND PEAK</t>
  </si>
  <si>
    <t>Lassen</t>
  </si>
  <si>
    <t>SUSANVILLE</t>
  </si>
  <si>
    <t>MH/18/01/21</t>
  </si>
  <si>
    <t>ENVIRONMENTAL ALTERNATIVES LOSH</t>
  </si>
  <si>
    <t>LODI</t>
  </si>
  <si>
    <t>MH/39/001/2024</t>
  </si>
  <si>
    <t>EA NIGHTHAWK STRTP</t>
  </si>
  <si>
    <t>Butte</t>
  </si>
  <si>
    <t>CHICO</t>
  </si>
  <si>
    <t>MH/04/02/20</t>
  </si>
  <si>
    <t>ENVIRONMENTAL ALTERNATIVES - BUTTE VALLEY</t>
  </si>
  <si>
    <t>RICHVALE</t>
  </si>
  <si>
    <t>MH/04/01/20</t>
  </si>
  <si>
    <t>ETTIE LEE HOMES, INC.</t>
  </si>
  <si>
    <t>ETTIE LEE-ROBERTSON MEMORIAL HOME</t>
  </si>
  <si>
    <t>REDLANDS</t>
  </si>
  <si>
    <t>MH/36/16/19</t>
  </si>
  <si>
    <t>ETTIE LEE HOMES-DIAMOND L. RANCH</t>
  </si>
  <si>
    <t>BLOOMINGTON</t>
  </si>
  <si>
    <t>MH/36/15/19</t>
  </si>
  <si>
    <t>ETTIE LEE HOME-FONTANA HOME</t>
  </si>
  <si>
    <t>MH/36/17/19</t>
  </si>
  <si>
    <t>FATHER'S HEART RANCH</t>
  </si>
  <si>
    <t>DESERT HOT SPRINGS</t>
  </si>
  <si>
    <t>MH/33/01/20</t>
  </si>
  <si>
    <t>FIELDS COMPREHENSIVE YOUTH SERVICES</t>
  </si>
  <si>
    <t>FIELDS COMPREHENSIVE YOUTH SERVICES II</t>
  </si>
  <si>
    <t>MH/36/04/20</t>
  </si>
  <si>
    <t>FIELDS COMPREHENSIVE YOUTH SERVICES I</t>
  </si>
  <si>
    <t>ALTA LOMA</t>
  </si>
  <si>
    <t>MH/36/03/20</t>
  </si>
  <si>
    <t>FIVE ACRES - THE BOYS' &amp; GIRLS' AID SOCIETY OF LA</t>
  </si>
  <si>
    <t>FIVE ACRES STRTP COLBY</t>
  </si>
  <si>
    <t>MH/19/10/22</t>
  </si>
  <si>
    <t>FIVE ACRES - SOLITA HOME</t>
  </si>
  <si>
    <t>MH/19/04/19</t>
  </si>
  <si>
    <t>FIVE ACRES</t>
  </si>
  <si>
    <t>MH/19/05/19</t>
  </si>
  <si>
    <t>FLEMING &amp; BARNES, INC.</t>
  </si>
  <si>
    <t>DIMONDALE ADOLESCENT #9</t>
  </si>
  <si>
    <t>MH/19/02/24</t>
  </si>
  <si>
    <t>DIMONDALE ADOLESCENT CARE FACILITY #6</t>
  </si>
  <si>
    <t>GARDENA</t>
  </si>
  <si>
    <t>MH/19/01/22</t>
  </si>
  <si>
    <t>DIMONDALE ADOLESCENT CARE FACILITY #4</t>
  </si>
  <si>
    <t>LONG BEACH</t>
  </si>
  <si>
    <t>MH/19/04/22</t>
  </si>
  <si>
    <t>DIMONDALE ADOLESCENT CARE FACILITY #3</t>
  </si>
  <si>
    <t>HAWTHORNE</t>
  </si>
  <si>
    <t>MH/19/02/22</t>
  </si>
  <si>
    <t>DIMONDALE ADOLESCENT CARE FACILITY #2</t>
  </si>
  <si>
    <t>LANCASTER</t>
  </si>
  <si>
    <t>MH/19/08/22</t>
  </si>
  <si>
    <t>DIMONDALE ADOLESCENT CARE FACILITY</t>
  </si>
  <si>
    <t>MH/19/03/22</t>
  </si>
  <si>
    <t>DIMONDALE ADOLESCENT #8</t>
  </si>
  <si>
    <t>MH/19/06/22</t>
  </si>
  <si>
    <t>DIMONDALE ADOLESCENT #7</t>
  </si>
  <si>
    <t>MH/19/07/22</t>
  </si>
  <si>
    <t>FOR THE FUTURE, INC.</t>
  </si>
  <si>
    <t>SIMI VALLEY</t>
  </si>
  <si>
    <t>MH/56/01/20</t>
  </si>
  <si>
    <t>FRED FINCH CHILDREN'S HOME, INC.</t>
  </si>
  <si>
    <t>FRED FINCH YOUTH CENTER</t>
  </si>
  <si>
    <t>Alameda</t>
  </si>
  <si>
    <t>OAKLAND</t>
  </si>
  <si>
    <t>MH/01/01/19</t>
  </si>
  <si>
    <t>FRED FINCH YOUTH CENTER-SAN DIEGO</t>
  </si>
  <si>
    <t>LEMON GROVE</t>
  </si>
  <si>
    <t>MH/37/04/19</t>
  </si>
  <si>
    <t>FRESNO YOUTH CARE HOMES, INC.</t>
  </si>
  <si>
    <t>FRESNO YOUTH - WELDON HOUSE</t>
  </si>
  <si>
    <t>10F7</t>
  </si>
  <si>
    <t>FUTURE STARS YOUTH SERVICES</t>
  </si>
  <si>
    <t>MENTONE</t>
  </si>
  <si>
    <t>MH/35/05/23</t>
  </si>
  <si>
    <t>GARCES RESIDENTIAL CARE SERVICES, INC</t>
  </si>
  <si>
    <t>BRIGHT HORIZON</t>
  </si>
  <si>
    <t>CLAREMONT</t>
  </si>
  <si>
    <t>MH/19/01/21</t>
  </si>
  <si>
    <t>GATEWAY RESIDENTIAL PROGRAMS</t>
  </si>
  <si>
    <t>GATEWAY RESIDENTIAL PROGRAMS-PALM HOUSE</t>
  </si>
  <si>
    <t>FAIR OAKS</t>
  </si>
  <si>
    <t>MH/34/14/20</t>
  </si>
  <si>
    <t>GATEWAY RESIDENTIAL PROGRAMS-GINGER BLOSSOM HOUSE</t>
  </si>
  <si>
    <t>CITRUS HEIGHTS</t>
  </si>
  <si>
    <t>MH/34/16/20</t>
  </si>
  <si>
    <t>GATEWAY RESIDENTIAL PROGRAMS - HICKORY HOUSE</t>
  </si>
  <si>
    <t>ORANGEVALE</t>
  </si>
  <si>
    <t>MH/34/13/20</t>
  </si>
  <si>
    <t>GATEWAY RESIDENTIAL PROGRAM-FAIR OAKS HOUSE</t>
  </si>
  <si>
    <t>MH/34/12/20</t>
  </si>
  <si>
    <t>GLOBAL FAMILY CARE NETWORK, INC.</t>
  </si>
  <si>
    <t>DAUGHTER PROJECT GIRLS HOME</t>
  </si>
  <si>
    <t>MH/15/01/25</t>
  </si>
  <si>
    <t>GREATER NEW BEGINNINGS</t>
  </si>
  <si>
    <t>FILBERT HOUSE</t>
  </si>
  <si>
    <t>MH/01/01/20</t>
  </si>
  <si>
    <t>GREENACRE HOMES, INC.</t>
  </si>
  <si>
    <t>GREENACRE HOMES, INC. NO 4 (EDDIE LANE)</t>
  </si>
  <si>
    <t>SEBASTOPOL</t>
  </si>
  <si>
    <t>MH/49/02/22</t>
  </si>
  <si>
    <t>GUIDING LIGHT HOME FOR BOYS, INC.</t>
  </si>
  <si>
    <t>GUIDING LIGHT HOME FOR BOYS #2</t>
  </si>
  <si>
    <t>MH/33/05/25</t>
  </si>
  <si>
    <t>GUIDING LIGHT HOME FOR BOYS INC.</t>
  </si>
  <si>
    <t>MH/33/02/21</t>
  </si>
  <si>
    <t>GUIDING OUR YOUTH</t>
  </si>
  <si>
    <t>MH/56/04/22</t>
  </si>
  <si>
    <t>MH/56/05/22</t>
  </si>
  <si>
    <t>HARVEST SAFE HAVEN FOR BOYS</t>
  </si>
  <si>
    <t>MH/33/12/21</t>
  </si>
  <si>
    <t>HATHAWAY-SYCAMORES CHILD AND FAMILY SERVICES</t>
  </si>
  <si>
    <t>MH/19/01/19</t>
  </si>
  <si>
    <t>HEALTHCARE INNOVATIONS NETWORK INC.</t>
  </si>
  <si>
    <t>CREEKSIDE STRTP</t>
  </si>
  <si>
    <t>MH/36/04/23</t>
  </si>
  <si>
    <t>HILLSIDES</t>
  </si>
  <si>
    <t>MH/19/02/23</t>
  </si>
  <si>
    <t>HOPE FOR YOUTH, INC.</t>
  </si>
  <si>
    <t>HARVARD HOUSE</t>
  </si>
  <si>
    <t>10FM</t>
  </si>
  <si>
    <t>HUMANISTIC FOUNDATION INCORPORATER</t>
  </si>
  <si>
    <t>NEW CONCEPT II</t>
  </si>
  <si>
    <t xml:space="preserve"> Los Angeles</t>
  </si>
  <si>
    <t>INGLEWOOD</t>
  </si>
  <si>
    <t>MH/19/03/25</t>
  </si>
  <si>
    <t>HUMANISTIC FOUNDATION, INC.</t>
  </si>
  <si>
    <t>NEW CONCEPT</t>
  </si>
  <si>
    <t>MH/19/14/21</t>
  </si>
  <si>
    <t>STOCKDALE BOYS CENTER II</t>
  </si>
  <si>
    <t>MH/15/05/20</t>
  </si>
  <si>
    <t>STOCKDALE BOYS CENTER</t>
  </si>
  <si>
    <t>MH/15/04/20</t>
  </si>
  <si>
    <t>INSPIRE A YOUTH, INC</t>
  </si>
  <si>
    <t>SOJOURNERS HAVEN III</t>
  </si>
  <si>
    <t>VICTORVILLE</t>
  </si>
  <si>
    <t>MH/36/25/21</t>
  </si>
  <si>
    <t>SOJOURNERS HAVEN GROUP HOME II</t>
  </si>
  <si>
    <t>MH/33/15/21</t>
  </si>
  <si>
    <t>INSPIRING PATHWAYS, INC.</t>
  </si>
  <si>
    <t>INSPIRING PATHWAYS</t>
  </si>
  <si>
    <t>Kings</t>
  </si>
  <si>
    <t>HANFORD</t>
  </si>
  <si>
    <t>MH/16/01/21</t>
  </si>
  <si>
    <t>JAMES PENNY HOUSE, INC.</t>
  </si>
  <si>
    <t>JAMES PENNY HOUSE INC.</t>
  </si>
  <si>
    <t>MH/15/10/23</t>
  </si>
  <si>
    <t>JORDAN HOUSE OF UMOJA</t>
  </si>
  <si>
    <t>PITTSBURG</t>
  </si>
  <si>
    <t>MH/07/02/25</t>
  </si>
  <si>
    <t>KERN BRIDGES YOUTH HOMES, INC</t>
  </si>
  <si>
    <t>JOHN &amp; DOROTHY ALMKLOV HOUSE</t>
  </si>
  <si>
    <t>MH/15/03/21</t>
  </si>
  <si>
    <t>DANIEL AND NANCY MARBLE CASA DE NINOS</t>
  </si>
  <si>
    <t>MCFARLAND</t>
  </si>
  <si>
    <t>MH/15/04/21</t>
  </si>
  <si>
    <t>KOINONIA FOSTER HOMES, INC</t>
  </si>
  <si>
    <t>KOINONIA HOUSE #2</t>
  </si>
  <si>
    <t>Placer</t>
  </si>
  <si>
    <t>LOOMIS</t>
  </si>
  <si>
    <t>MH/31/02/18</t>
  </si>
  <si>
    <t>KOINONIA HOUSE #1</t>
  </si>
  <si>
    <t>MH/31/01/18</t>
  </si>
  <si>
    <t>LA CHEIM RESIDENTIAL TREATMENT CENTERS</t>
  </si>
  <si>
    <t>LA CHEIM STRTP</t>
  </si>
  <si>
    <t>RICHMOND</t>
  </si>
  <si>
    <t>MH/07/02/21</t>
  </si>
  <si>
    <t>LACHELLE &amp; SELENA, INC</t>
  </si>
  <si>
    <t>CAMRY GROUP HOME II</t>
  </si>
  <si>
    <t>MH/36/02/22</t>
  </si>
  <si>
    <t>LIGHTHOUSE MENTORING CENTER, THE</t>
  </si>
  <si>
    <t>MH/07/02/22</t>
  </si>
  <si>
    <t>LIGHTHOUSE MENTORING CENTER 4</t>
  </si>
  <si>
    <t>MH/07/05/22</t>
  </si>
  <si>
    <t>LIGHTHOUSE MENTORING CENTER 3</t>
  </si>
  <si>
    <t>MH/07/04/22</t>
  </si>
  <si>
    <t>LIGHTHOUSE MENTORING CENTER 2</t>
  </si>
  <si>
    <t>MH/07/03/22</t>
  </si>
  <si>
    <t>LUVLEE'S RESIDENTIAL CARE, INC.</t>
  </si>
  <si>
    <t>NEW DAWN</t>
  </si>
  <si>
    <t>WALNUT</t>
  </si>
  <si>
    <t>MH/19/12/20</t>
  </si>
  <si>
    <t>CHINO</t>
  </si>
  <si>
    <t>MH/36/18/19</t>
  </si>
  <si>
    <t>MANUCH INC.</t>
  </si>
  <si>
    <t>MANUCH INC-RIVERPINE</t>
  </si>
  <si>
    <t>10GB</t>
  </si>
  <si>
    <t>MANUCH INC- INSPIRATION PEAK</t>
  </si>
  <si>
    <t>10GC</t>
  </si>
  <si>
    <t>MANUCH INC- ASPEN HOUSE</t>
  </si>
  <si>
    <t>10FR</t>
  </si>
  <si>
    <t>MARY'S SHELTER</t>
  </si>
  <si>
    <t>MARY'S SHELTER - HOUSE 2</t>
  </si>
  <si>
    <t>Orange</t>
  </si>
  <si>
    <t>SANTA ANA</t>
  </si>
  <si>
    <t>MH/30/06/21</t>
  </si>
  <si>
    <t>MARY'S SHELTER - HOUSE 1</t>
  </si>
  <si>
    <t>MH/30/07/21</t>
  </si>
  <si>
    <t>MCKINLEY CHILDREN'S CENTER, INC.</t>
  </si>
  <si>
    <t>SAN DIMAS</t>
  </si>
  <si>
    <t>MH/19/08/21</t>
  </si>
  <si>
    <t>MICHIGAN HOUSE, INC.</t>
  </si>
  <si>
    <t>MICHIGAN HOUSE #2</t>
  </si>
  <si>
    <t>10FP</t>
  </si>
  <si>
    <t>MICHIGAN HOUSE</t>
  </si>
  <si>
    <t>10FQ</t>
  </si>
  <si>
    <t>MILESTONE HOUSE</t>
  </si>
  <si>
    <t>MILESTONE GROUP HOME</t>
  </si>
  <si>
    <t>MH/37/07/21</t>
  </si>
  <si>
    <t>MILLIE'S YOUTH SERVICES, INC.</t>
  </si>
  <si>
    <t>MILLIE'S YOUTH SERVICES</t>
  </si>
  <si>
    <t>MH/01/02/21</t>
  </si>
  <si>
    <t>MINDFUL GROWTH FOUNDATION</t>
  </si>
  <si>
    <t>MINDFUL GROWTH FOUNDATION 3RD AVE HOME</t>
  </si>
  <si>
    <t>MH/19/02/25</t>
  </si>
  <si>
    <t>MINDFUL GROWTH FOUNDATION - GRAMERCY HOUSE</t>
  </si>
  <si>
    <t>MH/19/01/25</t>
  </si>
  <si>
    <t>MH/19/04/23</t>
  </si>
  <si>
    <t>MINDFUL GROWTH FOUNDATION #2</t>
  </si>
  <si>
    <t>MH/19/05/23</t>
  </si>
  <si>
    <t>MOUNTAIN VALLEY CHILD AND FAMILY SERVICES, INC.</t>
  </si>
  <si>
    <t>MOUNTAIN VALLEY CHILD AND FAMILY-GERBER</t>
  </si>
  <si>
    <t>MH/34/02/19</t>
  </si>
  <si>
    <t>MSK SOLUTIONS, INC.</t>
  </si>
  <si>
    <t>MILE HIGH MOUNTAIN TOP</t>
  </si>
  <si>
    <t>Solano</t>
  </si>
  <si>
    <t>FAIRFIELD</t>
  </si>
  <si>
    <t>MH/48/03/21</t>
  </si>
  <si>
    <t>MILE HIGH LEGEND HOME</t>
  </si>
  <si>
    <t>VALLEJO</t>
  </si>
  <si>
    <t>MH/48/02/21</t>
  </si>
  <si>
    <t>NEW ALTERNATIVES, INC.</t>
  </si>
  <si>
    <t>NEW ALTERNATIVES  #5 (Sibling Assessment Facility)</t>
  </si>
  <si>
    <t>COSTA MESA</t>
  </si>
  <si>
    <t>MH/30/05/19</t>
  </si>
  <si>
    <t>NEW ALTERNATIVES, INC. NO 1</t>
  </si>
  <si>
    <t>MH/37/01/19</t>
  </si>
  <si>
    <t>NEW ALTERNATIVES, INC. #16</t>
  </si>
  <si>
    <t>CHULA VISTA</t>
  </si>
  <si>
    <t>MH/37/02/19</t>
  </si>
  <si>
    <t>NEW ALTERNATIVES, INC. (Crisis Resolution Facility)</t>
  </si>
  <si>
    <t>ORANGE</t>
  </si>
  <si>
    <t>MH/30/01/19</t>
  </si>
  <si>
    <t>NEW BEGINNINGS RESIDENTIAL TREATMENT FACILITIES</t>
  </si>
  <si>
    <t>MH/33/05/19</t>
  </si>
  <si>
    <t>NEW BEGINNINGS RESIDENTIAL TREATMENT FAC.- RAJA</t>
  </si>
  <si>
    <t>MH/33/06/19</t>
  </si>
  <si>
    <t>NEW BEGINNINGS RESIDENTIAL TREATMENT FAC.-SHALOM</t>
  </si>
  <si>
    <t>MH/33/07/19</t>
  </si>
  <si>
    <t>NEW START YOUTH FACILITY, INC.</t>
  </si>
  <si>
    <t>NEW START YOUTH FACILITY</t>
  </si>
  <si>
    <t>MH/15/02/21</t>
  </si>
  <si>
    <t>FIRST STEP</t>
  </si>
  <si>
    <t>MH/15/01/21</t>
  </si>
  <si>
    <t>NEW WAY GROUP HOME, INC.</t>
  </si>
  <si>
    <t>NEW WAY GROUP HOME 2</t>
  </si>
  <si>
    <t>OXNARD</t>
  </si>
  <si>
    <t>MH/56/03/22</t>
  </si>
  <si>
    <t>NEW WAY GROUP HOME</t>
  </si>
  <si>
    <t>MH/56/02/22</t>
  </si>
  <si>
    <t>OAKENDELL CORPORATION</t>
  </si>
  <si>
    <t>OAKENDELL</t>
  </si>
  <si>
    <t>Calaveras</t>
  </si>
  <si>
    <t>SAN ANDREAS</t>
  </si>
  <si>
    <t>MH/05/01/21</t>
  </si>
  <si>
    <t>OLIVE CREST TREATMENT CENTERS, INC.</t>
  </si>
  <si>
    <t>OLIVE CREST-HOPE REFUGE</t>
  </si>
  <si>
    <t>GOLETA</t>
  </si>
  <si>
    <t>MH/42/03/22</t>
  </si>
  <si>
    <t>MH/33/11/19</t>
  </si>
  <si>
    <t>LYON</t>
  </si>
  <si>
    <t>MH/33/14/19</t>
  </si>
  <si>
    <t>FORECAST</t>
  </si>
  <si>
    <t>MH/33/13/19</t>
  </si>
  <si>
    <t>BEAZER</t>
  </si>
  <si>
    <t>MH/33/12/19</t>
  </si>
  <si>
    <t>OLIVE CREST - WHEELER</t>
  </si>
  <si>
    <t>MH/30/03/19</t>
  </si>
  <si>
    <t>OLIVE CREST - SAYLOR</t>
  </si>
  <si>
    <t>MH/30/02/19</t>
  </si>
  <si>
    <t>OLIVE CREST - MALENA</t>
  </si>
  <si>
    <t>MH/30/06/19</t>
  </si>
  <si>
    <t>OPEN LINE GROUP HOMES, INC.</t>
  </si>
  <si>
    <t>OPEN LINE - WOODCLIFF</t>
  </si>
  <si>
    <t>Shasta</t>
  </si>
  <si>
    <t>REDDING</t>
  </si>
  <si>
    <t>MH/45/02/23</t>
  </si>
  <si>
    <t>OPEN LINE - THE OAKS</t>
  </si>
  <si>
    <t>MH/45/01/23</t>
  </si>
  <si>
    <t>OPTIMIST BOYS' HOME AND RANCH, INC.</t>
  </si>
  <si>
    <t>PACIFIC LODGE CAMPUS</t>
  </si>
  <si>
    <t>WOODLAND HILLS</t>
  </si>
  <si>
    <t>MH/19/02/18</t>
  </si>
  <si>
    <t>OUR HEALING CENTER</t>
  </si>
  <si>
    <t>LOMPOC</t>
  </si>
  <si>
    <t>MH/42/01/25</t>
  </si>
  <si>
    <t>OUR SAFE HAVEN, INC.</t>
  </si>
  <si>
    <t>CASTRO
VALLEY</t>
  </si>
  <si>
    <t>MH/01/01/23</t>
  </si>
  <si>
    <t>PARADISE ADOLESCENT HOMES, INC.</t>
  </si>
  <si>
    <t>MARITZA JEFFERSON</t>
  </si>
  <si>
    <t>MH/48/01/24</t>
  </si>
  <si>
    <t>PARADISE HOME</t>
  </si>
  <si>
    <t>SAN RAMON</t>
  </si>
  <si>
    <t>MH/07/01/21</t>
  </si>
  <si>
    <t>PARADISE ADOLESCENT HOMES</t>
  </si>
  <si>
    <t>SUISUN CITY</t>
  </si>
  <si>
    <t>MH/48/01/21</t>
  </si>
  <si>
    <t>PARADISE OAKS YOUTH SERVICES</t>
  </si>
  <si>
    <t>PARADISE OAKS - ROSA VISTA</t>
  </si>
  <si>
    <t>MH/34/09/20</t>
  </si>
  <si>
    <t>PARADISE OAKS - OLIVINE</t>
  </si>
  <si>
    <t>MH/34/08/20</t>
  </si>
  <si>
    <t>PARADISE OAKS - OLD AUBURN</t>
  </si>
  <si>
    <t>MH/34/07/20</t>
  </si>
  <si>
    <t>PARADISE OAKS - MARIPOSA</t>
  </si>
  <si>
    <t>MH/34/06/20</t>
  </si>
  <si>
    <t>PARADISE OAKS - HICKORY</t>
  </si>
  <si>
    <t>MH/34/03/20</t>
  </si>
  <si>
    <t>PARADISE OAKS - HAZEL</t>
  </si>
  <si>
    <t>MH/34/02/20</t>
  </si>
  <si>
    <t>PLAN-IT LIFE, INC.</t>
  </si>
  <si>
    <t>PLAN-IT-LIFE</t>
  </si>
  <si>
    <t>BANNING</t>
  </si>
  <si>
    <t>MH/33/07/21</t>
  </si>
  <si>
    <t>PLAN-IT LIFE, INC</t>
  </si>
  <si>
    <t>MH/33/08/21</t>
  </si>
  <si>
    <t>PLAN-IT LIFE TEMECULA HOUSE</t>
  </si>
  <si>
    <t>TEMECULA</t>
  </si>
  <si>
    <t>MH/33/09/21</t>
  </si>
  <si>
    <t>PLAN IT LIFE</t>
  </si>
  <si>
    <t>MH/33/06/21</t>
  </si>
  <si>
    <t>PROMESA BEHAVIORAL HEALTH</t>
  </si>
  <si>
    <t>PROMESA, MILLBROOK HOUSE</t>
  </si>
  <si>
    <t>10FB</t>
  </si>
  <si>
    <t>PROMESA, SPRUCE HOUSE</t>
  </si>
  <si>
    <t>10FA</t>
  </si>
  <si>
    <t>PROMESA, NILES V HOUSE</t>
  </si>
  <si>
    <t>PROMESA, NILES IV HOUSE</t>
  </si>
  <si>
    <t>10FD</t>
  </si>
  <si>
    <t>PROMESA, MINARETS HOUSE</t>
  </si>
  <si>
    <t>PROMESA, BARSTOW HOUSE</t>
  </si>
  <si>
    <t>PROMESA BEHAVIORAL HEALTH VAN NESS</t>
  </si>
  <si>
    <t>10FC</t>
  </si>
  <si>
    <t>PROMESA, MADERA HOUSE</t>
  </si>
  <si>
    <t>Madera</t>
  </si>
  <si>
    <t>MADERA</t>
  </si>
  <si>
    <t>MH/20/01/19</t>
  </si>
  <si>
    <t>PURPOSELY CHOSEN, INC.</t>
  </si>
  <si>
    <t>BORN FOR NIA MATERNITY HOME</t>
  </si>
  <si>
    <t>MH/33/02/22</t>
  </si>
  <si>
    <t>MH/36/06/22</t>
  </si>
  <si>
    <t>QUALITY GROUP HOMES, INC.</t>
  </si>
  <si>
    <t>QUALITY FAMILY SERVICES-SAMPLE</t>
  </si>
  <si>
    <t>QUALITY FAMILY SERVICES-GETTYSBURG</t>
  </si>
  <si>
    <t>QUALITY FAMILY SERVICES-YALE</t>
  </si>
  <si>
    <t>QUALITY FAMILY SERVICES-MILLBROOK</t>
  </si>
  <si>
    <t>QUALITY FAMILY SERVICES-CLINTON</t>
  </si>
  <si>
    <t>QUALITY FAMILY SERVICES-BELMONT</t>
  </si>
  <si>
    <t>QUALITY FAMILY SERVICES-CAMBRIDGE</t>
  </si>
  <si>
    <t>RANCHO SAN ANTONIO BOYS HOME, INC.</t>
  </si>
  <si>
    <t>RANCHO SAN ANTONIO BOYS HOME, INC</t>
  </si>
  <si>
    <t>CHATSWORTH</t>
  </si>
  <si>
    <t>MH/19/01/23</t>
  </si>
  <si>
    <t>MH/19/08/19</t>
  </si>
  <si>
    <t>REACH TO WIN YOUTH HOME &amp; FAMILY SERVICES INC</t>
  </si>
  <si>
    <t>REACH TO WIN YOUTH HOME FACILITY 1</t>
  </si>
  <si>
    <t>MH/07/01/25</t>
  </si>
  <si>
    <t>REDWOOD COMMUNITY SERVICES, INC.</t>
  </si>
  <si>
    <t>REDWOOD COMMUNITY SERVICES, INC - SEQUOIA HOUSE</t>
  </si>
  <si>
    <t>Humboldt</t>
  </si>
  <si>
    <t>EUREKA</t>
  </si>
  <si>
    <t>MH/12/01/25</t>
  </si>
  <si>
    <t>REDWOOD COMMUNITY SERVICES, INC.-BIRCH HOUSE</t>
  </si>
  <si>
    <t>Mendocino</t>
  </si>
  <si>
    <t>REDWOOD VALLEY</t>
  </si>
  <si>
    <t>MH/23/01/20</t>
  </si>
  <si>
    <t>REMI VISTA, INC.</t>
  </si>
  <si>
    <t>REMI VISTA PORTA DEGO HOME</t>
  </si>
  <si>
    <t>MH/45/01/20</t>
  </si>
  <si>
    <t>RITE OF PASSAGE ATCS, INC.</t>
  </si>
  <si>
    <t>MT. LASSEN TREATMENT CENTER</t>
  </si>
  <si>
    <t>MH/05/02/24</t>
  </si>
  <si>
    <t>ROP ATCS JOHNSON HOUSE</t>
  </si>
  <si>
    <t>MH/30/03/24</t>
  </si>
  <si>
    <t>ROP ATCS JOANN HOUSE</t>
  </si>
  <si>
    <t>MH/30/02/24</t>
  </si>
  <si>
    <t>ROP ATCS BAKER HOUSE</t>
  </si>
  <si>
    <t>MH/30/01/24</t>
  </si>
  <si>
    <t>YOSEMITE TREATMENT CENTER</t>
  </si>
  <si>
    <t>MH/05/01/24</t>
  </si>
  <si>
    <t>ROP QUALIFYING HOUSE TALLAC</t>
  </si>
  <si>
    <t>El Dorado</t>
  </si>
  <si>
    <t>SOUTH LAKE TAHOE</t>
  </si>
  <si>
    <t>MH/09/01/21</t>
  </si>
  <si>
    <t>ROP QUALIFYING HOUSE MOUNT RUBY</t>
  </si>
  <si>
    <t>Alpine</t>
  </si>
  <si>
    <t>MARKLEEVILLE</t>
  </si>
  <si>
    <t>MH/02/02/21</t>
  </si>
  <si>
    <t>ROP QUALIFYING HOUSE FREEL</t>
  </si>
  <si>
    <t>MH/02/01/21</t>
  </si>
  <si>
    <t>ROP HARBOR CITY HOME</t>
  </si>
  <si>
    <t>SAN PEDRO</t>
  </si>
  <si>
    <t>MH/19/12/21</t>
  </si>
  <si>
    <t>EMANCIPATION HOME</t>
  </si>
  <si>
    <t>MH/19/13/21</t>
  </si>
  <si>
    <t>TUSTIN FAMILY CAMPUS QUALIFYING HOUSE-MALE</t>
  </si>
  <si>
    <t>TUSTIN</t>
  </si>
  <si>
    <t>MH/30/03/20</t>
  </si>
  <si>
    <t>TUSTIN FAMILY CAMPUS QUALIFYING HOUSE-FEMALE</t>
  </si>
  <si>
    <t>MH/30/04/20</t>
  </si>
  <si>
    <t>ROP PARAGON HOUSE</t>
  </si>
  <si>
    <t>PLACENTIA</t>
  </si>
  <si>
    <t>MH/30/02/20</t>
  </si>
  <si>
    <t>ROP LIVINGSTON HOUSE</t>
  </si>
  <si>
    <t>MH/30/01/20</t>
  </si>
  <si>
    <t>SACRAMENTO CHILDREN'S HOME</t>
  </si>
  <si>
    <t>SACRAMENTO CHILDREN'S HOME #1</t>
  </si>
  <si>
    <t>Mh/34/05/19</t>
  </si>
  <si>
    <t>HELEN E. COWELL CHILDREN'S CENTER</t>
  </si>
  <si>
    <t>Mh/34/04/19</t>
  </si>
  <si>
    <t>SAN GABRIEL CHILDREN'S CENTER (SGCC, INC.)</t>
  </si>
  <si>
    <t>SAN GABRIEL CHILDREN'S CENTER/HOMEREST HOME</t>
  </si>
  <si>
    <t>AZUSA</t>
  </si>
  <si>
    <t>MH/19/03/20</t>
  </si>
  <si>
    <t>SAN GABRIEL CHILDREN'S CENTER, INC./ENID HOME</t>
  </si>
  <si>
    <t>MH/19/02/20</t>
  </si>
  <si>
    <t>SAN MATEO COUNTY MENTAL HEALTH DIVISION</t>
  </si>
  <si>
    <t>ELYSIAN</t>
  </si>
  <si>
    <t>San Mateo</t>
  </si>
  <si>
    <t>SAN MATEO</t>
  </si>
  <si>
    <t>MH/41/01/20</t>
  </si>
  <si>
    <t>CANYON OAKS YOUTH CENTER</t>
  </si>
  <si>
    <t>REDWOOD CITY</t>
  </si>
  <si>
    <t>MH/41/01/19</t>
  </si>
  <si>
    <t>SCOTT'S SOCIAL SERVICES, INC</t>
  </si>
  <si>
    <t>SCOTT'S YOUTH FACILITY III</t>
  </si>
  <si>
    <t>TULARE</t>
  </si>
  <si>
    <t>MH/54/01/25</t>
  </si>
  <si>
    <t>SCOTT'S YOUTH SERVICES, INC.</t>
  </si>
  <si>
    <t>SCOTT'S YOUTH FACILITY</t>
  </si>
  <si>
    <t>MH/15/08/23</t>
  </si>
  <si>
    <t>SCOTT'S YOUTH FACILITY II</t>
  </si>
  <si>
    <t>MH/15/09/23</t>
  </si>
  <si>
    <t>SECOND HOME, INC.</t>
  </si>
  <si>
    <t>2ND HOME INC-SAMPLE</t>
  </si>
  <si>
    <t>CLOVIS</t>
  </si>
  <si>
    <t>10F9</t>
  </si>
  <si>
    <t>SECOND HOME, INC. - TENAYA HOUSE</t>
  </si>
  <si>
    <t>SECOND HOME, INC. - SAN JOSE</t>
  </si>
  <si>
    <t>SENECA FAMILY OF AGENCIES</t>
  </si>
  <si>
    <t>SENECA ASPIRE OAKLAND 2</t>
  </si>
  <si>
    <t xml:space="preserve"> Alameda</t>
  </si>
  <si>
    <t>MH/01/02/24</t>
  </si>
  <si>
    <t>SENECA COMPASS-VENTURA</t>
  </si>
  <si>
    <t>MH/56/01/18</t>
  </si>
  <si>
    <t>SIERRA QUEST HUMAN SERVICES FOUNDATION, INC.</t>
  </si>
  <si>
    <t>SIERRA QUEST BOYS ACADEMY</t>
  </si>
  <si>
    <t>Mariposa</t>
  </si>
  <si>
    <t>MARIPOSA</t>
  </si>
  <si>
    <t>SIERRA VISTA CHILD &amp; FAMILY SERVICES</t>
  </si>
  <si>
    <t>SIERRA VISTA-HUNTER HOUSE</t>
  </si>
  <si>
    <t>MODESTO</t>
  </si>
  <si>
    <t>MH/50/13/19</t>
  </si>
  <si>
    <t>SILENCE ALOUD, INC.</t>
  </si>
  <si>
    <t>SEARCH LIGHT CENTER FOR HEALING (SLC4H)</t>
  </si>
  <si>
    <t>MH/33/13/21</t>
  </si>
  <si>
    <t>SOUTH COAST CHILDREN'S SOCIETY, INC.</t>
  </si>
  <si>
    <t>SOUTH COAST CHILDRENS SOCIETY-CALADIUM</t>
  </si>
  <si>
    <t>FOUNTAIN VALLEY</t>
  </si>
  <si>
    <t>MH/30/03/21</t>
  </si>
  <si>
    <t>ST. ANNE'S FAMILY SERVICES</t>
  </si>
  <si>
    <t>ST. ANNE'S STRTP</t>
  </si>
  <si>
    <t>MH/19/02/19</t>
  </si>
  <si>
    <t>SUCCESS IN RECOVERY, INC.</t>
  </si>
  <si>
    <t>SUCCESS IN RECOVERY II</t>
  </si>
  <si>
    <t>VISALIA</t>
  </si>
  <si>
    <t>MH/54/02/19</t>
  </si>
  <si>
    <t>SUCCESS IN RECOVERY</t>
  </si>
  <si>
    <t>MH/54/01/19</t>
  </si>
  <si>
    <t>SUMMERPLACE, INC.</t>
  </si>
  <si>
    <t>SUMMERPLACE INC.</t>
  </si>
  <si>
    <t>MH/36/01/22</t>
  </si>
  <si>
    <t>SUMMITVIEW CHILD &amp; FAMILY SERVICES, INC</t>
  </si>
  <si>
    <t>SUMMITVIEW CHILD &amp; FAMILY SERVICES - SUGAR PINE</t>
  </si>
  <si>
    <t xml:space="preserve"> El Dorado</t>
  </si>
  <si>
    <t>PLACERVILLE</t>
  </si>
  <si>
    <t>MH/09/01/25</t>
  </si>
  <si>
    <t>SUMMITVIEW CHILD AND FAMILY SERVICES, INC.</t>
  </si>
  <si>
    <t>SUMMITVIEW CHILD AND FAMILY SERVICES - LOTUS</t>
  </si>
  <si>
    <t>MH/09/02/19</t>
  </si>
  <si>
    <t>T&amp;T HOUSE OF CHAMPIONS, INC.</t>
  </si>
  <si>
    <t>T&amp;T HOUSE OF CHAMPIONS, INC</t>
  </si>
  <si>
    <t>MH/01/01/21</t>
  </si>
  <si>
    <t>TENDER LOVING CARE HOME FOR BOYS, INC.</t>
  </si>
  <si>
    <t>CORINTHIANS HELPING HAND GROUP HOME II</t>
  </si>
  <si>
    <t>MH/36/06/20</t>
  </si>
  <si>
    <t>CORINTHIANS HELPING HAND GROUP HOME</t>
  </si>
  <si>
    <t>MH/36/05/20</t>
  </si>
  <si>
    <t>THE REFUGE, INC.</t>
  </si>
  <si>
    <t>R.E.F.U.G.E.II</t>
  </si>
  <si>
    <t>MH/01/04/22</t>
  </si>
  <si>
    <t>R.E.F.U.G.E.III, THE</t>
  </si>
  <si>
    <t>MH/01/05/22</t>
  </si>
  <si>
    <t>R.E.F.U.G.E.</t>
  </si>
  <si>
    <t>MH/01/03/22</t>
  </si>
  <si>
    <t>TRANSITIONS - MENTAL HEALTH ASSOCATION</t>
  </si>
  <si>
    <t>TMHA-YOUTH TREATMENT PROGRAM</t>
  </si>
  <si>
    <t>San Luis Obispo</t>
  </si>
  <si>
    <t>SAN LUIS OBISPO</t>
  </si>
  <si>
    <t>MH/40/05/24</t>
  </si>
  <si>
    <t>TRINITY YOUTH SERVICES</t>
  </si>
  <si>
    <t>TRINITY - YUCAIPA</t>
  </si>
  <si>
    <t>MH/36/07/19</t>
  </si>
  <si>
    <t>TRINITY - APPLE VALLEY</t>
  </si>
  <si>
    <t>APPLE VALLEY</t>
  </si>
  <si>
    <t>MH/36/06/19</t>
  </si>
  <si>
    <t>UNICORN GARDENS, INC.</t>
  </si>
  <si>
    <t>UNICORN GARDENS #2</t>
  </si>
  <si>
    <t>MH/15/02/20</t>
  </si>
  <si>
    <t>UNICORN GARDEN #1</t>
  </si>
  <si>
    <t>MH/15/01/20</t>
  </si>
  <si>
    <t>VALLEY TEEN RANCH</t>
  </si>
  <si>
    <t>MH/20/02/19</t>
  </si>
  <si>
    <t>VARSITY TEAM, INC.</t>
  </si>
  <si>
    <t>VARSITY TEAM INC #4</t>
  </si>
  <si>
    <t>Imperial</t>
  </si>
  <si>
    <t>CALIPATRIA</t>
  </si>
  <si>
    <t>MH/13/02/22</t>
  </si>
  <si>
    <t>VARSITY TEAM INC.#3</t>
  </si>
  <si>
    <t>BRAWLEY</t>
  </si>
  <si>
    <t>MH/13/01/22</t>
  </si>
  <si>
    <t>VARSITY TEAM, INCORPORATED #1</t>
  </si>
  <si>
    <t>MH/37/11/21</t>
  </si>
  <si>
    <t>VARSITY TEAM, INC. #2</t>
  </si>
  <si>
    <t>MH/37/12/21</t>
  </si>
  <si>
    <t>VICTOR TREATMENT CENTERS, INC.</t>
  </si>
  <si>
    <t>VICTOR TREATMENT CENTER - WRIGHT HOUSE</t>
  </si>
  <si>
    <t>MH/49/01/19</t>
  </si>
  <si>
    <t>VICTOR TREATMENT CENTER - LANE HOUSE</t>
  </si>
  <si>
    <t>MH/49/02/19</t>
  </si>
  <si>
    <t>VICTOR TREATMENT CENTER - JUNIPER HOUSE</t>
  </si>
  <si>
    <t>MH/49/06/19</t>
  </si>
  <si>
    <t>VICTOR TREATMENT CENTER - IRWIN HOUSE</t>
  </si>
  <si>
    <t>MH/49/03/19</t>
  </si>
  <si>
    <t>VICTOR TREATMENT CENTER - COUNTRY CLUB HOUSE</t>
  </si>
  <si>
    <t>MH/49/05/19</t>
  </si>
  <si>
    <t>VICTOR TREATMENT CENTER - CLOVER HOUSE</t>
  </si>
  <si>
    <t>MH/49/04/19</t>
  </si>
  <si>
    <t>VISTA DEL MAR CHILD AND FAMILY SERVICES</t>
  </si>
  <si>
    <t>MH/19/01/20</t>
  </si>
  <si>
    <t>WEST COVINA FFA DBA SUNRISE HORIZON</t>
  </si>
  <si>
    <t xml:space="preserve">CASA ESPERANZA STRTP CHINO   </t>
  </si>
  <si>
    <t>MH/36/01/21</t>
  </si>
  <si>
    <t>CASA ESPERANZA STRTP POMONA</t>
  </si>
  <si>
    <t>MH/19/14/20</t>
  </si>
  <si>
    <t>WILLIE YOUNG'S HOME FOR YOUNG MEN</t>
  </si>
  <si>
    <t>WALT'S HOME FOR YOUNG MEN 2</t>
  </si>
  <si>
    <t>MH/15/01/22</t>
  </si>
  <si>
    <t>WALT'S HOME FOR YOUNG MEN</t>
  </si>
  <si>
    <t>MH/15/05/21</t>
  </si>
  <si>
    <t>YOUTH QUEST INC</t>
  </si>
  <si>
    <t>YOUTH QUEST GUIDANCE CENTER</t>
  </si>
  <si>
    <t>MH/15/06/21</t>
  </si>
  <si>
    <t>YOUTH QUEST INC.</t>
  </si>
  <si>
    <t>YOUTH QUEST INC. FOR GIRLS</t>
  </si>
  <si>
    <t>MH/15/02/25</t>
  </si>
  <si>
    <t>Z.N.D. RESIDENTIAL</t>
  </si>
  <si>
    <t xml:space="preserve">Z.N.D. RESIDENTIAL, INC. (Z.N.D.)   </t>
  </si>
  <si>
    <t>10G4</t>
  </si>
  <si>
    <t>ZOE INTERNATIONAL, INC</t>
  </si>
  <si>
    <t>ZOE HOME FOR YOUTH</t>
  </si>
  <si>
    <t>ACTON</t>
  </si>
  <si>
    <t>MH/19/06/23</t>
  </si>
  <si>
    <t>CTF</t>
  </si>
  <si>
    <t>STAR VIEW CHILDREN AND FAMILY SERVICES, INC.</t>
  </si>
  <si>
    <t>STAR VIEW  COMMUNITY TREATMENT FACILITY</t>
  </si>
  <si>
    <t>MHCF120144</t>
  </si>
  <si>
    <t>MHCF05012</t>
  </si>
  <si>
    <t>SRP</t>
  </si>
  <si>
    <t>3855 Brunston LLC</t>
  </si>
  <si>
    <t xml:space="preserve">Elevation Behavioral Health (Garrett Court) </t>
  </si>
  <si>
    <t>Certified</t>
  </si>
  <si>
    <t>5182 Garrett Court</t>
  </si>
  <si>
    <t>Calabasas</t>
  </si>
  <si>
    <t>MHBS240496</t>
  </si>
  <si>
    <t>Elevation Behavioral Health (Westhaven)</t>
  </si>
  <si>
    <t>29816 Westhaven Drive</t>
  </si>
  <si>
    <t>Agoura Hills</t>
  </si>
  <si>
    <t>MHBS200334</t>
  </si>
  <si>
    <t>A Better Life Recovery, LLC</t>
  </si>
  <si>
    <t>A Mission for Michael (North Ridge)</t>
  </si>
  <si>
    <t>197 North Ridge Drive</t>
  </si>
  <si>
    <t>Fallbrook</t>
  </si>
  <si>
    <t>MHBT240493</t>
  </si>
  <si>
    <t>A Mission for Michael (Peony)</t>
  </si>
  <si>
    <t>3875 Peony Drive</t>
  </si>
  <si>
    <t>MHBT240494</t>
  </si>
  <si>
    <t xml:space="preserve">A Better Life Recovery, LLC  </t>
  </si>
  <si>
    <t>A Mission for Michael (Blue Lantern)</t>
  </si>
  <si>
    <t>33721 Blue Lantern</t>
  </si>
  <si>
    <t>Dana Point</t>
  </si>
  <si>
    <t>MHBT200328</t>
  </si>
  <si>
    <t>A Mission for Michael (Campeon)</t>
  </si>
  <si>
    <t>26006 Campeon</t>
  </si>
  <si>
    <t>Laguna Niguel</t>
  </si>
  <si>
    <t>MHBT200330</t>
  </si>
  <si>
    <t xml:space="preserve">A Mission for Michael (Crystal Lantern)  </t>
  </si>
  <si>
    <t>34142 Crystal Lantern</t>
  </si>
  <si>
    <t>MHBT200307</t>
  </si>
  <si>
    <t>A Mission for Michael (Goldenbush)</t>
  </si>
  <si>
    <t>6477 Goldenbush Drive</t>
  </si>
  <si>
    <t>Carlsbad</t>
  </si>
  <si>
    <t>MHBT210354</t>
  </si>
  <si>
    <t>A Mission for Michael (Grayston)</t>
  </si>
  <si>
    <t>24171 Grayston Drive</t>
  </si>
  <si>
    <t>Lake Forest</t>
  </si>
  <si>
    <t>MHBT200341</t>
  </si>
  <si>
    <t>A Mission for Michael (Hoover)</t>
  </si>
  <si>
    <t>1155 Hoover Street</t>
  </si>
  <si>
    <t>MHBT210355</t>
  </si>
  <si>
    <t>A Mission for Michael (Paseo Michelle)</t>
  </si>
  <si>
    <t>28334 Paseo Michelle</t>
  </si>
  <si>
    <t>San Juan Capistrano</t>
  </si>
  <si>
    <t>MHBT200344</t>
  </si>
  <si>
    <t>A Mission for Michael (Paseo Valencia)</t>
  </si>
  <si>
    <t>31101 Paseo Valencia</t>
  </si>
  <si>
    <t>MHBT200308</t>
  </si>
  <si>
    <t>A Mission for Michael (Sunnybrook)</t>
  </si>
  <si>
    <t>24262 Sunnybrook Circle</t>
  </si>
  <si>
    <t>MHBT200332</t>
  </si>
  <si>
    <t>A Mission for Michael (Via Banderas)</t>
  </si>
  <si>
    <t>26972 Via Banderas</t>
  </si>
  <si>
    <t>MHBT200331</t>
  </si>
  <si>
    <t>A Mission for Michael (Waterwheel)</t>
  </si>
  <si>
    <t>26065 Waterwheel Place</t>
  </si>
  <si>
    <t>Laguna Hills</t>
  </si>
  <si>
    <t>MHBT200340</t>
  </si>
  <si>
    <t>A Brighter Day Recuperative Care LLC</t>
  </si>
  <si>
    <t>A Brighter Day - Amelia House</t>
  </si>
  <si>
    <t>1202 W 98th Street</t>
  </si>
  <si>
    <t>MHBL250544</t>
  </si>
  <si>
    <t>A Brighter Day Recuperative Care LLC 
Brandy House</t>
  </si>
  <si>
    <t>407-409 W. 103rd Street</t>
  </si>
  <si>
    <t>MHBL220383</t>
  </si>
  <si>
    <t>Aasha Health, Inc</t>
  </si>
  <si>
    <t>Aasha Health</t>
  </si>
  <si>
    <t>2821 B Street</t>
  </si>
  <si>
    <t>MHBS250541</t>
  </si>
  <si>
    <t>Akua Behavioral Health, Inc.</t>
  </si>
  <si>
    <t>AKUA Behavioral Health Inc. I</t>
  </si>
  <si>
    <t>373 Ralcam Place</t>
  </si>
  <si>
    <t>Costa Mesa</t>
  </si>
  <si>
    <t>MHBT170239</t>
  </si>
  <si>
    <t>AKUA Behavioral Health Inc. II</t>
  </si>
  <si>
    <t>324 University Drive</t>
  </si>
  <si>
    <t>MHBT170240</t>
  </si>
  <si>
    <t>AKUA Behavioral Health Inc. IV</t>
  </si>
  <si>
    <t>10821 &amp; 10827 Fair Oaks Boulevard</t>
  </si>
  <si>
    <t>Fair Oaks</t>
  </si>
  <si>
    <t>MHBT200311</t>
  </si>
  <si>
    <t>Alter Behavioral Health - Capistrano Beach, LLC</t>
  </si>
  <si>
    <t xml:space="preserve">Orange </t>
  </si>
  <si>
    <t>33452 Via De Agua</t>
  </si>
  <si>
    <t>MHBS240503</t>
  </si>
  <si>
    <t>Alter Mental Health - Dana Point, LLC</t>
  </si>
  <si>
    <t>33522 Avenida Calita</t>
  </si>
  <si>
    <t>MHBS230474</t>
  </si>
  <si>
    <t>Alter Mental Health, LLC</t>
  </si>
  <si>
    <t>Alter Mental Health, LLC - Granada Dr</t>
  </si>
  <si>
    <t>33861 Granada Drive</t>
  </si>
  <si>
    <t>MHBT220397</t>
  </si>
  <si>
    <t>Altignis Campus, LLC</t>
  </si>
  <si>
    <t>Alter Behavioral Health - San Diego</t>
  </si>
  <si>
    <t>4850 67th Street</t>
  </si>
  <si>
    <t>MHBS220408</t>
  </si>
  <si>
    <t>Altignis Health, LLC</t>
  </si>
  <si>
    <t>Alter Behavioral Health - Orange County</t>
  </si>
  <si>
    <t>33881 Orilla Road</t>
  </si>
  <si>
    <t>MHBS250557</t>
  </si>
  <si>
    <t>Amethyst Behavioral Health, LLC</t>
  </si>
  <si>
    <t>921, 923, and 925 Tribune Street</t>
  </si>
  <si>
    <t>Redlands</t>
  </si>
  <si>
    <t>MHBL220388</t>
  </si>
  <si>
    <t>Arise Hilside Treatment Center LLC</t>
  </si>
  <si>
    <t>Arise Hillside Treatment Center</t>
  </si>
  <si>
    <t>4800 Almidor Avenue</t>
  </si>
  <si>
    <t>Woodland Hills</t>
  </si>
  <si>
    <t>MHBS240486</t>
  </si>
  <si>
    <t>Autumn Hills Behavioral Health, LLC</t>
  </si>
  <si>
    <t>Autumn Hills Behavioral Health</t>
  </si>
  <si>
    <t>5435 Donna Ave.</t>
  </si>
  <si>
    <t>Tarzana</t>
  </si>
  <si>
    <t>MHBS250563</t>
  </si>
  <si>
    <t>Avery Lane, LLC</t>
  </si>
  <si>
    <t>Avery Lane</t>
  </si>
  <si>
    <t>Marin</t>
  </si>
  <si>
    <t>200 Atherton Avenue</t>
  </si>
  <si>
    <t>Novato</t>
  </si>
  <si>
    <t>MHBT230463</t>
  </si>
  <si>
    <t>Axis Mental Health, LLC</t>
  </si>
  <si>
    <t>Axis Desert Hot Springs - A</t>
  </si>
  <si>
    <t>66563 5th Street, Building A</t>
  </si>
  <si>
    <t>Desert Hot Springs</t>
  </si>
  <si>
    <t>MHBT240513</t>
  </si>
  <si>
    <t>Axis Desert Hot Springs - B</t>
  </si>
  <si>
    <t>66563 5th Street, Building B</t>
  </si>
  <si>
    <t>MHBT240514</t>
  </si>
  <si>
    <t>Axis Desert Hot Springs - C</t>
  </si>
  <si>
    <t>66563 5th Street, Building C</t>
  </si>
  <si>
    <t>MHBT240515</t>
  </si>
  <si>
    <t>B.R.I.D.G.E.S, Inc.</t>
  </si>
  <si>
    <t>Casitas Esperanza</t>
  </si>
  <si>
    <t>11931 Elliott Avenue</t>
  </si>
  <si>
    <t>El Monte</t>
  </si>
  <si>
    <t>MHBL030141</t>
  </si>
  <si>
    <t>Casitas Tranquilas</t>
  </si>
  <si>
    <t>11927 Elliott Avenue</t>
  </si>
  <si>
    <t>MHBL950113</t>
  </si>
  <si>
    <t>Baker Places, Inc.</t>
  </si>
  <si>
    <t>Baker Street House</t>
  </si>
  <si>
    <t>730 Baker Street</t>
  </si>
  <si>
    <t>MHBT170219</t>
  </si>
  <si>
    <t>Ferguson Place</t>
  </si>
  <si>
    <t>1249 Scott Street</t>
  </si>
  <si>
    <t>MHBT170221</t>
  </si>
  <si>
    <t>Fostel House</t>
  </si>
  <si>
    <t>2157 Grove Street</t>
  </si>
  <si>
    <t>MHBT250558</t>
  </si>
  <si>
    <t>Robertson Place</t>
  </si>
  <si>
    <t>921 Lincoln Way</t>
  </si>
  <si>
    <t>MHBT170222</t>
  </si>
  <si>
    <t>San Jose Place</t>
  </si>
  <si>
    <t>673 San Jose Avenue</t>
  </si>
  <si>
    <t>MHBT170223</t>
  </si>
  <si>
    <t>Bay Area Commuinity Services, Inc.</t>
  </si>
  <si>
    <t>Amber House Crisis Residential</t>
  </si>
  <si>
    <t>516 31st Street</t>
  </si>
  <si>
    <t>Oakland</t>
  </si>
  <si>
    <t>MHBS190291</t>
  </si>
  <si>
    <t>Rosewood Crisis Residential</t>
  </si>
  <si>
    <t>508 Alabama Street</t>
  </si>
  <si>
    <t>Vallejo</t>
  </si>
  <si>
    <t>MHBS160212</t>
  </si>
  <si>
    <t>Woodroe Place</t>
  </si>
  <si>
    <t>22505 Woodroe Avenue</t>
  </si>
  <si>
    <t>Hayward</t>
  </si>
  <si>
    <t>MHBS910015</t>
  </si>
  <si>
    <t>Beachstep Investments, LLC.</t>
  </si>
  <si>
    <t>Avalon Malibu</t>
  </si>
  <si>
    <t>32420 Pacific Coast Highway</t>
  </si>
  <si>
    <t>Malibu</t>
  </si>
  <si>
    <t>MHBS250539</t>
  </si>
  <si>
    <t>Bel Air Health Services Inc.</t>
  </si>
  <si>
    <t>Bel Air Home</t>
  </si>
  <si>
    <t>11240 Chalon Road</t>
  </si>
  <si>
    <t>MHBS200324</t>
  </si>
  <si>
    <t>Benchmark Young Adult School, Inc</t>
  </si>
  <si>
    <t>Benchmark Transitions (Camulos)</t>
  </si>
  <si>
    <t>10132 Camulos Avenue</t>
  </si>
  <si>
    <t>Montclair</t>
  </si>
  <si>
    <t>MHBS240488</t>
  </si>
  <si>
    <t>Benchmark Transitions (Cyprus)</t>
  </si>
  <si>
    <t>1480 Cyprus</t>
  </si>
  <si>
    <t>MHBT250552</t>
  </si>
  <si>
    <t>Benchmark Transitions (Magnolia)</t>
  </si>
  <si>
    <t>1330 Magnolia</t>
  </si>
  <si>
    <t>MHBT240483</t>
  </si>
  <si>
    <t>Beverly Hills Home, Inc.</t>
  </si>
  <si>
    <t>Beverly Hills Home</t>
  </si>
  <si>
    <t>450 South La Peer Drive</t>
  </si>
  <si>
    <t>Beverly Hills</t>
  </si>
  <si>
    <t>MHBT230462</t>
  </si>
  <si>
    <t>BH-IC OPCO, LLC</t>
  </si>
  <si>
    <t>Jackson House El Centro</t>
  </si>
  <si>
    <t>2364 South 2nd Street</t>
  </si>
  <si>
    <t>El Centro</t>
  </si>
  <si>
    <t>MHBS190303</t>
  </si>
  <si>
    <t>BH-RC OPCO, LLC</t>
  </si>
  <si>
    <t>Jackson House Temecula</t>
  </si>
  <si>
    <t>28999 Old Town Front Street #101</t>
  </si>
  <si>
    <t>Temecula</t>
  </si>
  <si>
    <t>MHBS200306</t>
  </si>
  <si>
    <t>BH-SD Social Rehab LM, LLC</t>
  </si>
  <si>
    <t>Jackson House</t>
  </si>
  <si>
    <t>5332 Jackson Drive</t>
  </si>
  <si>
    <t>La Mesa</t>
  </si>
  <si>
    <t>MHBS170235</t>
  </si>
  <si>
    <t>BH-TC OPCO, LLC</t>
  </si>
  <si>
    <t>Jackson House Tulare</t>
  </si>
  <si>
    <t>1168 Leland Avenue</t>
  </si>
  <si>
    <t>MHBS230457</t>
  </si>
  <si>
    <t>BH-VC OPCO SP, LLC</t>
  </si>
  <si>
    <t>Jackson House Santa Paula</t>
  </si>
  <si>
    <t>811 Telegraph Road</t>
  </si>
  <si>
    <t>Santa Paula</t>
  </si>
  <si>
    <t>MHBS210373</t>
  </si>
  <si>
    <t>Bonita House, Inc</t>
  </si>
  <si>
    <t>Bonita House, Inc.</t>
  </si>
  <si>
    <t>1410 Bonita Avenue</t>
  </si>
  <si>
    <t>Berkeley</t>
  </si>
  <si>
    <t>MHAT910024</t>
  </si>
  <si>
    <t>Bridges To Recovery, LLC</t>
  </si>
  <si>
    <t>Bridges to Recovery - Foothill Road</t>
  </si>
  <si>
    <t>725 Foothill Road</t>
  </si>
  <si>
    <t>MHBS120179</t>
  </si>
  <si>
    <t>Bridges to Recovery - Maple Drive</t>
  </si>
  <si>
    <t>721 Maple Drive</t>
  </si>
  <si>
    <t>MHBS130185</t>
  </si>
  <si>
    <t>Buckelew Programs</t>
  </si>
  <si>
    <t>Casa Rene Social Rehab</t>
  </si>
  <si>
    <t>1109 Sir Francis Drake Boulevard</t>
  </si>
  <si>
    <t>Kentfield</t>
  </si>
  <si>
    <t>MHBS130188</t>
  </si>
  <si>
    <t>CA YA Services LLC</t>
  </si>
  <si>
    <t>Newport Institute - Alhambra</t>
  </si>
  <si>
    <t>2565 Alhambra Court</t>
  </si>
  <si>
    <t>Santa Rosa Valley</t>
  </si>
  <si>
    <t>MHBL200395</t>
  </si>
  <si>
    <t xml:space="preserve">Newport Institute - Bayview </t>
  </si>
  <si>
    <t>285 Margarita Drive</t>
  </si>
  <si>
    <t>San Rafael</t>
  </si>
  <si>
    <t>MHBL220412</t>
  </si>
  <si>
    <t>Newport Institute - Cerro Vista</t>
  </si>
  <si>
    <t>160 S Cerro Vista Way</t>
  </si>
  <si>
    <t>Anaheim</t>
  </si>
  <si>
    <t>MHBL210374</t>
  </si>
  <si>
    <t xml:space="preserve">Newport Institute - Deerhaven </t>
  </si>
  <si>
    <t>9881 Deerhaven Drive</t>
  </si>
  <si>
    <t>North Tustin</t>
  </si>
  <si>
    <t>MHBL220419</t>
  </si>
  <si>
    <t>Newport Institute - Del Monte</t>
  </si>
  <si>
    <t>41455 Via Del Monte</t>
  </si>
  <si>
    <t>MHBL230456</t>
  </si>
  <si>
    <t xml:space="preserve">Newport Institute - Fernwood </t>
  </si>
  <si>
    <t>5841 Fernwood Drive</t>
  </si>
  <si>
    <t>Shingle Springs</t>
  </si>
  <si>
    <t>MHBL220435</t>
  </si>
  <si>
    <t xml:space="preserve">Newport Institute - Kilkare </t>
  </si>
  <si>
    <t>227 Kilkare Road</t>
  </si>
  <si>
    <t>Sunol</t>
  </si>
  <si>
    <t>MHBL220405</t>
  </si>
  <si>
    <t>Newport Institute - Lewis</t>
  </si>
  <si>
    <t>7251 E. Lewis Avenue</t>
  </si>
  <si>
    <t>MHBL220380</t>
  </si>
  <si>
    <t xml:space="preserve">Newport Institute - Miramar </t>
  </si>
  <si>
    <t>10022 Miramar Circle</t>
  </si>
  <si>
    <t>Santa Ana</t>
  </si>
  <si>
    <t>MHBL220420</t>
  </si>
  <si>
    <t xml:space="preserve">Newport Institute - Montaire </t>
  </si>
  <si>
    <t>4670 Montaire Drive</t>
  </si>
  <si>
    <t>MHBL220406</t>
  </si>
  <si>
    <t xml:space="preserve">Newport Institute - Patagonia </t>
  </si>
  <si>
    <t>39650 Patagonia Court</t>
  </si>
  <si>
    <t xml:space="preserve">MHBL220418 </t>
  </si>
  <si>
    <t xml:space="preserve">Newport Institute - Periwinkle </t>
  </si>
  <si>
    <t>12822 Periwinkle Drive</t>
  </si>
  <si>
    <t xml:space="preserve">MHBL220421 </t>
  </si>
  <si>
    <t>Newport Institute - Pimlico</t>
  </si>
  <si>
    <t>10813 Pimlico Drive</t>
  </si>
  <si>
    <t>Moorpark</t>
  </si>
  <si>
    <t>MHBL210367</t>
  </si>
  <si>
    <t>Newport Institute - Presilla</t>
  </si>
  <si>
    <t>11530 Presilla Road</t>
  </si>
  <si>
    <t>Camarillo</t>
  </si>
  <si>
    <t>MHBL210366</t>
  </si>
  <si>
    <t>Newport Institute - Read</t>
  </si>
  <si>
    <t>4914 Read Road</t>
  </si>
  <si>
    <t>MHBL220379</t>
  </si>
  <si>
    <t xml:space="preserve">Newport Institute - Shady Creek </t>
  </si>
  <si>
    <t>43821 Shady Creek</t>
  </si>
  <si>
    <t>MHBL220404</t>
  </si>
  <si>
    <t xml:space="preserve">Newport Institute - Sycamore </t>
  </si>
  <si>
    <t>28190 Sycamore Mesa Road</t>
  </si>
  <si>
    <t>MHBL220431</t>
  </si>
  <si>
    <t>Newport Institute - Willow Hill</t>
  </si>
  <si>
    <t>1400 Lawrence Road</t>
  </si>
  <si>
    <t>Danville</t>
  </si>
  <si>
    <t>MHBL250526</t>
  </si>
  <si>
    <t>CA YA Services, LLC</t>
  </si>
  <si>
    <t>Newport Institute - Highcliff</t>
  </si>
  <si>
    <t>9951 Highcliff Drive</t>
  </si>
  <si>
    <t>MHBL250548</t>
  </si>
  <si>
    <t>Newport Institute - Palm Hills</t>
  </si>
  <si>
    <t>195 S. Peralta Hills Drive</t>
  </si>
  <si>
    <t>Anaheim Hills</t>
  </si>
  <si>
    <t>MHBL250549</t>
  </si>
  <si>
    <t>California Care Detox &amp; Treatment LLC</t>
  </si>
  <si>
    <t xml:space="preserve">California Care Mental Health </t>
  </si>
  <si>
    <t>25542 Dana Mesa Drive</t>
  </si>
  <si>
    <t>MHBT220399</t>
  </si>
  <si>
    <t>California Detox, LLC</t>
  </si>
  <si>
    <t>Connections Mental Health (Bigelow)</t>
  </si>
  <si>
    <t>17811 Bigelow Park</t>
  </si>
  <si>
    <t>Tustin</t>
  </si>
  <si>
    <t>MHBL240478</t>
  </si>
  <si>
    <t>Connections Mental Health (Lincoln)</t>
  </si>
  <si>
    <t>17841 Lincoln Street</t>
  </si>
  <si>
    <t>Villa Park</t>
  </si>
  <si>
    <t>MHBL240509</t>
  </si>
  <si>
    <t>California Healing Centers, LLC</t>
  </si>
  <si>
    <t>15702 Circo Dieguno</t>
  </si>
  <si>
    <t>Del Mar</t>
  </si>
  <si>
    <t>MHBT250559</t>
  </si>
  <si>
    <t>California Mental Health, LLC</t>
  </si>
  <si>
    <t>California Mental Health, LLC - Marie Ct</t>
  </si>
  <si>
    <t>Santa Clara</t>
  </si>
  <si>
    <t>14865 Marie Court</t>
  </si>
  <si>
    <t>San Martin</t>
  </si>
  <si>
    <t>MHBS230468</t>
  </si>
  <si>
    <t>Cambridge Mental Health Management, LLC</t>
  </si>
  <si>
    <t>Cambridge Mental Health, LLC</t>
  </si>
  <si>
    <t>19402 Sierra Bello Road</t>
  </si>
  <si>
    <t>Irvine</t>
  </si>
  <si>
    <t>MHBT200346</t>
  </si>
  <si>
    <t>Caminar</t>
  </si>
  <si>
    <t>Eucalyptus House</t>
  </si>
  <si>
    <t>2 Edgewood Court</t>
  </si>
  <si>
    <t>Daly City</t>
  </si>
  <si>
    <t>MHAT910042</t>
  </si>
  <si>
    <t>Caminar/CLC</t>
  </si>
  <si>
    <t>Hawthorne House</t>
  </si>
  <si>
    <t>251 Jackson Avenue</t>
  </si>
  <si>
    <t>Redwood City</t>
  </si>
  <si>
    <t>MHBT940101</t>
  </si>
  <si>
    <t>Castlegate, LLC</t>
  </si>
  <si>
    <t>Huntington Beach Mental Health</t>
  </si>
  <si>
    <t>9542 Castlegate Drive</t>
  </si>
  <si>
    <t>Huntington Beach</t>
  </si>
  <si>
    <t>MHBS250533</t>
  </si>
  <si>
    <t>Central Star Behavioral Health, Inc.</t>
  </si>
  <si>
    <t>Central Star Crisis Residential Treatment</t>
  </si>
  <si>
    <t>496 South Barton Avenue</t>
  </si>
  <si>
    <t>MHBS190259</t>
  </si>
  <si>
    <t xml:space="preserve">Central Star Crisis Residential Unit </t>
  </si>
  <si>
    <t>301 East 13th Street, Suite D</t>
  </si>
  <si>
    <t>MHBS190258</t>
  </si>
  <si>
    <t>Central Star LA County USC CRT</t>
  </si>
  <si>
    <t>1774 Zonal Avenue, Building C</t>
  </si>
  <si>
    <t>MHBS220416</t>
  </si>
  <si>
    <t>Central Star Olive View UCLA CRT</t>
  </si>
  <si>
    <t>14129 Bucher Avenue</t>
  </si>
  <si>
    <t>Sylmar</t>
  </si>
  <si>
    <t>MHBS220410</t>
  </si>
  <si>
    <t>Central Star Rancho Los Amigos Crisis Residential</t>
  </si>
  <si>
    <t>7745 Leeds Street</t>
  </si>
  <si>
    <t>Downey</t>
  </si>
  <si>
    <t>MHBS220413</t>
  </si>
  <si>
    <t>Changing Options SD, Inc.</t>
  </si>
  <si>
    <t>Changing Options</t>
  </si>
  <si>
    <t>500 3rd Street</t>
  </si>
  <si>
    <t>Ramona</t>
  </si>
  <si>
    <t>MHBT250553</t>
  </si>
  <si>
    <t>Clear Recovery Center, LLC</t>
  </si>
  <si>
    <t>Clear Behavioral Health (Highview)</t>
  </si>
  <si>
    <t>1208 Highview Avenue</t>
  </si>
  <si>
    <t>Manhattan Beach</t>
  </si>
  <si>
    <t>MHBS230459</t>
  </si>
  <si>
    <t>Clear Behavioral Health (Manhattan Pl)</t>
  </si>
  <si>
    <t>18616 Manhattan Place</t>
  </si>
  <si>
    <t>Torrance</t>
  </si>
  <si>
    <t>MHBS230479</t>
  </si>
  <si>
    <t>Clearview Centers, LLC</t>
  </si>
  <si>
    <t>Clearview Treatment Programs</t>
  </si>
  <si>
    <t>2616 Grandview Avenue</t>
  </si>
  <si>
    <t>Venice</t>
  </si>
  <si>
    <t>MHBS200321</t>
  </si>
  <si>
    <t>CMH Home Fund Mgr, LLC</t>
  </si>
  <si>
    <t>Stone Healing</t>
  </si>
  <si>
    <t>888 Via Arroyo</t>
  </si>
  <si>
    <t>MHBS240520</t>
  </si>
  <si>
    <t>Community Research Foundation</t>
  </si>
  <si>
    <t>Casa Pacifica</t>
  </si>
  <si>
    <t>321 Cassidy Street</t>
  </si>
  <si>
    <t>Oceanside</t>
  </si>
  <si>
    <t>MHAT910051</t>
  </si>
  <si>
    <t>Del Sur Crisis Center</t>
  </si>
  <si>
    <t>892 27th Street</t>
  </si>
  <si>
    <t>MHAS910045</t>
  </si>
  <si>
    <t>Esperanza Crisis Center</t>
  </si>
  <si>
    <t>490 N Grape Street</t>
  </si>
  <si>
    <t>Escondido</t>
  </si>
  <si>
    <t>MHBS160207</t>
  </si>
  <si>
    <t>Halcyon Center</t>
  </si>
  <si>
    <t>1664 Broadway</t>
  </si>
  <si>
    <t>El Cajon</t>
  </si>
  <si>
    <t>MHAS910047</t>
  </si>
  <si>
    <t xml:space="preserve">Jary Barreto Crisis Center </t>
  </si>
  <si>
    <t>2865 Logan Avenue</t>
  </si>
  <si>
    <t>MHAS910050</t>
  </si>
  <si>
    <t>New Vistas</t>
  </si>
  <si>
    <t>734 10th Avenue</t>
  </si>
  <si>
    <t>MHAS910048</t>
  </si>
  <si>
    <t>Turning Point Crisis Center</t>
  </si>
  <si>
    <t>1738 S. Tremont Street</t>
  </si>
  <si>
    <t>MHAS910046</t>
  </si>
  <si>
    <t>Vista Balboa</t>
  </si>
  <si>
    <t>545 Laurel Street</t>
  </si>
  <si>
    <t>MHBS950117</t>
  </si>
  <si>
    <t>Community Solutions for Children, Families, and Individuals</t>
  </si>
  <si>
    <t xml:space="preserve">Community Solutions Crisis Residential </t>
  </si>
  <si>
    <t>115 Madrone Avenue</t>
  </si>
  <si>
    <t>Morgan Hill</t>
  </si>
  <si>
    <t>MHBS170237</t>
  </si>
  <si>
    <t>Community Solutions, Inc</t>
  </si>
  <si>
    <t>La Casa Del Puente</t>
  </si>
  <si>
    <t>17415 &amp; 17425 Depot Street</t>
  </si>
  <si>
    <t>MHAT910039</t>
  </si>
  <si>
    <t>Community Support Network</t>
  </si>
  <si>
    <t>A Step Up</t>
  </si>
  <si>
    <t>420 East Cotati Avenue</t>
  </si>
  <si>
    <t>Cotati</t>
  </si>
  <si>
    <t>MHAT910041</t>
  </si>
  <si>
    <t>Compassion Pathway Behavioral Health LLC</t>
  </si>
  <si>
    <t>Bayoak SRF</t>
  </si>
  <si>
    <t>7309 Bayoak Way</t>
  </si>
  <si>
    <t>Citrus Heights</t>
  </si>
  <si>
    <t>MHBL250530</t>
  </si>
  <si>
    <t>Compassion Pathway Behavioral Health, LLC</t>
  </si>
  <si>
    <t>Anderson Creek SRF</t>
  </si>
  <si>
    <t>1901 Barney Road</t>
  </si>
  <si>
    <t>Anderson</t>
  </si>
  <si>
    <t>MHBL230460</t>
  </si>
  <si>
    <t xml:space="preserve">Bella Vida Center </t>
  </si>
  <si>
    <t>556 Cohasset Road</t>
  </si>
  <si>
    <t>Chico</t>
  </si>
  <si>
    <t>MHBS220398</t>
  </si>
  <si>
    <t>Cirby Ranch SRF</t>
  </si>
  <si>
    <t>1085 Sandringham Way</t>
  </si>
  <si>
    <t>Roseville</t>
  </si>
  <si>
    <t>MHBL220386</t>
  </si>
  <si>
    <t>Compassion Springs SRF</t>
  </si>
  <si>
    <t>4229 Toyan Drive</t>
  </si>
  <si>
    <t>Diamond Springs</t>
  </si>
  <si>
    <t>MHBL220389</t>
  </si>
  <si>
    <t>Oak Lane Center</t>
  </si>
  <si>
    <t>6840 Oak Lane</t>
  </si>
  <si>
    <t>Placerville</t>
  </si>
  <si>
    <t>MHBS240505</t>
  </si>
  <si>
    <t>Compassion Valley LLC</t>
  </si>
  <si>
    <t>Garfield Wellness &amp; Recovery</t>
  </si>
  <si>
    <t>6110 Garfield Avenue</t>
  </si>
  <si>
    <t>MHBL200134</t>
  </si>
  <si>
    <t>County of Shasta</t>
  </si>
  <si>
    <t>Shasta County Mental Health</t>
  </si>
  <si>
    <t>2640 Breslauer Way</t>
  </si>
  <si>
    <t>Redding</t>
  </si>
  <si>
    <t>MHBS080165</t>
  </si>
  <si>
    <t>Crestwood Behavioral Health INC</t>
  </si>
  <si>
    <t>Bridge Program -  Fresno</t>
  </si>
  <si>
    <t>153 North U Street</t>
  </si>
  <si>
    <t>MHBT040147</t>
  </si>
  <si>
    <t>Bridge Program - Bakersfield</t>
  </si>
  <si>
    <t>6744 Eucalyptus Drive</t>
  </si>
  <si>
    <t>Bakersfield</t>
  </si>
  <si>
    <t>MHBT090170</t>
  </si>
  <si>
    <t>Crestwood Behavioral Health Inc</t>
  </si>
  <si>
    <t>Freise Hope House</t>
  </si>
  <si>
    <t>721 8th Street</t>
  </si>
  <si>
    <t>MHBS160209</t>
  </si>
  <si>
    <t>Pathways</t>
  </si>
  <si>
    <t>2370 Buhne Street</t>
  </si>
  <si>
    <t>Eureka</t>
  </si>
  <si>
    <t>MHBT160204</t>
  </si>
  <si>
    <t>Santa Barbara Crisis Residential</t>
  </si>
  <si>
    <t>66 S. San Antonio Road</t>
  </si>
  <si>
    <t>MHBS190265</t>
  </si>
  <si>
    <t>Crestwood Behavioral Health, Inc.</t>
  </si>
  <si>
    <t>The Pathway</t>
  </si>
  <si>
    <t>550 Patterson Boulevard</t>
  </si>
  <si>
    <t>Pleasant Hill</t>
  </si>
  <si>
    <t>MHBT060153</t>
  </si>
  <si>
    <t>Crownview Psychiatric Institute Inc.</t>
  </si>
  <si>
    <t>Crownview Psychiatric Institute (918 Vista Way)</t>
  </si>
  <si>
    <t>918 Vista Way</t>
  </si>
  <si>
    <t>MHBT240512</t>
  </si>
  <si>
    <t>Crownview Psychiatric Institute (Horne)</t>
  </si>
  <si>
    <t>523 N. Horne Street</t>
  </si>
  <si>
    <t>MHBT250547</t>
  </si>
  <si>
    <t>Crownview Psychiatric Institute Inc. (Camino)</t>
  </si>
  <si>
    <t>1110 Camino Del Sol Circle</t>
  </si>
  <si>
    <t>MHBT200333</t>
  </si>
  <si>
    <t>Crownview Psychiatric Institute Inc. (Vista)</t>
  </si>
  <si>
    <t>1114 Vista Way</t>
  </si>
  <si>
    <t>MHBT230466</t>
  </si>
  <si>
    <t>CRT PROGRAMS INC.</t>
  </si>
  <si>
    <t>CRT Programs--Downey</t>
  </si>
  <si>
    <t>7765 Leeds Street RTP-E</t>
  </si>
  <si>
    <t>MHBS240482</t>
  </si>
  <si>
    <t>CRT Programs--Sylmar</t>
  </si>
  <si>
    <t>14124 Bucher Ave, RTP-E</t>
  </si>
  <si>
    <t>MHBS240510</t>
  </si>
  <si>
    <t>D'Amore Healthcare</t>
  </si>
  <si>
    <t>D'Amore Healthcare - El Rubi Circle</t>
  </si>
  <si>
    <t>10754 El Rubi Cir</t>
  </si>
  <si>
    <t>Fountain Valley</t>
  </si>
  <si>
    <t>MHBS250556</t>
  </si>
  <si>
    <t>Didi Hirsch Psychiatric Service</t>
  </si>
  <si>
    <t>Excelsior House</t>
  </si>
  <si>
    <t>1007 South Myrtle Avenue</t>
  </si>
  <si>
    <t>Inglewood</t>
  </si>
  <si>
    <t>MHAS910005</t>
  </si>
  <si>
    <t>Discovery Practice Management Inc</t>
  </si>
  <si>
    <t>Discovery Mood &amp; Anxiety Program, Chino Hills</t>
  </si>
  <si>
    <t xml:space="preserve">San Bernardino </t>
  </si>
  <si>
    <t>2062 Hunter Road</t>
  </si>
  <si>
    <t>Chino Hills</t>
  </si>
  <si>
    <t>MHBS190298</t>
  </si>
  <si>
    <t>Dynamic Behavioral Health LLC</t>
  </si>
  <si>
    <t>Dynamic Behavioral Health, DBA "Montare Oasis"</t>
  </si>
  <si>
    <t>5705 Shirley Avenue</t>
  </si>
  <si>
    <t>MHBT220411</t>
  </si>
  <si>
    <t>Eden by Enhance, LLC</t>
  </si>
  <si>
    <t>Eden By Enhance</t>
  </si>
  <si>
    <t>35 Mann Street</t>
  </si>
  <si>
    <t>MHBT220401</t>
  </si>
  <si>
    <t>Elevation Behavioral Health, LLC</t>
  </si>
  <si>
    <t>Elevations - Kanan</t>
  </si>
  <si>
    <t>3836 Kanan Road</t>
  </si>
  <si>
    <t>MHBS200322</t>
  </si>
  <si>
    <t>Empower Residential Wellness Center LLC</t>
  </si>
  <si>
    <t>Empower Residential Wellness Center LLC (Bassett)</t>
  </si>
  <si>
    <t>22119 Bassett Street</t>
  </si>
  <si>
    <t>Canoga Park</t>
  </si>
  <si>
    <t>MHBT230476</t>
  </si>
  <si>
    <t>Empower Residential Wellness Center LLC (Bellingham)</t>
  </si>
  <si>
    <t>6603 Bellingham Avenue</t>
  </si>
  <si>
    <t>North Hollywood</t>
  </si>
  <si>
    <t>MHBT250243</t>
  </si>
  <si>
    <t>Encompass Community Services</t>
  </si>
  <si>
    <t>Casa Pacific</t>
  </si>
  <si>
    <t>Santa Cruz</t>
  </si>
  <si>
    <t>321 E. Beach Street</t>
  </si>
  <si>
    <t>Watsonville</t>
  </si>
  <si>
    <t>MHBT100175</t>
  </si>
  <si>
    <t>El Dorado Residential</t>
  </si>
  <si>
    <t>941 El Dorado Avenue</t>
  </si>
  <si>
    <t>MHBS240495</t>
  </si>
  <si>
    <t>Executive Recovery Group, Inc.</t>
  </si>
  <si>
    <t>Montare Amingo</t>
  </si>
  <si>
    <t>4755 Amigo Avenue</t>
  </si>
  <si>
    <t>MHBT220425</t>
  </si>
  <si>
    <t>Montare Mecca</t>
  </si>
  <si>
    <t>5034 Mecca Avenue</t>
  </si>
  <si>
    <t>MHBT250550</t>
  </si>
  <si>
    <t>Executive Residential Care &amp; Recovery LLC</t>
  </si>
  <si>
    <t>Executive Residential Care &amp; Recovery</t>
  </si>
  <si>
    <t>70806 Halper Lake</t>
  </si>
  <si>
    <t>Rancho Mirage</t>
  </si>
  <si>
    <t>MHBS220402</t>
  </si>
  <si>
    <t>Exodus Recovery Inc</t>
  </si>
  <si>
    <t>AMHS Exodus Crisis Residential Program (Be Well)</t>
  </si>
  <si>
    <t>265 S. Anita Drive Ste. 201</t>
  </si>
  <si>
    <t>MHBS210351</t>
  </si>
  <si>
    <t>Exodus Overland Crisis Residential Treatment Program</t>
  </si>
  <si>
    <t>3754-56 Overland Avenue</t>
  </si>
  <si>
    <t>MHBS170236</t>
  </si>
  <si>
    <t>Exodus Recovery, LLC</t>
  </si>
  <si>
    <t>Exodus CRTP LAC - USC</t>
  </si>
  <si>
    <t>1774 Zonal Avenue Building A</t>
  </si>
  <si>
    <t>MHBS250534</t>
  </si>
  <si>
    <t>First Light Recovery LLC</t>
  </si>
  <si>
    <t>First Light Recovery (Paseo Barona)</t>
  </si>
  <si>
    <t>27732 Paseo Barona</t>
  </si>
  <si>
    <t>MHBT220392</t>
  </si>
  <si>
    <t>First Light Recovery, LLC (Argus)</t>
  </si>
  <si>
    <t>24642 Argus Dr</t>
  </si>
  <si>
    <t>Mission Viejo</t>
  </si>
  <si>
    <t>MHBT250560</t>
  </si>
  <si>
    <t>First Light Recovery, LLC (Casa Grande)</t>
  </si>
  <si>
    <t>31211 Casa Grande Drive</t>
  </si>
  <si>
    <t>MHBT200319</t>
  </si>
  <si>
    <t xml:space="preserve">G &amp; C Swain Inc. </t>
  </si>
  <si>
    <t>His House</t>
  </si>
  <si>
    <t>1354 Carlos Place</t>
  </si>
  <si>
    <t>Ontario</t>
  </si>
  <si>
    <t>MHBS230475</t>
  </si>
  <si>
    <t xml:space="preserve">Gateways Hospital and Mental Health Center </t>
  </si>
  <si>
    <t>Gateways Hospital - Social Rehab Program</t>
  </si>
  <si>
    <t>423 N. Hoover Street</t>
  </si>
  <si>
    <t>MHBS170242</t>
  </si>
  <si>
    <t>God’s Love Outreach Ministries</t>
  </si>
  <si>
    <t>G.L.O.M. A.R.F. 3</t>
  </si>
  <si>
    <t>1117 S. Grant Street</t>
  </si>
  <si>
    <t>Stockton</t>
  </si>
  <si>
    <t xml:space="preserve">MHBS190268 </t>
  </si>
  <si>
    <t>G.L.O.M. A.R.F. 4</t>
  </si>
  <si>
    <t>8210 Bright Road</t>
  </si>
  <si>
    <t>French Camp</t>
  </si>
  <si>
    <t xml:space="preserve">MHBT190269 </t>
  </si>
  <si>
    <t>G.L.O.M. A.R.F. 5</t>
  </si>
  <si>
    <t>458 Almond Drive</t>
  </si>
  <si>
    <t>Lodi</t>
  </si>
  <si>
    <t xml:space="preserve">MHBS190270 </t>
  </si>
  <si>
    <t>Growth Extended Inc.</t>
  </si>
  <si>
    <t>15743 Covello Street</t>
  </si>
  <si>
    <t>Lake Balboa</t>
  </si>
  <si>
    <t>MHBS200313</t>
  </si>
  <si>
    <t>Guardian Health Care Services</t>
  </si>
  <si>
    <t>D'Amore Healthcare - S Rene</t>
  </si>
  <si>
    <t>2902 South Rene Drive</t>
  </si>
  <si>
    <t>MHBT190278</t>
  </si>
  <si>
    <t>Guardian Health Care Services, Inc.</t>
  </si>
  <si>
    <t>D'Amore Healthcare - Cheyenne</t>
  </si>
  <si>
    <t>1055 Cheyenne Street</t>
  </si>
  <si>
    <t>MHBS210360</t>
  </si>
  <si>
    <t>D'Amore Healthcare - Deegan</t>
  </si>
  <si>
    <t>2534 South Deegan Drive</t>
  </si>
  <si>
    <t>MHBS180243</t>
  </si>
  <si>
    <t>D'Amore Healthcare - Grant</t>
  </si>
  <si>
    <t>3044 Grant Avenue</t>
  </si>
  <si>
    <t>MHBS160214</t>
  </si>
  <si>
    <t>Helping Hearts California, LLC</t>
  </si>
  <si>
    <t>Helping Hearts - Acacia</t>
  </si>
  <si>
    <t>1767 N Acacia Avenue</t>
  </si>
  <si>
    <t>Rialto</t>
  </si>
  <si>
    <t>MHBL230440</t>
  </si>
  <si>
    <t>Helping Hearts - Aurora</t>
  </si>
  <si>
    <t xml:space="preserve">13132 Aurora Avenue </t>
  </si>
  <si>
    <t>Victorville</t>
  </si>
  <si>
    <t>MHBL190262</t>
  </si>
  <si>
    <t>Helping Hearts - Blackwood</t>
  </si>
  <si>
    <t>11253 Blackwood Street</t>
  </si>
  <si>
    <t>Fontana</t>
  </si>
  <si>
    <t>MHBL190295</t>
  </si>
  <si>
    <t>Helping Hearts - Bonanza</t>
  </si>
  <si>
    <t>14516 Bonanza Road</t>
  </si>
  <si>
    <t>MHBL180241</t>
  </si>
  <si>
    <t>Helping Hearts - Euclid</t>
  </si>
  <si>
    <t>747 North Euclid Avenue</t>
  </si>
  <si>
    <t>MHBT160210</t>
  </si>
  <si>
    <t>Helping Hearts - Kern</t>
  </si>
  <si>
    <t>2421 Kern Street</t>
  </si>
  <si>
    <t>MHBL170225</t>
  </si>
  <si>
    <t>Helping Hearts - Robin Lane</t>
  </si>
  <si>
    <t>6272 Robin Lane</t>
  </si>
  <si>
    <t>MHBL230469</t>
  </si>
  <si>
    <t>Helping Hearts - Visconti</t>
  </si>
  <si>
    <t>1288 Visconti Drive</t>
  </si>
  <si>
    <t>Colton</t>
  </si>
  <si>
    <t>MHBL150193</t>
  </si>
  <si>
    <t>Highlands in Bloom, LLC</t>
  </si>
  <si>
    <t>Highlands in Bloom</t>
  </si>
  <si>
    <t>28051 Balkins Drive</t>
  </si>
  <si>
    <t>MHBT250527</t>
  </si>
  <si>
    <t>Innerchange OPI, LLC</t>
  </si>
  <si>
    <t>OPI STR</t>
  </si>
  <si>
    <t>6123 Woodlake Avenue</t>
  </si>
  <si>
    <t>MHBT230447</t>
  </si>
  <si>
    <t xml:space="preserve">OPI STR - Campo </t>
  </si>
  <si>
    <t>5052 Campo Road</t>
  </si>
  <si>
    <t>MHBT250535</t>
  </si>
  <si>
    <t>Interim, Inc</t>
  </si>
  <si>
    <t>Bridge House</t>
  </si>
  <si>
    <t>601/603 Bayonet Circle</t>
  </si>
  <si>
    <t>Marina</t>
  </si>
  <si>
    <t>MHBT180242</t>
  </si>
  <si>
    <t>Interim, Inc. Manzanita</t>
  </si>
  <si>
    <t>200 Casentini Street</t>
  </si>
  <si>
    <t>Salinas</t>
  </si>
  <si>
    <t>MHAS910061</t>
  </si>
  <si>
    <t>Manzanita Monterey</t>
  </si>
  <si>
    <t>343 Dela Vina Avenue</t>
  </si>
  <si>
    <t>MHBS180244</t>
  </si>
  <si>
    <t>Kali West LLC</t>
  </si>
  <si>
    <t xml:space="preserve">Villa Kali Ma </t>
  </si>
  <si>
    <t>17676 Vista Rancho Court</t>
  </si>
  <si>
    <t>Rancho Santa Fe</t>
  </si>
  <si>
    <t>MHBS230473</t>
  </si>
  <si>
    <t>Kingdom Builders Transitional Housing Program</t>
  </si>
  <si>
    <t>Kingdom Builders Transitional Housing Program (Clara St)</t>
  </si>
  <si>
    <t>432 Clara Street</t>
  </si>
  <si>
    <t>MHBS250536</t>
  </si>
  <si>
    <t>Kingdom Builders Transitional Housing Program (Sunkist Dr)</t>
  </si>
  <si>
    <t>7988 Sunkist Drive</t>
  </si>
  <si>
    <t>MHBS250537</t>
  </si>
  <si>
    <t>Laguna Shores Mental Health LLC</t>
  </si>
  <si>
    <t>Laguna Shores Mental Health</t>
  </si>
  <si>
    <t>28812 Aloma Avenue</t>
  </si>
  <si>
    <t>MHBT240518</t>
  </si>
  <si>
    <t>Legends Healthcare, LLC</t>
  </si>
  <si>
    <t>Clarity Center for Mental Wellness</t>
  </si>
  <si>
    <t>25226 Derby Circle</t>
  </si>
  <si>
    <t>MHBL240519</t>
  </si>
  <si>
    <t>Lifesync Recovery and Detoxification LLC</t>
  </si>
  <si>
    <t>Lifesync Malibu (Calpine)</t>
  </si>
  <si>
    <t>5795 Calpine Drive</t>
  </si>
  <si>
    <t>MHBS230450</t>
  </si>
  <si>
    <t xml:space="preserve">Lifesync Malibu (Murphy) </t>
  </si>
  <si>
    <t>6231 Murphy Way</t>
  </si>
  <si>
    <t>MHBS230455</t>
  </si>
  <si>
    <t>Los Angeles Centers for Alcohol and Drug Abuse</t>
  </si>
  <si>
    <t>Safe Haven</t>
  </si>
  <si>
    <t>12580 Lakeland Road</t>
  </si>
  <si>
    <t>Santa Fe Springs</t>
  </si>
  <si>
    <t>MHBS200323</t>
  </si>
  <si>
    <t>Los Angeles Mental Health</t>
  </si>
  <si>
    <t>5310 Bothwell</t>
  </si>
  <si>
    <t>MHBS250562</t>
  </si>
  <si>
    <t xml:space="preserve">Maati Services LLC </t>
  </si>
  <si>
    <t>New Journeys Behavioral Health</t>
  </si>
  <si>
    <t>7 Maslow</t>
  </si>
  <si>
    <t>MHBT190301</t>
  </si>
  <si>
    <t>Mental Health Center of San Diego, LLC</t>
  </si>
  <si>
    <t>Mental Health Center of San Diego (Ben)</t>
  </si>
  <si>
    <t>3825 Ben Street</t>
  </si>
  <si>
    <t>MHBS210372</t>
  </si>
  <si>
    <t xml:space="preserve">Mental Health Center of San Diego (Burgener) </t>
  </si>
  <si>
    <t>2676 Burgener Boulevard</t>
  </si>
  <si>
    <t>MHBS230477</t>
  </si>
  <si>
    <t>Mental Health Center of San Diego (Rockhurst)</t>
  </si>
  <si>
    <t xml:space="preserve">6372 Rockhurst Drive </t>
  </si>
  <si>
    <t>MHBT230453</t>
  </si>
  <si>
    <t xml:space="preserve">Mental Health Center of San Diego (Torrey Pines) </t>
  </si>
  <si>
    <t xml:space="preserve">2075 Torrey Pines Road </t>
  </si>
  <si>
    <t>La Jolla</t>
  </si>
  <si>
    <t>MHBT230444</t>
  </si>
  <si>
    <t>Mental Health House LLC</t>
  </si>
  <si>
    <t>Mental Health House, LLC - Glenmere</t>
  </si>
  <si>
    <t>13871 Glenmere Drive</t>
  </si>
  <si>
    <t>MHBT210368</t>
  </si>
  <si>
    <t>Mental Health House, LLC - Las Luces</t>
  </si>
  <si>
    <t>11621 Las Luces</t>
  </si>
  <si>
    <t>MHBT210370</t>
  </si>
  <si>
    <t>Mental Health House, LLC</t>
  </si>
  <si>
    <t>Mental Health House, LLC - El Toro</t>
  </si>
  <si>
    <t>10618 El Toro Avenue</t>
  </si>
  <si>
    <t>MHB​S250529​</t>
  </si>
  <si>
    <t>Mental Health House, LLC - Master Circle</t>
  </si>
  <si>
    <t>137 The Master Circle</t>
  </si>
  <si>
    <t>MHBT250545</t>
  </si>
  <si>
    <t>Mental Health Treatment and Stabilization
Center of Sacramento, LLC</t>
  </si>
  <si>
    <t>4072 Knobby Crest Way</t>
  </si>
  <si>
    <t>MHBT250543</t>
  </si>
  <si>
    <t>Mental Wellness KS Inc.</t>
  </si>
  <si>
    <t>947 N. Cibola Circle</t>
  </si>
  <si>
    <t>Palm Springs</t>
  </si>
  <si>
    <t>MHBT210353</t>
  </si>
  <si>
    <t>Meraki Management - CA LLC</t>
  </si>
  <si>
    <t>Lightfully - Halo</t>
  </si>
  <si>
    <t>949 El Segundo Drive</t>
  </si>
  <si>
    <t>Thousand Oaks</t>
  </si>
  <si>
    <t>MHBS230467</t>
  </si>
  <si>
    <t>Lightfully - Orion</t>
  </si>
  <si>
    <t xml:space="preserve">2292 Lundy Lake Drive </t>
  </si>
  <si>
    <t xml:space="preserve">Escondido </t>
  </si>
  <si>
    <t>MHBS240500</t>
  </si>
  <si>
    <t>Meraki Management - CA, LLC</t>
  </si>
  <si>
    <t>Lightfully - Moonbeam</t>
  </si>
  <si>
    <t>1247 La Peresa Drive</t>
  </si>
  <si>
    <t>MHBS220393</t>
  </si>
  <si>
    <t>Lightfully - Sunrise</t>
  </si>
  <si>
    <t>641 Elkins Road</t>
  </si>
  <si>
    <t>MHBS220381</t>
  </si>
  <si>
    <t>Momentum For Mental Health</t>
  </si>
  <si>
    <t>La Selva</t>
  </si>
  <si>
    <t>652 Forest Avenue</t>
  </si>
  <si>
    <t>Palo Alto</t>
  </si>
  <si>
    <t>MHAT910002</t>
  </si>
  <si>
    <t>Litteral House</t>
  </si>
  <si>
    <t>96 South 14th Street</t>
  </si>
  <si>
    <t>San Jose</t>
  </si>
  <si>
    <t>MHBS930085</t>
  </si>
  <si>
    <t>Momentum for Mental Health - FSP Residential</t>
  </si>
  <si>
    <t>436 N. White Road</t>
  </si>
  <si>
    <t>MHAS910040</t>
  </si>
  <si>
    <t>Momentum for Mental Health Crisis Residential</t>
  </si>
  <si>
    <t>101 Jose Figueres Avenue</t>
  </si>
  <si>
    <t>MHBS170234</t>
  </si>
  <si>
    <t xml:space="preserve">Sub-Acute Residential Treatment (SART) </t>
  </si>
  <si>
    <t>230 N. Morrison Avenue</t>
  </si>
  <si>
    <t>MHAS910059</t>
  </si>
  <si>
    <t>Montage Recovery CA LLC</t>
  </si>
  <si>
    <t>Montare at the Boulevard</t>
  </si>
  <si>
    <t>4944 Lindley Avenue</t>
  </si>
  <si>
    <t>Encino</t>
  </si>
  <si>
    <t>MHBT210356</t>
  </si>
  <si>
    <t>Montare at the Woodlands</t>
  </si>
  <si>
    <t>5316 Lubao Avenue</t>
  </si>
  <si>
    <t>MHBT230472</t>
  </si>
  <si>
    <t>Montage Recovery Solutions LLC</t>
  </si>
  <si>
    <t>Montare at the Lake</t>
  </si>
  <si>
    <t>17801 Twilight Lane</t>
  </si>
  <si>
    <t>MHBT250546</t>
  </si>
  <si>
    <t>Montare Palomar</t>
  </si>
  <si>
    <t>4921 Palomar Drive</t>
  </si>
  <si>
    <t>MHBT250538</t>
  </si>
  <si>
    <t xml:space="preserve">National Psychiatric Care and Rehab Services, Inc. </t>
  </si>
  <si>
    <t>National Psychiatric Care and Rehab Services Inc 
(Tice)</t>
  </si>
  <si>
    <t>2181 Tice Valley Boulevard</t>
  </si>
  <si>
    <t>Walnut Creek</t>
  </si>
  <si>
    <t>MHBS190299</t>
  </si>
  <si>
    <t>National Psychiatric Care and Rehab Services Inc (5th)</t>
  </si>
  <si>
    <t>650 South 5th Street</t>
  </si>
  <si>
    <t>MHBS150201</t>
  </si>
  <si>
    <t>National Psychiatric Care and Rehab Services Inc (Airport Way)</t>
  </si>
  <si>
    <t>401 South Airport Way</t>
  </si>
  <si>
    <t>Manteca</t>
  </si>
  <si>
    <t xml:space="preserve">MHBS190275  </t>
  </si>
  <si>
    <t>National Vallejo</t>
  </si>
  <si>
    <t>3467 Edgewater Place</t>
  </si>
  <si>
    <t xml:space="preserve"> MHBS190276    </t>
  </si>
  <si>
    <t>Nevada County Behavioral Health / Auburn Counseling Services</t>
  </si>
  <si>
    <t>Odyssey House</t>
  </si>
  <si>
    <t>Nevada</t>
  </si>
  <si>
    <t>995 Helling Way</t>
  </si>
  <si>
    <t>Nevada City</t>
  </si>
  <si>
    <t>MHBT960119</t>
  </si>
  <si>
    <t>New View Mental Health Inc.</t>
  </si>
  <si>
    <t>New View Mental Health</t>
  </si>
  <si>
    <t>2140 Hartford Street</t>
  </si>
  <si>
    <t>MHBT240489</t>
  </si>
  <si>
    <t xml:space="preserve">Pace Recovery Center, LLC </t>
  </si>
  <si>
    <t>PACE Recovery Center, LLC</t>
  </si>
  <si>
    <t>211 22nd Street</t>
  </si>
  <si>
    <t>MHBS180248</t>
  </si>
  <si>
    <t>Pacific Coast Mental Health, LLC</t>
  </si>
  <si>
    <t>Pacific Coast Mental Health (Waxwing)</t>
  </si>
  <si>
    <t>2798 Waxwing Circle</t>
  </si>
  <si>
    <t>MHBS240497</t>
  </si>
  <si>
    <t>Pacific Solstice LLC</t>
  </si>
  <si>
    <t>307 East Avenida Cordoba</t>
  </si>
  <si>
    <t>San Clemente</t>
  </si>
  <si>
    <t>MHBS230478</t>
  </si>
  <si>
    <t>Paradigm Treatment Centers, LLC</t>
  </si>
  <si>
    <t>Paradigm Malibu - Beach House</t>
  </si>
  <si>
    <t>29245 Cliffside Drive</t>
  </si>
  <si>
    <t>MHBS190277</t>
  </si>
  <si>
    <t xml:space="preserve">Paradigm Malibu - PCH </t>
  </si>
  <si>
    <t>27407 Pacific Coast Highway</t>
  </si>
  <si>
    <t>MHBS230441</t>
  </si>
  <si>
    <t xml:space="preserve">Paradigm San Francisco - Marina </t>
  </si>
  <si>
    <t>135 Marina Boulevard</t>
  </si>
  <si>
    <t>MHBS230449</t>
  </si>
  <si>
    <t>Paradigm San Francisco - Young Adult</t>
  </si>
  <si>
    <t xml:space="preserve"> 46 Arguello Circle</t>
  </si>
  <si>
    <t>MHBS220394</t>
  </si>
  <si>
    <t>Progress Foundation</t>
  </si>
  <si>
    <t>Progress Foundation
Ashbury House</t>
  </si>
  <si>
    <t>212 Ashbury Street</t>
  </si>
  <si>
    <t>MHBT940104</t>
  </si>
  <si>
    <t>Progress Foundation
Avenues</t>
  </si>
  <si>
    <t>1443 7th Avenue</t>
  </si>
  <si>
    <t>MHBS990132</t>
  </si>
  <si>
    <t>Progress Foundation
Bella House</t>
  </si>
  <si>
    <t>Napa</t>
  </si>
  <si>
    <t>1046 Bella Drive</t>
  </si>
  <si>
    <t>MHBT060154</t>
  </si>
  <si>
    <t>Progress Foundation
Carroll House</t>
  </si>
  <si>
    <t>73 Anderson Street</t>
  </si>
  <si>
    <t>MHAT910036</t>
  </si>
  <si>
    <t>Progress Foundation
Clay House</t>
  </si>
  <si>
    <t>2210 Clay Street</t>
  </si>
  <si>
    <t>MHBT960120</t>
  </si>
  <si>
    <t>Progress Foundation
Cortland House</t>
  </si>
  <si>
    <t>77-79 Cortland Street</t>
  </si>
  <si>
    <t>MHBT200816</t>
  </si>
  <si>
    <t>Progress Foundation
Dore Residence</t>
  </si>
  <si>
    <t>52 Dore Street Unit 1</t>
  </si>
  <si>
    <t>MHBS090168</t>
  </si>
  <si>
    <t>Progress Foundation
Dorine Loso House</t>
  </si>
  <si>
    <t>405 Baker Street</t>
  </si>
  <si>
    <t>MHBT070160</t>
  </si>
  <si>
    <t xml:space="preserve">Progress Foundation
Grand Ave </t>
  </si>
  <si>
    <t>920 Grand Avenue</t>
  </si>
  <si>
    <t>MHBT220427</t>
  </si>
  <si>
    <t>Progress Foundation
Harstad House</t>
  </si>
  <si>
    <t>1120 Gordon Lane</t>
  </si>
  <si>
    <t>Santa Rosa</t>
  </si>
  <si>
    <t>MHBS160213</t>
  </si>
  <si>
    <t>Progress Foundation
La Amistad</t>
  </si>
  <si>
    <t>2481-2483 Harrison Street</t>
  </si>
  <si>
    <t>MHAT910031</t>
  </si>
  <si>
    <t>Progress Foundation
La Posada</t>
  </si>
  <si>
    <t>810 Capp Street</t>
  </si>
  <si>
    <t>MHAS910032</t>
  </si>
  <si>
    <t>Progress Foundation
Parker Hill Place</t>
  </si>
  <si>
    <t>3371 Parker Hill Road</t>
  </si>
  <si>
    <t>MHBT130183</t>
  </si>
  <si>
    <t xml:space="preserve">Progress Foundation
Progress Place </t>
  </si>
  <si>
    <t>3133 Laurel Street</t>
  </si>
  <si>
    <t>MHAS910011</t>
  </si>
  <si>
    <t>Progress Foundation
Progress Sonoma</t>
  </si>
  <si>
    <t>3400 Montgomery Drive</t>
  </si>
  <si>
    <t>MHBS070159</t>
  </si>
  <si>
    <t>Progress Foundation
Rypins House</t>
  </si>
  <si>
    <t>1405 Guerrero Street</t>
  </si>
  <si>
    <t>MHAT910035</t>
  </si>
  <si>
    <t>Progress Foundation
Shrader House</t>
  </si>
  <si>
    <t>50 Shrader Street</t>
  </si>
  <si>
    <t>MHAS910001</t>
  </si>
  <si>
    <t>Progress House #1</t>
  </si>
  <si>
    <t>25 Beulah Street</t>
  </si>
  <si>
    <t>MHAT910034</t>
  </si>
  <si>
    <t xml:space="preserve">Psych Health Centers, INC </t>
  </si>
  <si>
    <t>Psych Health Centers</t>
  </si>
  <si>
    <t>1404 N. Palm Canyon Drive</t>
  </si>
  <si>
    <t>MHBT200305</t>
  </si>
  <si>
    <t>Psyclarity Health Inc.</t>
  </si>
  <si>
    <t>22450 Collins Street</t>
  </si>
  <si>
    <t>MHBS220384</t>
  </si>
  <si>
    <t>Pure Recovery California, Inc</t>
  </si>
  <si>
    <t>Pure Recovery California</t>
  </si>
  <si>
    <t>741 Mandalay Beach Road</t>
  </si>
  <si>
    <t>Oxnard</t>
  </si>
  <si>
    <t>MHBS230458</t>
  </si>
  <si>
    <t>Pure Recovery California, Inc - Moradao Place</t>
  </si>
  <si>
    <t>417 Morado Place</t>
  </si>
  <si>
    <t>MHBS250554</t>
  </si>
  <si>
    <t>Pure Recovery California, Inc - Ocean Drive</t>
  </si>
  <si>
    <t>3616 Ocean Drive</t>
  </si>
  <si>
    <t>MHBS250555</t>
  </si>
  <si>
    <t>Quest Behavioral Health, Inc.</t>
  </si>
  <si>
    <t xml:space="preserve">Quest Behavioral Health, Inc. </t>
  </si>
  <si>
    <t>43828 47th St. West</t>
  </si>
  <si>
    <t>Lancaster</t>
  </si>
  <si>
    <t>MHBS220423</t>
  </si>
  <si>
    <t>Quest Behavioral Health, Inc. - Chapparel</t>
  </si>
  <si>
    <t>43862 Chapparel Drive</t>
  </si>
  <si>
    <t>MHBS250542</t>
  </si>
  <si>
    <t>RAW Recovery LLC</t>
  </si>
  <si>
    <t>Storyline MH</t>
  </si>
  <si>
    <t>31961 Calle Reynalda</t>
  </si>
  <si>
    <t>MHBT250525</t>
  </si>
  <si>
    <t>Redemptio, LLC</t>
  </si>
  <si>
    <t>EleMental Health</t>
  </si>
  <si>
    <t>145 Erten Street</t>
  </si>
  <si>
    <t>MHBS240499</t>
  </si>
  <si>
    <t>Redwood Community Services, Inc.</t>
  </si>
  <si>
    <t>Phoenix House</t>
  </si>
  <si>
    <t>641 South Orchard Avenue</t>
  </si>
  <si>
    <t>Ukiah</t>
  </si>
  <si>
    <t>MHBS220385</t>
  </si>
  <si>
    <t>Restorative Residential, LLC</t>
  </si>
  <si>
    <t>Lightfully - SOL</t>
  </si>
  <si>
    <t>1414 San Vicente Boulevard</t>
  </si>
  <si>
    <t>Santa Monica</t>
  </si>
  <si>
    <t>MHBS220403</t>
  </si>
  <si>
    <t>Revival Mental Health LLC</t>
  </si>
  <si>
    <t>Revival Mental Health LLC (Hamilton)</t>
  </si>
  <si>
    <t>9879 Hamilton Avenue</t>
  </si>
  <si>
    <t>MHBT230452</t>
  </si>
  <si>
    <t>Revival Mental Health, LLC</t>
  </si>
  <si>
    <t>Revival Mental Health LLC (Magellan)</t>
  </si>
  <si>
    <t>16252 Magellan Lane</t>
  </si>
  <si>
    <t>MHBS240511</t>
  </si>
  <si>
    <t>Robles Ranch Mental Health, Inc.</t>
  </si>
  <si>
    <t>Robles Ranch Mental Health</t>
  </si>
  <si>
    <t>175 Cripple Creek Road</t>
  </si>
  <si>
    <t>Paso Robles</t>
  </si>
  <si>
    <t>MHBT240516</t>
  </si>
  <si>
    <t>Rosebay Behavioral Health, LLC</t>
  </si>
  <si>
    <t>Rosebay Behavioral Health (Twin Oaks)</t>
  </si>
  <si>
    <t>17 Twin Oaks Ave</t>
  </si>
  <si>
    <t>MHBT250561</t>
  </si>
  <si>
    <t>Rosebay Behavioral Health (Valley View)</t>
  </si>
  <si>
    <t>200 Valley View Avenue</t>
  </si>
  <si>
    <t>MHB​T250528</t>
  </si>
  <si>
    <t>RYLIST, INC</t>
  </si>
  <si>
    <t>La Ventana Treatment Program (Berea)</t>
  </si>
  <si>
    <t>1508 Berea Circle</t>
  </si>
  <si>
    <t>MHBT210349</t>
  </si>
  <si>
    <t>La Ventana Treatment Program (Briar Cliff)</t>
  </si>
  <si>
    <t>779 Briar Cliff Road</t>
  </si>
  <si>
    <t>MHBT190293</t>
  </si>
  <si>
    <t>La Ventana Treatment Program (La Granada)</t>
  </si>
  <si>
    <t>2479 La Granada Drive</t>
  </si>
  <si>
    <t>MHBT200309</t>
  </si>
  <si>
    <t>La Ventana Treatment Program (Rancho)</t>
  </si>
  <si>
    <t>965 Rancho Road</t>
  </si>
  <si>
    <t>MHBT210362</t>
  </si>
  <si>
    <t>Safe Harbor Crisis House - Yolo Community Care</t>
  </si>
  <si>
    <t>Yolo</t>
  </si>
  <si>
    <t>584 Kentucky Avenue</t>
  </si>
  <si>
    <t>Woodland</t>
  </si>
  <si>
    <t>MHAS910018</t>
  </si>
  <si>
    <t>Sanctuary Centers of Santa Barbara, Inc.</t>
  </si>
  <si>
    <t>222 W. Valerio Street</t>
  </si>
  <si>
    <t>MHAT910021</t>
  </si>
  <si>
    <t>Seasons Recovery Centers, LLC.</t>
  </si>
  <si>
    <t>27901 West Winding Way</t>
  </si>
  <si>
    <t>MHBS170233</t>
  </si>
  <si>
    <t>Serenity Now Behavioral Health LLC</t>
  </si>
  <si>
    <t>Serenity Now - Salem</t>
  </si>
  <si>
    <t>2927, 2929, 2931 Salem Avenue</t>
  </si>
  <si>
    <t>Davis</t>
  </si>
  <si>
    <t>MHBT250522</t>
  </si>
  <si>
    <t>Sierra Health and Wellness Centers LLC</t>
  </si>
  <si>
    <t>Sierra Health and Wellness  - Orangevale</t>
  </si>
  <si>
    <t>5820 Chestnut Avenue</t>
  </si>
  <si>
    <t>Orangevale</t>
  </si>
  <si>
    <t>MHBS250532</t>
  </si>
  <si>
    <t>Sierra Health and Wellness Centers, LLC</t>
  </si>
  <si>
    <t>Sierra Health and Wellness - Bangor</t>
  </si>
  <si>
    <t>107 Coyote Moon Trail</t>
  </si>
  <si>
    <t>Bangor</t>
  </si>
  <si>
    <t>MHBS240517</t>
  </si>
  <si>
    <t>Sierra Meadows Behavioral Health</t>
  </si>
  <si>
    <t>Sierra Meadows Behavioral Health (Bullard)</t>
  </si>
  <si>
    <t>8104 East Bullard Avenue</t>
  </si>
  <si>
    <t>Clovis</t>
  </si>
  <si>
    <t>MHBS240492</t>
  </si>
  <si>
    <t>Sierra Meadows Behavioral Health (Jasmine)</t>
  </si>
  <si>
    <t>1747 North Jasmine Avenue</t>
  </si>
  <si>
    <t>MHBS210352</t>
  </si>
  <si>
    <t>Sierra Meadows Behavioral Health A Professional PS</t>
  </si>
  <si>
    <t>Sierra Meadows Behavioral Health (Deauville)</t>
  </si>
  <si>
    <t>2343 Deauville Circle</t>
  </si>
  <si>
    <t>MHBS200315</t>
  </si>
  <si>
    <t>Silverado Management Group, Silicon Valley Recovery</t>
  </si>
  <si>
    <t>California Mental Health, LLC - Lesley Lane</t>
  </si>
  <si>
    <t>14210 Lesley Lane</t>
  </si>
  <si>
    <t>MHBS240506</t>
  </si>
  <si>
    <t>SOCAL EMPOWERED LLC</t>
  </si>
  <si>
    <t>SoCal Empowered LLC</t>
  </si>
  <si>
    <t>22602 Costa Bella Drive</t>
  </si>
  <si>
    <t xml:space="preserve">Lake Forest </t>
  </si>
  <si>
    <t>MHBS190280</t>
  </si>
  <si>
    <t>SoCal Empowered LLC (Brasilia)</t>
  </si>
  <si>
    <t>23671 Brasilia</t>
  </si>
  <si>
    <t>MHBS210369</t>
  </si>
  <si>
    <t>Southern California Sunrise Recovery Center, LLC</t>
  </si>
  <si>
    <t>Southern California Sunrise Recovery Center (Gloriosa)</t>
  </si>
  <si>
    <t>25481 Gloriosa Drive</t>
  </si>
  <si>
    <t>MHBS200316</t>
  </si>
  <si>
    <t>Southern California Sunrise Recovery Center, LLC (Argus)</t>
  </si>
  <si>
    <t>24751 Argus Drive</t>
  </si>
  <si>
    <t>MHBS220375</t>
  </si>
  <si>
    <t>Southern California Sunrise Recovery Center, LLC (Augustin)</t>
  </si>
  <si>
    <t>24372 Augustin Street</t>
  </si>
  <si>
    <t>MHBS210350</t>
  </si>
  <si>
    <t xml:space="preserve">Southern California Sunrise Recovery Center, LLC (Sabina) </t>
  </si>
  <si>
    <t>25681 Sabina Avenue</t>
  </si>
  <si>
    <t>MHBS220439</t>
  </si>
  <si>
    <t>Special Service for Groups, Inc.</t>
  </si>
  <si>
    <t>SSG Florence House</t>
  </si>
  <si>
    <t>8627 Juniper Street</t>
  </si>
  <si>
    <t>MHBS220378</t>
  </si>
  <si>
    <t>Star Behavioral Health Group, Inc.</t>
  </si>
  <si>
    <t>Coastal Star Crisis Residential Central</t>
  </si>
  <si>
    <t>401 S. Tustin Street Bldg. D</t>
  </si>
  <si>
    <t>MHBS200335</t>
  </si>
  <si>
    <t>Star View Behavioral Health, Inc.</t>
  </si>
  <si>
    <t>Star View Olive View UCLA CRT</t>
  </si>
  <si>
    <t>14139 Bucher Avenue</t>
  </si>
  <si>
    <t>MHBS230446</t>
  </si>
  <si>
    <t>Star View Rancho Los Amigos CRT</t>
  </si>
  <si>
    <t>7755 Leeds Street</t>
  </si>
  <si>
    <t>MHBS230442</t>
  </si>
  <si>
    <t>Star View Children and Family Services, Inc.</t>
  </si>
  <si>
    <t>Capital Star Crisis Residential Program</t>
  </si>
  <si>
    <t>3815 Marconi Avenue</t>
  </si>
  <si>
    <t>MHBS200337</t>
  </si>
  <si>
    <t>TCSRZS HOLDINGS, LLC</t>
  </si>
  <si>
    <t>Amend Treatment</t>
  </si>
  <si>
    <t>6758 Wildlife Road</t>
  </si>
  <si>
    <t>MHBS240490</t>
  </si>
  <si>
    <t xml:space="preserve">Amend Treatment - Portshead </t>
  </si>
  <si>
    <t>6766 Portshead Road</t>
  </si>
  <si>
    <t>MHBS240491</t>
  </si>
  <si>
    <t>Telecare Corporation</t>
  </si>
  <si>
    <t>AMHS Telecare Treehouse Crisis Residential North</t>
  </si>
  <si>
    <t>2026 West Beacon Avenue</t>
  </si>
  <si>
    <t>MHBS180245</t>
  </si>
  <si>
    <t>AMHS Telecare Treehouse Crisis Residential South</t>
  </si>
  <si>
    <t>25402 Pacifica Avenue</t>
  </si>
  <si>
    <t>MHBS170231</t>
  </si>
  <si>
    <t xml:space="preserve">Brighter Tomorrows </t>
  </si>
  <si>
    <t>1750 South Lewis Road Ste. B</t>
  </si>
  <si>
    <t>MHBL060156</t>
  </si>
  <si>
    <t>House of Transition</t>
  </si>
  <si>
    <t>1750 South Lewis Road Ste. C</t>
  </si>
  <si>
    <t>MHBL060157</t>
  </si>
  <si>
    <t>Jay Mahler Recovery Center</t>
  </si>
  <si>
    <t>15430 Foothill Boulevard</t>
  </si>
  <si>
    <t>San Leandro</t>
  </si>
  <si>
    <t>MHBS150203</t>
  </si>
  <si>
    <t>Muriel Wright Recovery Center CRT</t>
  </si>
  <si>
    <t>298 Bernal Road, Ste A</t>
  </si>
  <si>
    <t>MHBS190297</t>
  </si>
  <si>
    <t>Starship</t>
  </si>
  <si>
    <t>1750 South Lewis Road Ste. D</t>
  </si>
  <si>
    <t>MHBL060158</t>
  </si>
  <si>
    <t>Telecare Agnes Avenue</t>
  </si>
  <si>
    <t>116 Agnes Avenue</t>
  </si>
  <si>
    <t>Santa Maria</t>
  </si>
  <si>
    <t>MHBS190296</t>
  </si>
  <si>
    <t>Telecare Carmen Lane</t>
  </si>
  <si>
    <t>212 West Carmen Lane Ste. 201</t>
  </si>
  <si>
    <t>MHBS190266</t>
  </si>
  <si>
    <t>Telecare Citrus House</t>
  </si>
  <si>
    <t>7725 Leeds Street</t>
  </si>
  <si>
    <t>MHBS210414</t>
  </si>
  <si>
    <t>Telecare Hope House</t>
  </si>
  <si>
    <t>300 Ilene Street</t>
  </si>
  <si>
    <t>Martinez</t>
  </si>
  <si>
    <t>MHBS140191</t>
  </si>
  <si>
    <t xml:space="preserve">Telecare Magnolia House </t>
  </si>
  <si>
    <t>1774 Zonal Avenue, RTP-D</t>
  </si>
  <si>
    <t>MHBS220424</t>
  </si>
  <si>
    <t>Telecare Olive House</t>
  </si>
  <si>
    <t>14149 Bucher Avenue</t>
  </si>
  <si>
    <t>MHBS210415</t>
  </si>
  <si>
    <t>Telecare Riverside County Crisis Residential - Lagos</t>
  </si>
  <si>
    <t>9890 County Farm Road Building 3</t>
  </si>
  <si>
    <t>MHBS170228</t>
  </si>
  <si>
    <t>Telecare San Joaquin Crisis Residential Services - Jeremy House</t>
  </si>
  <si>
    <t>5634 Jeremy Way</t>
  </si>
  <si>
    <t>MHBS130184</t>
  </si>
  <si>
    <t>Telecare Serenity House</t>
  </si>
  <si>
    <t>3701 Hacienda Street</t>
  </si>
  <si>
    <t>MHBS220409</t>
  </si>
  <si>
    <t>Tranquil Springs CRT</t>
  </si>
  <si>
    <t>47915 Oasis Street Suite C</t>
  </si>
  <si>
    <t>Indio</t>
  </si>
  <si>
    <t>MHBS240481</t>
  </si>
  <si>
    <t>Wellspring Center</t>
  </si>
  <si>
    <t>15217 San Bernardino Avenue</t>
  </si>
  <si>
    <t xml:space="preserve">Fontana </t>
  </si>
  <si>
    <t>MHBS180253</t>
  </si>
  <si>
    <t>The Gooden Center</t>
  </si>
  <si>
    <t>The Gooden Residential Wellness Center</t>
  </si>
  <si>
    <t>378 N El Molino Avenue</t>
  </si>
  <si>
    <t>Pasadena</t>
  </si>
  <si>
    <t>MHBT160217</t>
  </si>
  <si>
    <t>The Gooden Residential Wellness Center #3</t>
  </si>
  <si>
    <t>2520 Cross Street</t>
  </si>
  <si>
    <t>La Crescenta</t>
  </si>
  <si>
    <t>MHBT180252</t>
  </si>
  <si>
    <t>The Gooden Residential Wellness Center #4</t>
  </si>
  <si>
    <t>539 N. Los Robles</t>
  </si>
  <si>
    <t>MHBT190261</t>
  </si>
  <si>
    <t>The Gooden Residential Wellness Center at Holliston Court</t>
  </si>
  <si>
    <t>146 N. Holliston Avenue</t>
  </si>
  <si>
    <t>MHBT170243</t>
  </si>
  <si>
    <t>The Mental Health Collective</t>
  </si>
  <si>
    <t>The Mental Health Collective (Azure)</t>
  </si>
  <si>
    <t>2351 Azure</t>
  </si>
  <si>
    <t>Newport Beach</t>
  </si>
  <si>
    <t>MHBT250551</t>
  </si>
  <si>
    <t xml:space="preserve">The Mental Health Collective </t>
  </si>
  <si>
    <t xml:space="preserve">The Mental Health Collective (Orchard) </t>
  </si>
  <si>
    <t>2282 Orchard Drive</t>
  </si>
  <si>
    <t>MHBT220407</t>
  </si>
  <si>
    <t xml:space="preserve">The Mental Health Collective (Tustin) </t>
  </si>
  <si>
    <t>2072 Tustin Avenue</t>
  </si>
  <si>
    <t>MHBT230449</t>
  </si>
  <si>
    <t>The Resource Environment for Underprivilege Group</t>
  </si>
  <si>
    <t>KIMBILIO</t>
  </si>
  <si>
    <t>1480 159th Street</t>
  </si>
  <si>
    <t>MHBT190257</t>
  </si>
  <si>
    <t xml:space="preserve">The Teen Project, Inc. </t>
  </si>
  <si>
    <t>8142 Sunland Boulevard</t>
  </si>
  <si>
    <t>Sun Valley</t>
  </si>
  <si>
    <t>MHBS200304</t>
  </si>
  <si>
    <t>The Wood Dragon Inn LLC</t>
  </si>
  <si>
    <t xml:space="preserve">Mental Health Residential </t>
  </si>
  <si>
    <t>53295 Oates Lane</t>
  </si>
  <si>
    <t>Idyllwild</t>
  </si>
  <si>
    <t>MHBT240498</t>
  </si>
  <si>
    <t>TML Behavioral Health Group LLC</t>
  </si>
  <si>
    <t>TML Villa Canyon</t>
  </si>
  <si>
    <t>27823 Villa Canyon Road</t>
  </si>
  <si>
    <t>Castiac</t>
  </si>
  <si>
    <t>MHBT250531</t>
  </si>
  <si>
    <t>Transitions - Mental Health Association</t>
  </si>
  <si>
    <t>Adult Transitional Program</t>
  </si>
  <si>
    <t>1511 Osos Street</t>
  </si>
  <si>
    <t>Transitions-Mental Health Association Pismo St House</t>
  </si>
  <si>
    <t>649 Pismo Street</t>
  </si>
  <si>
    <t>MHBT240521</t>
  </si>
  <si>
    <t>Turning Point Community Programs</t>
  </si>
  <si>
    <t>Turning Point Community Programs
Crisis Residential Program II</t>
  </si>
  <si>
    <t>505 M Street</t>
  </si>
  <si>
    <t>Rio Linda</t>
  </si>
  <si>
    <t>MHBS150208</t>
  </si>
  <si>
    <t>Turning Point Community Programs
Crisis Residential Program III</t>
  </si>
  <si>
    <t>7415 Henrietta Drive</t>
  </si>
  <si>
    <t>MHBS180254</t>
  </si>
  <si>
    <t>Turning Point Community Programs
Sage Village I</t>
  </si>
  <si>
    <t>7224 S Recovery Road</t>
  </si>
  <si>
    <t>MHBT240485</t>
  </si>
  <si>
    <t>Turning Point Community Programs
Sage Village II</t>
  </si>
  <si>
    <t>7236 S Recovery Road</t>
  </si>
  <si>
    <t>MHBT240487</t>
  </si>
  <si>
    <t xml:space="preserve">Turning Point Community Programs
Viking Drive </t>
  </si>
  <si>
    <t>3440 Viking Drive</t>
  </si>
  <si>
    <t>MHBS200343</t>
  </si>
  <si>
    <t>Valley Star Behavioral Health, Inc.</t>
  </si>
  <si>
    <t>Valley Star Crisis Residential Treatment - Casa Paseo</t>
  </si>
  <si>
    <t>720 East Gilbert Street</t>
  </si>
  <si>
    <t>MHBS170238</t>
  </si>
  <si>
    <t xml:space="preserve">Valley Star Crisis Residential Treatment - High Desert </t>
  </si>
  <si>
    <t>16552 Sunhill Drive</t>
  </si>
  <si>
    <t>MHBS180249</t>
  </si>
  <si>
    <t>Valley Star CRT - Morongo Oasis Center</t>
  </si>
  <si>
    <t>60805 29 Palms Highway</t>
  </si>
  <si>
    <t>Joshua Tree</t>
  </si>
  <si>
    <t>MHBS180251</t>
  </si>
  <si>
    <t>Valley Star LA County USC CRT</t>
  </si>
  <si>
    <t>1774 Zonal Avenue, Building B</t>
  </si>
  <si>
    <t>MHBS220432</t>
  </si>
  <si>
    <t xml:space="preserve">Valley Star MLK Behavioral Health Center CRT </t>
  </si>
  <si>
    <t>12021 Wilmington Avenue Unit 2B</t>
  </si>
  <si>
    <t>MHBS220429</t>
  </si>
  <si>
    <t>Valley Star Olive View UCLA CRT</t>
  </si>
  <si>
    <t>14119 Bucher Avenue</t>
  </si>
  <si>
    <t>MHBS220433</t>
  </si>
  <si>
    <t>Valley Star Rancho Los Amigos CRT</t>
  </si>
  <si>
    <t>7735 Leeds Street</t>
  </si>
  <si>
    <t>MHBS220430</t>
  </si>
  <si>
    <t>Valley Star Children &amp; Family Services</t>
  </si>
  <si>
    <t>Valley Star Crisis Residential Treatment - The Stay</t>
  </si>
  <si>
    <t>780 E. Gilbert Street</t>
  </si>
  <si>
    <t>MHBS130182</t>
  </si>
  <si>
    <t>Victory Bay Residential Services I, LLC</t>
  </si>
  <si>
    <t>19667 Trull Brook Drive</t>
  </si>
  <si>
    <t>MHBS240504</t>
  </si>
  <si>
    <t>Villa Healing Center LLC</t>
  </si>
  <si>
    <t>Villa Healing Center</t>
  </si>
  <si>
    <t>23033 Ostronic Drive</t>
  </si>
  <si>
    <t>MHBS250450</t>
  </si>
  <si>
    <t>We Conquer Together, LLC</t>
  </si>
  <si>
    <t xml:space="preserve">We Conquer Together, LLC </t>
  </si>
  <si>
    <t>17367 Aspenglow Lane</t>
  </si>
  <si>
    <t>Yorba Linda</t>
  </si>
  <si>
    <t>MHBS230470</t>
  </si>
  <si>
    <t>Willow Glen Care Center</t>
  </si>
  <si>
    <t>Hyperion CRTF</t>
  </si>
  <si>
    <t>528 N Street</t>
  </si>
  <si>
    <t>MHBS240507</t>
  </si>
  <si>
    <t>Willow Glenn Care Center</t>
  </si>
  <si>
    <t>Trinity Pines</t>
  </si>
  <si>
    <t>2753 White Avenue</t>
  </si>
  <si>
    <t>MHBT150200</t>
  </si>
  <si>
    <t>WM Healthcare Management LLC</t>
  </si>
  <si>
    <t>Golden Ventura CRT</t>
  </si>
  <si>
    <t>350 Hillmont Avenue</t>
  </si>
  <si>
    <t xml:space="preserve">MHBS190264  </t>
  </si>
  <si>
    <t>Yolo Community Care Continuum</t>
  </si>
  <si>
    <t>Cornerstone Crisis Residential</t>
  </si>
  <si>
    <t>101 Cirby Hills Drive</t>
  </si>
  <si>
    <t>MHBS150194</t>
  </si>
  <si>
    <t>The Farmhouse</t>
  </si>
  <si>
    <t>24321 County Road 96</t>
  </si>
  <si>
    <t>MHAL910006</t>
  </si>
  <si>
    <t>STP</t>
  </si>
  <si>
    <t>1030 Warner Avenue Opco I, LLC</t>
  </si>
  <si>
    <t>South Coast Post Acute</t>
  </si>
  <si>
    <t>CDPH</t>
  </si>
  <si>
    <t>1030 West Warner Avenue</t>
  </si>
  <si>
    <t>Amada Enterprises, Inc.</t>
  </si>
  <si>
    <t>View Heights Convalescent Hospital</t>
  </si>
  <si>
    <t>12619 South Avalon Boulevard</t>
  </si>
  <si>
    <t>CF Merced Behavioral, LLC</t>
  </si>
  <si>
    <t>Merced Behavioral Center</t>
  </si>
  <si>
    <t>1255 B Street</t>
  </si>
  <si>
    <t>Crestwood Behavioral Health</t>
  </si>
  <si>
    <t>Crestwood Manor - Fremont</t>
  </si>
  <si>
    <t>4303 Stevenson Boulevard</t>
  </si>
  <si>
    <t>Fremont</t>
  </si>
  <si>
    <t>Crestwood Manor - Modesto</t>
  </si>
  <si>
    <t>1400 Celeste Drive</t>
  </si>
  <si>
    <t>Modesto</t>
  </si>
  <si>
    <t>Crestwood Manor - Stockton</t>
  </si>
  <si>
    <t xml:space="preserve">San Joaquin     </t>
  </si>
  <si>
    <t>1130 Monaco Court</t>
  </si>
  <si>
    <t>Crestwood Behavioral Health, Inc</t>
  </si>
  <si>
    <t>Crestwood Wellness and Recovery Center- Redding</t>
  </si>
  <si>
    <t>3062 Churn Creek Road</t>
  </si>
  <si>
    <t>El Monte Healthcare Center, LLC</t>
  </si>
  <si>
    <t>Penn Mar Healthcare Center</t>
  </si>
  <si>
    <t>3938 Cogswell Road</t>
  </si>
  <si>
    <t>Extended Care Hospital of Westminister</t>
  </si>
  <si>
    <t>Extended Care Hospital of Westminster</t>
  </si>
  <si>
    <t>206 Hospital Circle</t>
  </si>
  <si>
    <t xml:space="preserve">Westminster </t>
  </si>
  <si>
    <t>GHC of Anberry, LLC</t>
  </si>
  <si>
    <t>Anberry Nursing and Rehabilitation Center</t>
  </si>
  <si>
    <t>1685 Shaffer Road</t>
  </si>
  <si>
    <t>Atwater</t>
  </si>
  <si>
    <t>GHC of Auburn, LLC</t>
  </si>
  <si>
    <t>Siena Skilled Nursing and Rehabilitation</t>
  </si>
  <si>
    <t>11600 Education Street</t>
  </si>
  <si>
    <t>Auburn</t>
  </si>
  <si>
    <t>GHC of Contra Costa, LLC</t>
  </si>
  <si>
    <t>Bayberry Skilled Nursing and Healthcare Center</t>
  </si>
  <si>
    <t>1800 Adobe Street</t>
  </si>
  <si>
    <t>Concord</t>
  </si>
  <si>
    <t>GHC of El Cajon, LLC</t>
  </si>
  <si>
    <t xml:space="preserve">Bradley Court </t>
  </si>
  <si>
    <t>675 East Bradley Avenue</t>
  </si>
  <si>
    <t>GHC of Fresno, LLC</t>
  </si>
  <si>
    <t>Horizon Health &amp; Subacute Center</t>
  </si>
  <si>
    <t>3034 East Herndon Avenue</t>
  </si>
  <si>
    <t>GHC of Lakeside, LLC</t>
  </si>
  <si>
    <t>Lakeside Special Care Center</t>
  </si>
  <si>
    <t xml:space="preserve">San Diego </t>
  </si>
  <si>
    <t>11962 Woodside Avenue</t>
  </si>
  <si>
    <t>Lakeside</t>
  </si>
  <si>
    <t>GHC of National City I, LLC</t>
  </si>
  <si>
    <t>Friendship Manor</t>
  </si>
  <si>
    <t>902 Euclid Avenue</t>
  </si>
  <si>
    <t>National City</t>
  </si>
  <si>
    <t>GHC of Newport, LLC</t>
  </si>
  <si>
    <t>Newport Nursing &amp; Rehabilitation Center</t>
  </si>
  <si>
    <t>1555 Superior Avenue</t>
  </si>
  <si>
    <t>GHC of Sac--SNF, LLC</t>
  </si>
  <si>
    <t>Gramercy Court</t>
  </si>
  <si>
    <t>2200 Gramercy Drive</t>
  </si>
  <si>
    <t>GHC of Upland SNF, LLC dba Heritage Park Nursing Center</t>
  </si>
  <si>
    <t>Heritage Park Nursing Center</t>
  </si>
  <si>
    <t>275 North Garnet Way</t>
  </si>
  <si>
    <t>Upland</t>
  </si>
  <si>
    <t>Golden Legacy Care Center</t>
  </si>
  <si>
    <t>12260 Foothill Boulevard</t>
  </si>
  <si>
    <t>Hilborn Care Inc.</t>
  </si>
  <si>
    <t xml:space="preserve">Creekside Rehabilitation &amp; Behavioral Health </t>
  </si>
  <si>
    <t>850 Sonoma Avenue</t>
  </si>
  <si>
    <t>Inspire Behavioral Health</t>
  </si>
  <si>
    <t>401 South Ridge Vista Avenue</t>
  </si>
  <si>
    <t>Landmark Medical Services, Inc.</t>
  </si>
  <si>
    <t>Landmark Medical Center</t>
  </si>
  <si>
    <t>2030 North Garey Avenue</t>
  </si>
  <si>
    <t>Pomona</t>
  </si>
  <si>
    <t>Oceanside Harbor, LLC</t>
  </si>
  <si>
    <t>Beach Creek Post Acute</t>
  </si>
  <si>
    <t>645 South Beach Boulevard</t>
  </si>
  <si>
    <t>Riverside Sanitarium, LLC</t>
  </si>
  <si>
    <t>Riverside Behavioral Healthcare Center</t>
  </si>
  <si>
    <t>4580 Palm Avenue</t>
  </si>
  <si>
    <t>Sunbridge Braswell Enterprises, LLC</t>
  </si>
  <si>
    <t>Laurel Park Behavioral Health Center</t>
  </si>
  <si>
    <t>1425 West Laurel Avenue</t>
  </si>
  <si>
    <t>Olive Vista Behavioral Health Center</t>
  </si>
  <si>
    <t>2335 South Towne Avenue</t>
  </si>
  <si>
    <t>Sunbridge Braswesll Enterprises, LLC</t>
  </si>
  <si>
    <t xml:space="preserve">Sierra Vista </t>
  </si>
  <si>
    <t>3455 East Highland Avenue</t>
  </si>
  <si>
    <t>Highland</t>
  </si>
  <si>
    <t>Sunbridge Meadowbrook Rehabilitation Center, LLC</t>
  </si>
  <si>
    <t>Meadowbrook Behavioral Health Center</t>
  </si>
  <si>
    <t>3951 East Boulevard</t>
  </si>
  <si>
    <t>Sunbridge Shandin Hills Rehabilitation Center, LLC</t>
  </si>
  <si>
    <t>Shandin Hills Behavior Therapy Center</t>
  </si>
  <si>
    <t>4164 North 4th Avenue</t>
  </si>
  <si>
    <t>Sylmar Health &amp; Rehabilitation Center, Inc.</t>
  </si>
  <si>
    <t>Sylmar Health and Rehabilitation Center</t>
  </si>
  <si>
    <t>12220 Foothill Boulevard</t>
  </si>
  <si>
    <t>La Paz GeroPsychiatric Center</t>
  </si>
  <si>
    <t>8835 Vans Street</t>
  </si>
  <si>
    <t>Paramount</t>
  </si>
  <si>
    <t>Morton Bakar Center</t>
  </si>
  <si>
    <t>494 Blossom Way</t>
  </si>
  <si>
    <t>Vista Pacifica Enterprises, Inc.</t>
  </si>
  <si>
    <t>Vista Pacifica Center</t>
  </si>
  <si>
    <t>3674 Pacific Avenue</t>
  </si>
  <si>
    <t>Jurupa Valley</t>
  </si>
  <si>
    <t>WDW Joint Venture</t>
  </si>
  <si>
    <t>Downey Community Health Center</t>
  </si>
  <si>
    <t>8425 Iowa Street</t>
  </si>
  <si>
    <t>4 Kids 2 Kids</t>
  </si>
  <si>
    <t>Unknown</t>
  </si>
  <si>
    <t>All Of God'S Children'S Group Home</t>
  </si>
  <si>
    <t>Amali</t>
  </si>
  <si>
    <t>Arby E &amp; Josetti B Fields</t>
  </si>
  <si>
    <t>Aspiranet</t>
  </si>
  <si>
    <t>Beloved Ones</t>
  </si>
  <si>
    <t>Berhe Group Home Inc</t>
  </si>
  <si>
    <t>Blissful Living Group Home Inc</t>
  </si>
  <si>
    <t>Bourne Inc</t>
  </si>
  <si>
    <t>Boys Republic</t>
  </si>
  <si>
    <t>Brighter Horizon Group Homes Inc</t>
  </si>
  <si>
    <t>Ca Family Life Center</t>
  </si>
  <si>
    <t>Cameron Youth Home Facilities Inc</t>
  </si>
  <si>
    <t>Casa De Amparo Inc</t>
  </si>
  <si>
    <t>Casa Pacifica Centers For Children And Families</t>
  </si>
  <si>
    <t>Catholic Charities - Cyo</t>
  </si>
  <si>
    <t>Center For Positive Changes</t>
  </si>
  <si>
    <t>Changing Faces Inc</t>
  </si>
  <si>
    <t>Chastella Inc</t>
  </si>
  <si>
    <t>Children'S Home Of Stockton</t>
  </si>
  <si>
    <t>Children'S Hope Group Home</t>
  </si>
  <si>
    <t>Children'S Receiving Home Of Sacramento Inc</t>
  </si>
  <si>
    <t>Community Access Network Inc</t>
  </si>
  <si>
    <t>Core Conditions Inc</t>
  </si>
  <si>
    <t>County Of Sonoma Human Services Department Fy&amp;C S</t>
  </si>
  <si>
    <t>Courage To Change</t>
  </si>
  <si>
    <t>Creative Alternatives Inc</t>
  </si>
  <si>
    <t>Cultural Awarenes Inc</t>
  </si>
  <si>
    <t>Dangerfield Institution Of Urban Problems</t>
  </si>
  <si>
    <t>Diakonia Inc</t>
  </si>
  <si>
    <t>Dignity Community Support Services</t>
  </si>
  <si>
    <t>Dn Associates</t>
  </si>
  <si>
    <t>Door To Hope</t>
  </si>
  <si>
    <t>Downs &amp; Martin Children Services</t>
  </si>
  <si>
    <t>Dream Home Care Inc</t>
  </si>
  <si>
    <t>East Valley Charlee Inc</t>
  </si>
  <si>
    <t>Eggleston Youth Centers Inc</t>
  </si>
  <si>
    <t>Elite Family Systems Inc</t>
  </si>
  <si>
    <t>Environmental Alternatives</t>
  </si>
  <si>
    <t>Ettie Lee Homes Inc</t>
  </si>
  <si>
    <t>Father'S Heart Ranch</t>
  </si>
  <si>
    <t>Fields Comprehensive Youth Services</t>
  </si>
  <si>
    <t>Five Acres - The Boys' &amp; Girls' Aid Society Of La</t>
  </si>
  <si>
    <t>Fleming &amp; Barnes Inc</t>
  </si>
  <si>
    <t>For The Future Inc</t>
  </si>
  <si>
    <t>Fred Finch Children'S Home Inc</t>
  </si>
  <si>
    <t>Fred Finch Youth Center</t>
  </si>
  <si>
    <t>Fresno Youth Care Homes Inc</t>
  </si>
  <si>
    <t>Future Stars Youth Services</t>
  </si>
  <si>
    <t>Garces Residential Care Services Inc</t>
  </si>
  <si>
    <t>Gateway Residential Programs</t>
  </si>
  <si>
    <t>Global Family Care Network Inc</t>
  </si>
  <si>
    <t>Greater New Beginnings</t>
  </si>
  <si>
    <t>Greenacre Homes Inc</t>
  </si>
  <si>
    <t>Guiding Light Home For Boys Inc</t>
  </si>
  <si>
    <t>Guiding Our Youth</t>
  </si>
  <si>
    <t>Harvest Safe Haven For Boys</t>
  </si>
  <si>
    <t>Hathaway-Sycamores Child And Family Services</t>
  </si>
  <si>
    <t>Healthcare Innovations Network Inc</t>
  </si>
  <si>
    <t>Hillsides</t>
  </si>
  <si>
    <t>Hope For Youth Inc</t>
  </si>
  <si>
    <t>Humanistic Foundation Inc</t>
  </si>
  <si>
    <t>Inspire A Youth Inc</t>
  </si>
  <si>
    <t>Inspiring Pathways Inc</t>
  </si>
  <si>
    <t>James Penny House Inc</t>
  </si>
  <si>
    <t>Jordan House Of Umoja</t>
  </si>
  <si>
    <t>Kern Bridges Youth Homes Inc</t>
  </si>
  <si>
    <t>Koinonia Foster Homes Inc</t>
  </si>
  <si>
    <t>La Cheim Residential Treatment Centers</t>
  </si>
  <si>
    <t>Lachelle &amp; Selena Inc</t>
  </si>
  <si>
    <t>Lighthouse Mentoring Center The</t>
  </si>
  <si>
    <t>Luvlee'S Residential Care Inc</t>
  </si>
  <si>
    <t>Manuch Inc</t>
  </si>
  <si>
    <t>Mary'S Shelter</t>
  </si>
  <si>
    <t>Mckinley Children'S Center Inc</t>
  </si>
  <si>
    <t>Michigan House Inc</t>
  </si>
  <si>
    <t>Milestone House</t>
  </si>
  <si>
    <t>Millie'S Youth Services Inc</t>
  </si>
  <si>
    <t>Mindful Growth Foundation</t>
  </si>
  <si>
    <t>Mountain Valley Child And Family Services Inc</t>
  </si>
  <si>
    <t>Msk Solutions Inc</t>
  </si>
  <si>
    <t>New Alternatives Inc</t>
  </si>
  <si>
    <t>New Beginnings Residential Treatment Facilities</t>
  </si>
  <si>
    <t>New Start Youth Facility Inc</t>
  </si>
  <si>
    <t>New Way Group Home Inc</t>
  </si>
  <si>
    <t>Oakendell Corporation</t>
  </si>
  <si>
    <t>Olive Crest Treatment Centers Inc</t>
  </si>
  <si>
    <t>Open Line Group Homes Inc</t>
  </si>
  <si>
    <t>Optimist Boys' Home And Ranch Inc</t>
  </si>
  <si>
    <t>Our Healing Center</t>
  </si>
  <si>
    <t>Our Safe Haven Inc</t>
  </si>
  <si>
    <t>Paradise Adolescent Homes Inc</t>
  </si>
  <si>
    <t>Paradise Oaks Youth Services</t>
  </si>
  <si>
    <t>Plan-It Life Inc</t>
  </si>
  <si>
    <t>Promesa Behavioral Health</t>
  </si>
  <si>
    <t>Purposely Chosen Inc</t>
  </si>
  <si>
    <t>Quality Group Homes Inc</t>
  </si>
  <si>
    <t>Rancho San Antonio Boys Home Inc</t>
  </si>
  <si>
    <t>Reach To Win Youth Home &amp; Family Services Inc</t>
  </si>
  <si>
    <t>Redwood Community Services Inc</t>
  </si>
  <si>
    <t>Remi Vista Inc</t>
  </si>
  <si>
    <t>Rite Of Passage Atcs Inc</t>
  </si>
  <si>
    <t>Sacramento Children'S Home</t>
  </si>
  <si>
    <t>San Gabriel Children'S Center (Sgcc Inc)</t>
  </si>
  <si>
    <t>San Mateo County Mental Health Division</t>
  </si>
  <si>
    <t>Scott'S Social Services Inc</t>
  </si>
  <si>
    <t>Scott'S Youth Services Inc</t>
  </si>
  <si>
    <t>Second Home Inc</t>
  </si>
  <si>
    <t>Seneca Family Of Agencies</t>
  </si>
  <si>
    <t>Sierra Quest Human Services Foundation Inc</t>
  </si>
  <si>
    <t>Sierra Vista Child &amp; Family Services</t>
  </si>
  <si>
    <t>Silence Aloud Inc</t>
  </si>
  <si>
    <t>South Coast Children'S Society Inc</t>
  </si>
  <si>
    <t>St Anne'S Family Services</t>
  </si>
  <si>
    <t>Success In Recovery Inc</t>
  </si>
  <si>
    <t>Summerplace Inc</t>
  </si>
  <si>
    <t>Summitview Child &amp; Family Services Inc</t>
  </si>
  <si>
    <t>Summitview Child And Family Services Inc</t>
  </si>
  <si>
    <t>T&amp;T House Of Champions Inc</t>
  </si>
  <si>
    <t>Tender Loving Care Home For Boys Inc</t>
  </si>
  <si>
    <t>The Refuge Inc</t>
  </si>
  <si>
    <t>Trinity Youth Services</t>
  </si>
  <si>
    <t>Unicorn Gardens Inc</t>
  </si>
  <si>
    <t>Valley Teen Ranch</t>
  </si>
  <si>
    <t>Varsity Team Inc</t>
  </si>
  <si>
    <t>Victor Treatment Centers Inc</t>
  </si>
  <si>
    <t>Vista Del Mar Child And Family Services</t>
  </si>
  <si>
    <t>West Covina Ffa Dba Sunrise Horizon</t>
  </si>
  <si>
    <t>Willie Young'S Home For Young Men</t>
  </si>
  <si>
    <t>Youth Quest Inc</t>
  </si>
  <si>
    <t>Znd Residential</t>
  </si>
  <si>
    <t>Zoe International Inc</t>
  </si>
  <si>
    <t>CTF (Community Treatment Facility)</t>
  </si>
  <si>
    <t>Star View Children And Family Services Inc</t>
  </si>
  <si>
    <t>SRP (Social Rehabilitation Program)</t>
  </si>
  <si>
    <t>3855 Brunston Llc</t>
  </si>
  <si>
    <t>A Better Life Recovery Llc</t>
  </si>
  <si>
    <t>A Brighter Day Recuperative Care Llc</t>
  </si>
  <si>
    <t>Aasha Health Inc</t>
  </si>
  <si>
    <t>Akua Behavioral Health Inc</t>
  </si>
  <si>
    <t>Alter Behavioral Health - Capistrano Beach Llc</t>
  </si>
  <si>
    <t>Alter Mental Health - Dana Point Llc</t>
  </si>
  <si>
    <t>Alter Mental Health Llc</t>
  </si>
  <si>
    <t>Altignis Campus Llc</t>
  </si>
  <si>
    <t>Altignis Health Llc</t>
  </si>
  <si>
    <t>Amethyst Behavioral Health Llc</t>
  </si>
  <si>
    <t>Arise Hilside Treatment Center Llc</t>
  </si>
  <si>
    <t>Autumn Hills Behavioral Health Llc</t>
  </si>
  <si>
    <t>Avery Lane Llc</t>
  </si>
  <si>
    <t>Axis Mental Health Llc</t>
  </si>
  <si>
    <t>Bridges Inc</t>
  </si>
  <si>
    <t>Baker Places Inc</t>
  </si>
  <si>
    <t>Bay Area Commuinity Services Inc</t>
  </si>
  <si>
    <t>Beachstep Investments Llc</t>
  </si>
  <si>
    <t>Bel Air Health Services Inc</t>
  </si>
  <si>
    <t>Benchmark Young Adult School Inc</t>
  </si>
  <si>
    <t>Beverly Hills Home Inc</t>
  </si>
  <si>
    <t>Bh-Ic Opco Llc</t>
  </si>
  <si>
    <t>Bh-Rc Opco Llc</t>
  </si>
  <si>
    <t>Bh-Sd Social Rehab Lm Llc</t>
  </si>
  <si>
    <t>Bh-Tc Opco Llc</t>
  </si>
  <si>
    <t>Bh-Vc Opco Sp Llc</t>
  </si>
  <si>
    <t>Bonita House Inc</t>
  </si>
  <si>
    <t>Bridges To Recovery Llc</t>
  </si>
  <si>
    <t>Ca Ya Services Llc</t>
  </si>
  <si>
    <t>California Care Detox &amp; Treatment Llc</t>
  </si>
  <si>
    <t>California Detox Llc</t>
  </si>
  <si>
    <t>California Healing Centers Llc</t>
  </si>
  <si>
    <t>California Mental Health Llc</t>
  </si>
  <si>
    <t>Cambridge Mental Health Management Llc</t>
  </si>
  <si>
    <t>Caminar/Clc</t>
  </si>
  <si>
    <t>Castlegate Llc</t>
  </si>
  <si>
    <t>Central Star Behavioral Health Inc</t>
  </si>
  <si>
    <t>Changing Options Sd Inc</t>
  </si>
  <si>
    <t>Clear Recovery Center Llc</t>
  </si>
  <si>
    <t>Clearview Centers Llc</t>
  </si>
  <si>
    <t>Cmh Home Fund Mgr Llc</t>
  </si>
  <si>
    <t>Community Solutions For Children Families And Individuals</t>
  </si>
  <si>
    <t>Community Solutions Inc</t>
  </si>
  <si>
    <t>Compassion Pathway Behavioral Health Llc</t>
  </si>
  <si>
    <t>Compassion Valley Llc</t>
  </si>
  <si>
    <t>County Of Shasta</t>
  </si>
  <si>
    <t>Crownview Psychiatric Institute Inc</t>
  </si>
  <si>
    <t>Crt Programs Inc</t>
  </si>
  <si>
    <t>Dynamic Behavioral Health Llc</t>
  </si>
  <si>
    <t>Eden By Enhance Llc</t>
  </si>
  <si>
    <t>Elevation Behavioral Health Llc</t>
  </si>
  <si>
    <t>Empower Residential Wellness Center Llc</t>
  </si>
  <si>
    <t>Executive Recovery Group Inc</t>
  </si>
  <si>
    <t>Executive Residential Care &amp; Recovery Llc</t>
  </si>
  <si>
    <t>Exodus Recovery Llc</t>
  </si>
  <si>
    <t>First Light Recovery Llc</t>
  </si>
  <si>
    <t>G &amp; C Swain Inc</t>
  </si>
  <si>
    <t>Gateways Hospital And Mental Health Center</t>
  </si>
  <si>
    <t>God’S Love Outreach Ministries</t>
  </si>
  <si>
    <t>Growth Extended Inc</t>
  </si>
  <si>
    <t>Guardian Health Care Services Inc</t>
  </si>
  <si>
    <t>Helping Hearts California Llc</t>
  </si>
  <si>
    <t>Highlands In Bloom Llc</t>
  </si>
  <si>
    <t>Innerchange Opi Llc</t>
  </si>
  <si>
    <t>Interim Inc</t>
  </si>
  <si>
    <t>Kali West Llc</t>
  </si>
  <si>
    <t>Laguna Shores Mental Health Llc</t>
  </si>
  <si>
    <t>Legends Healthcare Llc</t>
  </si>
  <si>
    <t>Lifesync Recovery And Detoxification Llc</t>
  </si>
  <si>
    <t>Los Angeles Centers For Alcohol And Drug Abuse</t>
  </si>
  <si>
    <t>Maati Services Llc</t>
  </si>
  <si>
    <t>Mental Health Center Of San Diego Llc</t>
  </si>
  <si>
    <t>Mental Health House Llc</t>
  </si>
  <si>
    <t>Mental Health Treatment And Stabilization Center Of Sacramento Llc</t>
  </si>
  <si>
    <t>Mental Wellness Ks Inc</t>
  </si>
  <si>
    <t>Meraki Management - Ca Llc</t>
  </si>
  <si>
    <t>Montage Recovery Ca Llc</t>
  </si>
  <si>
    <t>Montage Recovery Solutions Llc</t>
  </si>
  <si>
    <t>National Psychiatric Care And Rehab Services Inc</t>
  </si>
  <si>
    <t>New View Mental Health Inc</t>
  </si>
  <si>
    <t>Pace Recovery Center Llc</t>
  </si>
  <si>
    <t>Pacific Coast Mental Health Llc</t>
  </si>
  <si>
    <t>Pacific Solstice Llc</t>
  </si>
  <si>
    <t>Paradigm Treatment Centers Llc</t>
  </si>
  <si>
    <t>Psych Health Centers Inc</t>
  </si>
  <si>
    <t>Psyclarity Health Inc</t>
  </si>
  <si>
    <t>Pure Recovery California Inc</t>
  </si>
  <si>
    <t>Quest Behavioral Health Inc</t>
  </si>
  <si>
    <t>Raw Recovery Llc</t>
  </si>
  <si>
    <t>Redemptio Llc</t>
  </si>
  <si>
    <t>Restorative Residential Llc</t>
  </si>
  <si>
    <t>Revival Mental Health Llc</t>
  </si>
  <si>
    <t>Robles Ranch Mental Health Inc</t>
  </si>
  <si>
    <t>Rosebay Behavioral Health Llc</t>
  </si>
  <si>
    <t>Rylist Inc</t>
  </si>
  <si>
    <t>Sanctuary Centers Of Santa Barbara Inc</t>
  </si>
  <si>
    <t>Seasons Recovery Centers Llc</t>
  </si>
  <si>
    <t>Serenity Now Behavioral Health Llc</t>
  </si>
  <si>
    <t>Sierra Health And Wellness Centers Llc</t>
  </si>
  <si>
    <t>Silverado Management Group Silicon Valley Recovery</t>
  </si>
  <si>
    <t>Socal Empowered Llc</t>
  </si>
  <si>
    <t>Southern California Sunrise Recovery Center Llc</t>
  </si>
  <si>
    <t>Special Service For Groups Inc</t>
  </si>
  <si>
    <t>Star Behavioral Health Group Inc</t>
  </si>
  <si>
    <t>Star View Behavioral Health Inc</t>
  </si>
  <si>
    <t>Tcsrzs Holdings Llc</t>
  </si>
  <si>
    <t>The Resource Environment For Underprivilege Group</t>
  </si>
  <si>
    <t>The Teen Project Inc</t>
  </si>
  <si>
    <t>The Wood Dragon Inn Llc</t>
  </si>
  <si>
    <t>Tml Behavioral Health Group Llc</t>
  </si>
  <si>
    <t>Valley Star Behavioral Health Inc</t>
  </si>
  <si>
    <t>Victory Bay Residential Services I Llc</t>
  </si>
  <si>
    <t>Villa Healing Center Llc</t>
  </si>
  <si>
    <t>We Conquer Together Llc</t>
  </si>
  <si>
    <t>Wm Healthcare Management Llc</t>
  </si>
  <si>
    <t>STP (Special Treatment Program)</t>
  </si>
  <si>
    <t>1030 Warner Avenue Opco I Llc</t>
  </si>
  <si>
    <t>Unknown / Caution</t>
  </si>
  <si>
    <t>Amada Enterprises Inc</t>
  </si>
  <si>
    <t>Cf Merced Behavioral Llc</t>
  </si>
  <si>
    <t>El Monte Healthcare Center Llc</t>
  </si>
  <si>
    <t>Extended Care Hospital Of Westminister</t>
  </si>
  <si>
    <t>Ghc Of Anberry Llc</t>
  </si>
  <si>
    <t>Ghc Of Auburn Llc</t>
  </si>
  <si>
    <t>Ghc Of Contra Costa Llc</t>
  </si>
  <si>
    <t>Ghc Of El Cajon Llc</t>
  </si>
  <si>
    <t>Ghc Of Fresno Llc</t>
  </si>
  <si>
    <t>Ghc Of Lakeside Llc</t>
  </si>
  <si>
    <t>Ghc Of National City I Llc</t>
  </si>
  <si>
    <t>Ghc Of Newport Llc</t>
  </si>
  <si>
    <t>Ghc Of Sac--Snf Llc</t>
  </si>
  <si>
    <t>Ghc Of Upland Snf Llc Dba Heritage Park Nursing Center</t>
  </si>
  <si>
    <t>Hilborn Care Inc</t>
  </si>
  <si>
    <t>Landmark Medical Services Inc</t>
  </si>
  <si>
    <t>Oceanside Harbor Llc</t>
  </si>
  <si>
    <t>Riverside Sanitarium Llc</t>
  </si>
  <si>
    <t>Sunbridge Braswell Enterprises Llc</t>
  </si>
  <si>
    <t>Sunbridge Meadowbrook Rehabilitation Center Llc</t>
  </si>
  <si>
    <t>Sunbridge Shandin Hills Rehabilitation Center Llc</t>
  </si>
  <si>
    <t>Sylmar Health &amp; Rehabilitation Center Inc</t>
  </si>
  <si>
    <t>Vista Pacifica Enterprises Inc</t>
  </si>
  <si>
    <t>Wdw Joint Venture</t>
  </si>
  <si>
    <t>4 Kids 2 Kids-Safe House (Strtp)</t>
  </si>
  <si>
    <t>All Of God'S Children Group Home</t>
  </si>
  <si>
    <t>Fields Comprehensive Youth Services Inc</t>
  </si>
  <si>
    <t>Ars-Linwood</t>
  </si>
  <si>
    <t>Ars-Berkeley</t>
  </si>
  <si>
    <t>Ars-Campus</t>
  </si>
  <si>
    <t>Beloved Ones 12</t>
  </si>
  <si>
    <t>Beloved Ones 11</t>
  </si>
  <si>
    <t>Beloved Ones 9</t>
  </si>
  <si>
    <t>Beloved Ones 8</t>
  </si>
  <si>
    <t>Beloved Ones 7</t>
  </si>
  <si>
    <t>Beloved Ones 5</t>
  </si>
  <si>
    <t>Beloved Ones 6</t>
  </si>
  <si>
    <t>Beloved Ones 4</t>
  </si>
  <si>
    <t>Beloved Ones 3</t>
  </si>
  <si>
    <t>Beloved Ones 2</t>
  </si>
  <si>
    <t>Berhe Group Homes</t>
  </si>
  <si>
    <t>Bourne Inc - Hill</t>
  </si>
  <si>
    <t>Bourne Inc - La Corona</t>
  </si>
  <si>
    <t>Boys Republic Monrovia Residence</t>
  </si>
  <si>
    <t>Boys Republic Mccormick Strtp</t>
  </si>
  <si>
    <t>Boys Republic Ilp Strtp</t>
  </si>
  <si>
    <t>Boys Republic Graves Strtp</t>
  </si>
  <si>
    <t>Boys Republic Laws Strtp</t>
  </si>
  <si>
    <t>Girls Republic</t>
  </si>
  <si>
    <t>Brighter Horizon Treatment Center: Cedar</t>
  </si>
  <si>
    <t>Brighter Horizon Treatment Center: Sequoia</t>
  </si>
  <si>
    <t>Brighter Horizon Treatment Center: Magnolia</t>
  </si>
  <si>
    <t>Cflc-Sunset House</t>
  </si>
  <si>
    <t>Cflc-Hemet Ranch</t>
  </si>
  <si>
    <t>Cflc-Hemet House</t>
  </si>
  <si>
    <t>Wendell House</t>
  </si>
  <si>
    <t>Cameron Youth Home</t>
  </si>
  <si>
    <t>Casa De Amparo</t>
  </si>
  <si>
    <t>Casa Pacifica Center For Children And Families</t>
  </si>
  <si>
    <t>San Francisco Boys And Girls/ Shelter</t>
  </si>
  <si>
    <t>San Francisco Boys And Girls Home - Euclid House</t>
  </si>
  <si>
    <t>Center For Positive Changes 2</t>
  </si>
  <si>
    <t>Center For Positive Changes 7</t>
  </si>
  <si>
    <t>Center For Positive Changes 3</t>
  </si>
  <si>
    <t>First Step Treatment Home</t>
  </si>
  <si>
    <t>Center For Positive Changes 5</t>
  </si>
  <si>
    <t>Agape Homes Orcutt</t>
  </si>
  <si>
    <t>Stella Maris Growth Center 2</t>
  </si>
  <si>
    <t>Children'S Home Of Stockton Tri-Plex</t>
  </si>
  <si>
    <t>Children'S Receiving Home Of Sacramento</t>
  </si>
  <si>
    <t>Youth Development Center</t>
  </si>
  <si>
    <t>Community Access Network Youth Dev Ctr Steps</t>
  </si>
  <si>
    <t>Cci Brawley</t>
  </si>
  <si>
    <t>Valley Of The Moon Strtp</t>
  </si>
  <si>
    <t>Wake Forest</t>
  </si>
  <si>
    <t>Merced Ranch</t>
  </si>
  <si>
    <t>Tuolumne Inn</t>
  </si>
  <si>
    <t>Berkeley Lodge</t>
  </si>
  <si>
    <t>Berkeley Cottage</t>
  </si>
  <si>
    <t>Bear Creek</t>
  </si>
  <si>
    <t>Alana'S House</t>
  </si>
  <si>
    <t>Dangerfield Home 4</t>
  </si>
  <si>
    <t>Dangerfield Home 3</t>
  </si>
  <si>
    <t>Dangerfield Home 2</t>
  </si>
  <si>
    <t>Dangerfield Home 1</t>
  </si>
  <si>
    <t>Maywright Group Home</t>
  </si>
  <si>
    <t>Home Of Excellence</t>
  </si>
  <si>
    <t>Achieve Residential Center</t>
  </si>
  <si>
    <t>Dignity Strtp</t>
  </si>
  <si>
    <t>Dn Associates- Polk</t>
  </si>
  <si>
    <t>Dn Associates- Blythe</t>
  </si>
  <si>
    <t>Santa Lucia Program</t>
  </si>
  <si>
    <t>Downs &amp; Martin Children Services 2</t>
  </si>
  <si>
    <t>Santa Maria Home</t>
  </si>
  <si>
    <t>Pinta Home</t>
  </si>
  <si>
    <t>Eggleston Youth Center 2</t>
  </si>
  <si>
    <t>Eggleston Transitional Group Home</t>
  </si>
  <si>
    <t>Eggleston- La Verne 2</t>
  </si>
  <si>
    <t>Eggleston Upland Group Home</t>
  </si>
  <si>
    <t>Eggleston Ontario Strtp</t>
  </si>
  <si>
    <t>Elite Family Systems Inc- Leslie Home</t>
  </si>
  <si>
    <t>Elite Family Systems Inc- Scoffield Home</t>
  </si>
  <si>
    <t>Elite Family Systems Inc- Banyan Home</t>
  </si>
  <si>
    <t>Environmental Alternatives-Diamond Peak</t>
  </si>
  <si>
    <t>Environmental Alternatives Losh</t>
  </si>
  <si>
    <t>Ea Nighthawk Strtp</t>
  </si>
  <si>
    <t>Environmental Alternatives - Butte Valley</t>
  </si>
  <si>
    <t>Ettie Lee-Robertson Memorial Home</t>
  </si>
  <si>
    <t>Ettie Lee Homes-Diamond L Ranch</t>
  </si>
  <si>
    <t>Ettie Lee Home-Fontana Home</t>
  </si>
  <si>
    <t>Fields Comprehensive Youth Services 2</t>
  </si>
  <si>
    <t>Five Acres Strtp Colby</t>
  </si>
  <si>
    <t>Five Acres - Solita Home</t>
  </si>
  <si>
    <t>Five Acres</t>
  </si>
  <si>
    <t>Dimondale Adolescent 9</t>
  </si>
  <si>
    <t>Dimondale Adolescent Care Facility 6</t>
  </si>
  <si>
    <t>Dimondale Adolescent Care Facility 4</t>
  </si>
  <si>
    <t>Dimondale Adolescent Care Facility 3</t>
  </si>
  <si>
    <t>Dimondale Adolescent Care Facility 2</t>
  </si>
  <si>
    <t>Dimondale Adolescent Care Facility</t>
  </si>
  <si>
    <t>Dimondale Adolescent 8</t>
  </si>
  <si>
    <t>Dimondale Adolescent 7</t>
  </si>
  <si>
    <t>Fred Finch Youth Center-San Diego</t>
  </si>
  <si>
    <t>Fresno Youth - Weldon House</t>
  </si>
  <si>
    <t>Bright Horizon</t>
  </si>
  <si>
    <t>Gateway Residential Programs-Palm House</t>
  </si>
  <si>
    <t>Gateway Residential Programs-Ginger Blossom House</t>
  </si>
  <si>
    <t>Gateway Residential Programs - Hickory House</t>
  </si>
  <si>
    <t>Gateway Residential Program-Fair Oaks House</t>
  </si>
  <si>
    <t>Daughter Project Girls Home</t>
  </si>
  <si>
    <t>Filbert House</t>
  </si>
  <si>
    <t>Greenacre Homes Inc No 4 (Eddie Lane)</t>
  </si>
  <si>
    <t>Guiding Light Home For Boys 2</t>
  </si>
  <si>
    <t>Guiding Light Home For Boys</t>
  </si>
  <si>
    <t>Creekside Strtp</t>
  </si>
  <si>
    <t>Harvard House</t>
  </si>
  <si>
    <t>New Concept 2</t>
  </si>
  <si>
    <t>New Concept</t>
  </si>
  <si>
    <t>Stockdale Boys Center 2</t>
  </si>
  <si>
    <t>Stockdale Boys Center</t>
  </si>
  <si>
    <t>Sojourners Haven Group Home 2</t>
  </si>
  <si>
    <t>Inspiring Pathways</t>
  </si>
  <si>
    <t>John &amp; Dorothy Almklov House</t>
  </si>
  <si>
    <t>Daniel And Nancy Marble Casa De Ninos</t>
  </si>
  <si>
    <t>Koinonia House 2</t>
  </si>
  <si>
    <t>Koinonia House 1</t>
  </si>
  <si>
    <t>La Cheim Strtp</t>
  </si>
  <si>
    <t>Camry Group Home 2</t>
  </si>
  <si>
    <t>Lighthouse Mentoring Center</t>
  </si>
  <si>
    <t>Lighthouse Mentoring Center 4</t>
  </si>
  <si>
    <t>Lighthouse Mentoring Center 3</t>
  </si>
  <si>
    <t>Lighthouse Mentoring Center 2</t>
  </si>
  <si>
    <t>New Dawn</t>
  </si>
  <si>
    <t>Manuch Inc-Riverpine</t>
  </si>
  <si>
    <t>Manuch Inc- Inspiration Peak</t>
  </si>
  <si>
    <t>Manuch Inc- Aspen House</t>
  </si>
  <si>
    <t>Mary'S Shelter - House 2</t>
  </si>
  <si>
    <t>Mary'S Shelter - House 1</t>
  </si>
  <si>
    <t>Michigan House 2</t>
  </si>
  <si>
    <t>Michigan House</t>
  </si>
  <si>
    <t>Milestone Group Home</t>
  </si>
  <si>
    <t>Millie'S Youth Services</t>
  </si>
  <si>
    <t>Mindful Growth Foundation 3Rd Ave Home</t>
  </si>
  <si>
    <t>Mindful Growth Foundation - Gramercy House</t>
  </si>
  <si>
    <t>Mindful Growth Foundation 2</t>
  </si>
  <si>
    <t>Mountain Valley Child And Family-Gerber</t>
  </si>
  <si>
    <t>Mile High Mountain Top</t>
  </si>
  <si>
    <t>Mile High Legend Home</t>
  </si>
  <si>
    <t>New Alternatives Inc 5 (Sibling Assessment Facility)</t>
  </si>
  <si>
    <t>New Alternatives Inc 1</t>
  </si>
  <si>
    <t>New Alternatives Inc 16</t>
  </si>
  <si>
    <t>New Alternatives Inc (Crisis Resolution Facility)</t>
  </si>
  <si>
    <t>New Start Youth Facility</t>
  </si>
  <si>
    <t>First Step</t>
  </si>
  <si>
    <t>New Way Group Home 2</t>
  </si>
  <si>
    <t>New Way Group Home</t>
  </si>
  <si>
    <t>Oakendell</t>
  </si>
  <si>
    <t>Olive Crest-Hope Refuge</t>
  </si>
  <si>
    <t>Richmond</t>
  </si>
  <si>
    <t>Lyon</t>
  </si>
  <si>
    <t>Forecast</t>
  </si>
  <si>
    <t>Beazer</t>
  </si>
  <si>
    <t>Olive Crest - Wheeler</t>
  </si>
  <si>
    <t>Olive Crest - Saylor</t>
  </si>
  <si>
    <t>Olive Crest - Malena</t>
  </si>
  <si>
    <t>Open Line - Woodcliff</t>
  </si>
  <si>
    <t>Open Line - The Oaks</t>
  </si>
  <si>
    <t>Pacific Lodge Campus</t>
  </si>
  <si>
    <t>Maritza Jefferson</t>
  </si>
  <si>
    <t>Paradise Home</t>
  </si>
  <si>
    <t>Paradise Adolescent Homes</t>
  </si>
  <si>
    <t>Paradise Oaks - Rosa Vista</t>
  </si>
  <si>
    <t>Paradise Oaks - Olivine</t>
  </si>
  <si>
    <t>Paradise Oaks - Old Auburn</t>
  </si>
  <si>
    <t>Paradise Oaks - Mariposa</t>
  </si>
  <si>
    <t>Paradise Oaks - Hickory</t>
  </si>
  <si>
    <t>Paradise Oaks - Hazel</t>
  </si>
  <si>
    <t>Plan-It Life</t>
  </si>
  <si>
    <t>Plan-It Life Temecula House</t>
  </si>
  <si>
    <t>Promesa Millbrook House</t>
  </si>
  <si>
    <t>Promesa Spruce House</t>
  </si>
  <si>
    <t>Promesa Niles 4 House</t>
  </si>
  <si>
    <t>Promesa Minarets House</t>
  </si>
  <si>
    <t>Promesa Barstow House</t>
  </si>
  <si>
    <t>Promesa Behavioral Health Van Ness</t>
  </si>
  <si>
    <t>Promesa Madera House</t>
  </si>
  <si>
    <t>Born For Nia Maternity Home</t>
  </si>
  <si>
    <t>Quality Family Services-Sample</t>
  </si>
  <si>
    <t>Quality Family Services-Gettysburg</t>
  </si>
  <si>
    <t>Quality Family Services-Yale</t>
  </si>
  <si>
    <t>Quality Family Services-Millbrook</t>
  </si>
  <si>
    <t>Quality Family Services-Clinton</t>
  </si>
  <si>
    <t>Quality Family Services-Belmont</t>
  </si>
  <si>
    <t>Quality Family Services-Cambridge</t>
  </si>
  <si>
    <t>Reach To Win Youth Home Facility 1</t>
  </si>
  <si>
    <t>Redwood Community Services Inc - Sequoia House</t>
  </si>
  <si>
    <t>Redwood Community Services Inc-Birch House</t>
  </si>
  <si>
    <t>Remi Vista Porta Dego Home</t>
  </si>
  <si>
    <t>Mt Lassen Treatment Center</t>
  </si>
  <si>
    <t>Rop Atcs Johnson House</t>
  </si>
  <si>
    <t>Rop Atcs Joann House</t>
  </si>
  <si>
    <t>Rop Atcs Baker House</t>
  </si>
  <si>
    <t>Yosemite Treatment Center</t>
  </si>
  <si>
    <t>Rop Qualifying House Tallac</t>
  </si>
  <si>
    <t>Rop Qualifying House Mount Ruby</t>
  </si>
  <si>
    <t>Rop Qualifying House Freel</t>
  </si>
  <si>
    <t>Rop Harbor City Home</t>
  </si>
  <si>
    <t>Emancipation Home</t>
  </si>
  <si>
    <t>Tustin Family Campus Qualifying House-Male</t>
  </si>
  <si>
    <t>Tustin Family Campus Qualifying House-Female</t>
  </si>
  <si>
    <t>Rop Paragon House</t>
  </si>
  <si>
    <t>Rop Livingston House</t>
  </si>
  <si>
    <t>Sacramento Children'S Home 1</t>
  </si>
  <si>
    <t>Helen E Cowell Children'S Center</t>
  </si>
  <si>
    <t>San Gabriel Children'S Center Inc/Homerest Home</t>
  </si>
  <si>
    <t>San Gabriel Children'S Center Inc/Enid Home</t>
  </si>
  <si>
    <t>Elysian</t>
  </si>
  <si>
    <t>Canyon Oaks Youth Center</t>
  </si>
  <si>
    <t>Scott'S Youth Facility</t>
  </si>
  <si>
    <t>Scott'S Youth Facility 2</t>
  </si>
  <si>
    <t>2Nd Home Inc-Sample</t>
  </si>
  <si>
    <t>Second Home Inc - Tenaya House</t>
  </si>
  <si>
    <t>Second Home Inc - San Jose</t>
  </si>
  <si>
    <t>Seneca Aspire Oakland 2</t>
  </si>
  <si>
    <t>Seneca Compass-Ventura</t>
  </si>
  <si>
    <t>Sierra Quest Boys Academy</t>
  </si>
  <si>
    <t>Sierra Vista-Hunter House</t>
  </si>
  <si>
    <t>Search Light Center For Healing (Slc4H)</t>
  </si>
  <si>
    <t>South Coast Childrens Society-Caladium</t>
  </si>
  <si>
    <t>St Anne'S Strtp</t>
  </si>
  <si>
    <t>Success In Recovery 2</t>
  </si>
  <si>
    <t>Success In Recovery</t>
  </si>
  <si>
    <t>Summitview Child And Family Services - Sugar Pine</t>
  </si>
  <si>
    <t>Summitview Child And Family Services - Lotus</t>
  </si>
  <si>
    <t>Corinthians Helping Hand Group Home 2</t>
  </si>
  <si>
    <t>Corinthians Helping Hand Group Home</t>
  </si>
  <si>
    <t>Refuge 2</t>
  </si>
  <si>
    <t>Refuge</t>
  </si>
  <si>
    <t>Tmha-Youth Treatment Program</t>
  </si>
  <si>
    <t>Trinity - Yucaipa</t>
  </si>
  <si>
    <t>Trinity - Apple Valley</t>
  </si>
  <si>
    <t>Unicorn Gardens 2</t>
  </si>
  <si>
    <t>Unicorn Garden 1</t>
  </si>
  <si>
    <t>Varsity Team Inc 4</t>
  </si>
  <si>
    <t>Varsity Team Inc 3</t>
  </si>
  <si>
    <t>Varsity Team Inc 1</t>
  </si>
  <si>
    <t>Varsity Team Inc 2</t>
  </si>
  <si>
    <t>Victor Treatment Center - Wright House</t>
  </si>
  <si>
    <t>Victor Treatment Center - Lane House</t>
  </si>
  <si>
    <t>Victor Treatment Center - Juniper House</t>
  </si>
  <si>
    <t>Victor Treatment Center - Irwin House</t>
  </si>
  <si>
    <t>Victor Treatment Center - Country Club House</t>
  </si>
  <si>
    <t>Victor Treatment Center - Clover House</t>
  </si>
  <si>
    <t>Casa Esperanza Strtp Chino</t>
  </si>
  <si>
    <t>Casa Esperanza Strtp Pomona</t>
  </si>
  <si>
    <t>Walt'S Home For Young Men 2</t>
  </si>
  <si>
    <t>Walt'S Home For Young Men</t>
  </si>
  <si>
    <t>Youth Quest Guidance Center</t>
  </si>
  <si>
    <t>Youth Quest Inc For Girls</t>
  </si>
  <si>
    <t>Znd Residential Inc (Znd)</t>
  </si>
  <si>
    <t>Zoe Home For Youth</t>
  </si>
  <si>
    <t>Star View  Community Treatment Facility</t>
  </si>
  <si>
    <t>Elevation Behavioral Health (Garrett Court)</t>
  </si>
  <si>
    <t>A Mission For Michael (North Ridge)</t>
  </si>
  <si>
    <t>A Mission For Michael (Peony)</t>
  </si>
  <si>
    <t>A Mission For Michael (Blue Lantern)</t>
  </si>
  <si>
    <t>A Mission For Michael (Campeon)</t>
  </si>
  <si>
    <t>A Mission For Michael (Crystal Lantern)</t>
  </si>
  <si>
    <t>A Mission For Michael (Goldenbush)</t>
  </si>
  <si>
    <t>A Mission For Michael (Grayston)</t>
  </si>
  <si>
    <t>A Mission For Michael (Hoover)</t>
  </si>
  <si>
    <t>A Mission For Michael (Paseo Michelle)</t>
  </si>
  <si>
    <t>A Mission For Michael (Paseo Valencia)</t>
  </si>
  <si>
    <t>A Mission For Michael (Sunnybrook)</t>
  </si>
  <si>
    <t>A Mission For Michael (Via Banderas)</t>
  </si>
  <si>
    <t>A Mission For Michael (Waterwheel)</t>
  </si>
  <si>
    <t>A Brighter Day Recuperative Care Llc 
Brandy House</t>
  </si>
  <si>
    <t>Akua Behavioral Health Inc 2</t>
  </si>
  <si>
    <t>Akua Behavioral Health Inc 4</t>
  </si>
  <si>
    <t>Alter Mental Health Llc - Granada Dr</t>
  </si>
  <si>
    <t>Bridges To Recovery - Foothill Road</t>
  </si>
  <si>
    <t>Bridges To Recovery - Maple Drive</t>
  </si>
  <si>
    <t>Newport Institute - Bayview</t>
  </si>
  <si>
    <t>Newport Institute - Deerhaven</t>
  </si>
  <si>
    <t>Newport Institute - Fernwood</t>
  </si>
  <si>
    <t>Newport Institute - Kilkare</t>
  </si>
  <si>
    <t>Newport Institute - Miramar</t>
  </si>
  <si>
    <t>Newport Institute - Montaire</t>
  </si>
  <si>
    <t>Newport Institute - Patagonia</t>
  </si>
  <si>
    <t>Newport Institute - Periwinkle</t>
  </si>
  <si>
    <t>Newport Institute - Shady Creek</t>
  </si>
  <si>
    <t>Newport Institute - Sycamore</t>
  </si>
  <si>
    <t>California Care Mental Health</t>
  </si>
  <si>
    <t>California Mental Health Llc - Marie Ct</t>
  </si>
  <si>
    <t>Cambridge Mental Health Llc</t>
  </si>
  <si>
    <t>Central Star Crisis Residential Unit</t>
  </si>
  <si>
    <t>Central Star La County Usc Crt</t>
  </si>
  <si>
    <t>Central Star Olive View Ucla Crt</t>
  </si>
  <si>
    <t>Jary Barreto Crisis Center</t>
  </si>
  <si>
    <t>Community Solutions Crisis Residential</t>
  </si>
  <si>
    <t>Bayoak Srf</t>
  </si>
  <si>
    <t>Anderson Creek Srf</t>
  </si>
  <si>
    <t>Bella Vida Center</t>
  </si>
  <si>
    <t>Cirby Ranch Srf</t>
  </si>
  <si>
    <t>Compassion Springs Srf</t>
  </si>
  <si>
    <t>Crownview Psychiatric Institute Inc (Camino)</t>
  </si>
  <si>
    <t>Crownview Psychiatric Institute Inc (Vista)</t>
  </si>
  <si>
    <t>Crt Programs--Downey</t>
  </si>
  <si>
    <t>Crt Programs--Sylmar</t>
  </si>
  <si>
    <t>Discovery Mood &amp; Anxiety Program Chino Hills</t>
  </si>
  <si>
    <t>Dynamic Behavioral Health Dba "Montare Oasis"</t>
  </si>
  <si>
    <t>Empower Residential Wellness Center Llc (Bassett)</t>
  </si>
  <si>
    <t>Empower Residential Wellness Center Llc (Bellingham)</t>
  </si>
  <si>
    <t>Montare Amigo</t>
  </si>
  <si>
    <t>Amhs Exodus Crisis Residential Program (Be Well)</t>
  </si>
  <si>
    <t>Exodus Crtp Lac - Usc</t>
  </si>
  <si>
    <t>First Light Recovery Llc (Argus)</t>
  </si>
  <si>
    <t>First Light Recovery Llc (Casa Grande)</t>
  </si>
  <si>
    <t>Glom Arf 3</t>
  </si>
  <si>
    <t>Glom Arf 4</t>
  </si>
  <si>
    <t>Glom Arf 5</t>
  </si>
  <si>
    <t>Highlands In Bloom</t>
  </si>
  <si>
    <t>Opi Str</t>
  </si>
  <si>
    <t>Opi Str - Campo</t>
  </si>
  <si>
    <t>Interim Inc Manzanita</t>
  </si>
  <si>
    <t>Villa Kali Ma</t>
  </si>
  <si>
    <t>Clarity Center For Mental Wellness</t>
  </si>
  <si>
    <t>Lifesync Malibu (Murphy)</t>
  </si>
  <si>
    <t>Mental Health Center Of San Diego (Ben)</t>
  </si>
  <si>
    <t>Mental Health Center Of San Diego (Burgener)</t>
  </si>
  <si>
    <t>Mental Health Center Of San Diego (Rockhurst)</t>
  </si>
  <si>
    <t>Mental Health Center Of San Diego (Torrey Pines)</t>
  </si>
  <si>
    <t>Mental Health House Llc - Glenmere</t>
  </si>
  <si>
    <t>Mental Health House Llc - Las Luces</t>
  </si>
  <si>
    <t>Mental Health House Llc - El Toro</t>
  </si>
  <si>
    <t>Mental Health House Llc - Master Circle</t>
  </si>
  <si>
    <t>Mental Health Treatment And Stabilization
Center Of Sacramento Llc</t>
  </si>
  <si>
    <t>Momentum For Mental Health - Fsp Residential</t>
  </si>
  <si>
    <t>Momentum For Mental Health Crisis Residential</t>
  </si>
  <si>
    <t>Sub-Acute Residential Treatment (Sart)</t>
  </si>
  <si>
    <t>Montare At The Boulevard</t>
  </si>
  <si>
    <t>Montare At The Woodlands</t>
  </si>
  <si>
    <t>Montare At The Lake</t>
  </si>
  <si>
    <t>National Psychiatric Care And Rehab Services Inc 
(Tice)</t>
  </si>
  <si>
    <t>National Psychiatric Care And Rehab Services Inc (5Th)</t>
  </si>
  <si>
    <t>National Psychiatric Care And Rehab Services Inc (Airport Way)</t>
  </si>
  <si>
    <t>Paradigm Malibu - Pch</t>
  </si>
  <si>
    <t>Paradigm San Francisco - Marina</t>
  </si>
  <si>
    <t>Progress Foundation
Grand Ave</t>
  </si>
  <si>
    <t>Progress Foundation
Progress Place</t>
  </si>
  <si>
    <t>Progress House 1</t>
  </si>
  <si>
    <t>Pure Recovery California Inc - Moradao Place</t>
  </si>
  <si>
    <t>Pure Recovery California Inc - Ocean Drive</t>
  </si>
  <si>
    <t>Quest Behavioral Health Inc - Chapparel</t>
  </si>
  <si>
    <t>Storyline Mh</t>
  </si>
  <si>
    <t>Elemental Health</t>
  </si>
  <si>
    <t>Lightfully - Sol</t>
  </si>
  <si>
    <t>Revival Mental Health Llc (Hamilton)</t>
  </si>
  <si>
    <t>Revival Mental Health Llc (Magellan)</t>
  </si>
  <si>
    <t>Sierra Health And Wellness  - Orangevale</t>
  </si>
  <si>
    <t>Sierra Health And Wellness - Bangor</t>
  </si>
  <si>
    <t>California Mental Health Llc - Lesley Lane</t>
  </si>
  <si>
    <t>Socal Empowered Llc (Brasilia)</t>
  </si>
  <si>
    <t>Southern California Sunrise Recovery Center Llc (Gloriosa)</t>
  </si>
  <si>
    <t>Southern California Sunrise Recovery Center Llc (Argus)</t>
  </si>
  <si>
    <t>Southern California Sunrise Recovery Center Llc (Augustin)</t>
  </si>
  <si>
    <t>Southern California Sunrise Recovery Center Llc (Sabina)</t>
  </si>
  <si>
    <t>Ssg Florence House</t>
  </si>
  <si>
    <t>Star View Olive View Ucla Crt</t>
  </si>
  <si>
    <t>Star View Rancho Los Amigos Crt</t>
  </si>
  <si>
    <t>Amend Treatment - Portshead</t>
  </si>
  <si>
    <t>Amhs Telecare Treehouse Crisis Residential North</t>
  </si>
  <si>
    <t>Amhs Telecare Treehouse Crisis Residential South</t>
  </si>
  <si>
    <t>Brighter Tomorrows</t>
  </si>
  <si>
    <t>House Of Transition</t>
  </si>
  <si>
    <t>Muriel Wright Recovery Center Crt</t>
  </si>
  <si>
    <t>Telecare Magnolia House</t>
  </si>
  <si>
    <t>Tranquil Springs Crt</t>
  </si>
  <si>
    <t>The Gooden Residential Wellness Center 3</t>
  </si>
  <si>
    <t>The Gooden Residential Wellness Center 4</t>
  </si>
  <si>
    <t>The Gooden Residential Wellness Center At Holliston Court</t>
  </si>
  <si>
    <t>The Mental Health Collective (Orchard)</t>
  </si>
  <si>
    <t>The Mental Health Collective (Tustin)</t>
  </si>
  <si>
    <t>Kimbilio</t>
  </si>
  <si>
    <t>Mental Health Residential</t>
  </si>
  <si>
    <t>Tml Villa Canyon</t>
  </si>
  <si>
    <t>Turning Point Community Programs
Crisis Residential Program 2</t>
  </si>
  <si>
    <t>Turning Point Community Programs
Sage Village 2</t>
  </si>
  <si>
    <t>Turning Point Community Programs
Viking Drive</t>
  </si>
  <si>
    <t>Valley Star Crisis Residential Treatment - High Desert</t>
  </si>
  <si>
    <t>Valley Star Crt - Morongo Oasis Center</t>
  </si>
  <si>
    <t>Valley Star La County Usc Crt</t>
  </si>
  <si>
    <t>Valley Star Mlk Behavioral Health Center Crt</t>
  </si>
  <si>
    <t>Valley Star Olive View Ucla Crt</t>
  </si>
  <si>
    <t>Valley Star Rancho Los Amigos Crt</t>
  </si>
  <si>
    <t>Victory Bay Residential Services Llc</t>
  </si>
  <si>
    <t>Hyperion Crtf</t>
  </si>
  <si>
    <t>Golden Ventura Crt</t>
  </si>
  <si>
    <t>Crestwood Wellness And Recovery Center- Redding</t>
  </si>
  <si>
    <t>Extended Care Hospital Of Westminster</t>
  </si>
  <si>
    <t>Anberry Nursing And Rehabilitation Center</t>
  </si>
  <si>
    <t>Siena Skilled Nursing And Rehabilitation</t>
  </si>
  <si>
    <t>Bayberry Skilled Nursing And Healthcare Center</t>
  </si>
  <si>
    <t>Bradley Court</t>
  </si>
  <si>
    <t>Creekside Rehabilitation &amp; Behavioral Health</t>
  </si>
  <si>
    <t>Sierra Vista</t>
  </si>
  <si>
    <t>Sylmar Health And Rehabilitation Center</t>
  </si>
  <si>
    <t>La Paz Geropsychiatric Center</t>
  </si>
  <si>
    <t>Stella Maris Growth Center 3</t>
  </si>
  <si>
    <t>Dream Home Care Inc 3</t>
  </si>
  <si>
    <t>Dream Home Care Inc 5</t>
  </si>
  <si>
    <t>Eggleston Youth Center 5</t>
  </si>
  <si>
    <t>Eggleston Youth Center 1</t>
  </si>
  <si>
    <t>Fields Comprehensive Youth Services 1</t>
  </si>
  <si>
    <t>Sojourners Haven 3</t>
  </si>
  <si>
    <t>New Beginnings Residential Treatment Facilities- Raja</t>
  </si>
  <si>
    <t>New Beginnings Residential Treatment Facilities-Shalom</t>
  </si>
  <si>
    <t>Promesa Niles 5 House</t>
  </si>
  <si>
    <t>Scott'S Youth Facility 3</t>
  </si>
  <si>
    <t>Refuge 3</t>
  </si>
  <si>
    <t>Akua Behavioral Health Inc 1</t>
  </si>
  <si>
    <t>First Light Recovery Llc (Paseo Barona)</t>
  </si>
  <si>
    <t>Turning Point Community Programs
Crisis Residential Program 3</t>
  </si>
  <si>
    <t>Turning Point Community Programs
Sage Village 1</t>
  </si>
  <si>
    <t>Sum of BEDS</t>
  </si>
  <si>
    <t>Grand Total</t>
  </si>
  <si>
    <t>Licensing Department</t>
  </si>
  <si>
    <t>County</t>
  </si>
  <si>
    <t>STRTP (Short-Term Residential Therapeutic Program)</t>
  </si>
  <si>
    <t>93013</t>
  </si>
  <si>
    <t>92555</t>
  </si>
  <si>
    <t>91977</t>
  </si>
  <si>
    <t>92407</t>
  </si>
  <si>
    <t>95380</t>
  </si>
  <si>
    <t>92562</t>
  </si>
  <si>
    <t>92530</t>
  </si>
  <si>
    <t>94531</t>
  </si>
  <si>
    <t>94509</t>
  </si>
  <si>
    <t>93505</t>
  </si>
  <si>
    <t>92411</t>
  </si>
  <si>
    <t>92335</t>
  </si>
  <si>
    <t>92404</t>
  </si>
  <si>
    <t>91786</t>
  </si>
  <si>
    <t>91104</t>
  </si>
  <si>
    <t>91001</t>
  </si>
  <si>
    <t>91016</t>
  </si>
  <si>
    <t>91761</t>
  </si>
  <si>
    <t>92505</t>
  </si>
  <si>
    <t>93313</t>
  </si>
  <si>
    <t>93311</t>
  </si>
  <si>
    <t>92544</t>
  </si>
  <si>
    <t>92069</t>
  </si>
  <si>
    <t>93012</t>
  </si>
  <si>
    <t>94121</t>
  </si>
  <si>
    <t>94118</t>
  </si>
  <si>
    <t>92114</t>
  </si>
  <si>
    <t>92020</t>
  </si>
  <si>
    <t>92057</t>
  </si>
  <si>
    <t>93455</t>
  </si>
  <si>
    <t>92553</t>
  </si>
  <si>
    <t>95205</t>
  </si>
  <si>
    <t>91784</t>
  </si>
  <si>
    <t>95821</t>
  </si>
  <si>
    <t>92570</t>
  </si>
  <si>
    <t>92503</t>
  </si>
  <si>
    <t>93706</t>
  </si>
  <si>
    <t>95409</t>
  </si>
  <si>
    <t>93221</t>
  </si>
  <si>
    <t>95348</t>
  </si>
  <si>
    <t>95340</t>
  </si>
  <si>
    <t>95382</t>
  </si>
  <si>
    <t>90008</t>
  </si>
  <si>
    <t>90062</t>
  </si>
  <si>
    <t>90043</t>
  </si>
  <si>
    <t>92376</t>
  </si>
  <si>
    <t>91739</t>
  </si>
  <si>
    <t>93722</t>
  </si>
  <si>
    <t>93906</t>
  </si>
  <si>
    <t>92504</t>
  </si>
  <si>
    <t>91762</t>
  </si>
  <si>
    <t>90746</t>
  </si>
  <si>
    <t>90745</t>
  </si>
  <si>
    <t>90502</t>
  </si>
  <si>
    <t>92399</t>
  </si>
  <si>
    <t>91767</t>
  </si>
  <si>
    <t>91706</t>
  </si>
  <si>
    <t>91766</t>
  </si>
  <si>
    <t>95307</t>
  </si>
  <si>
    <t>96130</t>
  </si>
  <si>
    <t>95240</t>
  </si>
  <si>
    <t>95973</t>
  </si>
  <si>
    <t>95974</t>
  </si>
  <si>
    <t>92373</t>
  </si>
  <si>
    <t>92316</t>
  </si>
  <si>
    <t>92336</t>
  </si>
  <si>
    <t>92241</t>
  </si>
  <si>
    <t>91701</t>
  </si>
  <si>
    <t>91103</t>
  </si>
  <si>
    <t>90249</t>
  </si>
  <si>
    <t>90804</t>
  </si>
  <si>
    <t>90250</t>
  </si>
  <si>
    <t>93536</t>
  </si>
  <si>
    <t>93535</t>
  </si>
  <si>
    <t>93554</t>
  </si>
  <si>
    <t>93063</t>
  </si>
  <si>
    <t>94602</t>
  </si>
  <si>
    <t>91945</t>
  </si>
  <si>
    <t>93704</t>
  </si>
  <si>
    <t>92359</t>
  </si>
  <si>
    <t>91711</t>
  </si>
  <si>
    <t>95628</t>
  </si>
  <si>
    <t>95621</t>
  </si>
  <si>
    <t>95826</t>
  </si>
  <si>
    <t>94607</t>
  </si>
  <si>
    <t>95472</t>
  </si>
  <si>
    <t>93065</t>
  </si>
  <si>
    <t>90305</t>
  </si>
  <si>
    <t>93309</t>
  </si>
  <si>
    <t>92392</t>
  </si>
  <si>
    <t>92509</t>
  </si>
  <si>
    <t>93230</t>
  </si>
  <si>
    <t>94565</t>
  </si>
  <si>
    <t>93250</t>
  </si>
  <si>
    <t>95650</t>
  </si>
  <si>
    <t>94805</t>
  </si>
  <si>
    <t>91789</t>
  </si>
  <si>
    <t>91710</t>
  </si>
  <si>
    <t>93711</t>
  </si>
  <si>
    <t>92705</t>
  </si>
  <si>
    <t>91773</t>
  </si>
  <si>
    <t>92054</t>
  </si>
  <si>
    <t>94605</t>
  </si>
  <si>
    <t>95829</t>
  </si>
  <si>
    <t>94534</t>
  </si>
  <si>
    <t>94591</t>
  </si>
  <si>
    <t>92627</t>
  </si>
  <si>
    <t>91911</t>
  </si>
  <si>
    <t>92666</t>
  </si>
  <si>
    <t>92571</t>
  </si>
  <si>
    <t>93304</t>
  </si>
  <si>
    <t>93035</t>
  </si>
  <si>
    <t>95249</t>
  </si>
  <si>
    <t>93117</t>
  </si>
  <si>
    <t>92869</t>
  </si>
  <si>
    <t>96002</t>
  </si>
  <si>
    <t>91364</t>
  </si>
  <si>
    <t>93436</t>
  </si>
  <si>
    <t>94546</t>
  </si>
  <si>
    <t>94583</t>
  </si>
  <si>
    <t>94585</t>
  </si>
  <si>
    <t>95610</t>
  </si>
  <si>
    <t>95662</t>
  </si>
  <si>
    <t>92220</t>
  </si>
  <si>
    <t>92563</t>
  </si>
  <si>
    <t>92592</t>
  </si>
  <si>
    <t>93726</t>
  </si>
  <si>
    <t>93720</t>
  </si>
  <si>
    <t>93710</t>
  </si>
  <si>
    <t>93636</t>
  </si>
  <si>
    <t>93703</t>
  </si>
  <si>
    <t>91311</t>
  </si>
  <si>
    <t>95501</t>
  </si>
  <si>
    <t>95470</t>
  </si>
  <si>
    <t>96003</t>
  </si>
  <si>
    <t>92626</t>
  </si>
  <si>
    <t>96150</t>
  </si>
  <si>
    <t>96120</t>
  </si>
  <si>
    <t>90731</t>
  </si>
  <si>
    <t>90501</t>
  </si>
  <si>
    <t>92780</t>
  </si>
  <si>
    <t>92782</t>
  </si>
  <si>
    <t>92870</t>
  </si>
  <si>
    <t>95820</t>
  </si>
  <si>
    <t>91702</t>
  </si>
  <si>
    <t>94402</t>
  </si>
  <si>
    <t>94062</t>
  </si>
  <si>
    <t>93274</t>
  </si>
  <si>
    <t>93306</t>
  </si>
  <si>
    <t>93611</t>
  </si>
  <si>
    <t>93036</t>
  </si>
  <si>
    <t>95338</t>
  </si>
  <si>
    <t>95351</t>
  </si>
  <si>
    <t>92708</t>
  </si>
  <si>
    <t>90026</t>
  </si>
  <si>
    <t>93277</t>
  </si>
  <si>
    <t>91764</t>
  </si>
  <si>
    <t>95667</t>
  </si>
  <si>
    <t>94601</t>
  </si>
  <si>
    <t>91730</t>
  </si>
  <si>
    <t>94619</t>
  </si>
  <si>
    <t>93401</t>
  </si>
  <si>
    <t>92308</t>
  </si>
  <si>
    <t>93638</t>
  </si>
  <si>
    <t>92233</t>
  </si>
  <si>
    <t>92227</t>
  </si>
  <si>
    <t>92126</t>
  </si>
  <si>
    <t>92139</t>
  </si>
  <si>
    <t>95401</t>
  </si>
  <si>
    <t>95407</t>
  </si>
  <si>
    <t>90064</t>
  </si>
  <si>
    <t>91768</t>
  </si>
  <si>
    <t>93307</t>
  </si>
  <si>
    <t>93727</t>
  </si>
  <si>
    <t>93510</t>
  </si>
  <si>
    <t>90505</t>
  </si>
  <si>
    <t>90034</t>
  </si>
  <si>
    <t>91302</t>
  </si>
  <si>
    <t>91301</t>
  </si>
  <si>
    <t>92028</t>
  </si>
  <si>
    <t>92629</t>
  </si>
  <si>
    <t>92677</t>
  </si>
  <si>
    <t>92011</t>
  </si>
  <si>
    <t>92630</t>
  </si>
  <si>
    <t>92008</t>
  </si>
  <si>
    <t>92675</t>
  </si>
  <si>
    <t>92653</t>
  </si>
  <si>
    <t>90044</t>
  </si>
  <si>
    <t>90003</t>
  </si>
  <si>
    <t>92102</t>
  </si>
  <si>
    <t>92115</t>
  </si>
  <si>
    <t>92674</t>
  </si>
  <si>
    <t>91356</t>
  </si>
  <si>
    <t>94945</t>
  </si>
  <si>
    <t>92240</t>
  </si>
  <si>
    <t>91732</t>
  </si>
  <si>
    <t>94115</t>
  </si>
  <si>
    <t>94117</t>
  </si>
  <si>
    <t>94122</t>
  </si>
  <si>
    <t>94110</t>
  </si>
  <si>
    <t>94609</t>
  </si>
  <si>
    <t>94590</t>
  </si>
  <si>
    <t>94541</t>
  </si>
  <si>
    <t>90265</t>
  </si>
  <si>
    <t>90049</t>
  </si>
  <si>
    <t>91763</t>
  </si>
  <si>
    <t>90211</t>
  </si>
  <si>
    <t>92243</t>
  </si>
  <si>
    <t>92590</t>
  </si>
  <si>
    <t>91942</t>
  </si>
  <si>
    <t>93060</t>
  </si>
  <si>
    <t>94709</t>
  </si>
  <si>
    <t>90210</t>
  </si>
  <si>
    <t>94904</t>
  </si>
  <si>
    <t>94901</t>
  </si>
  <si>
    <t>92807</t>
  </si>
  <si>
    <t>95682</t>
  </si>
  <si>
    <t>94586</t>
  </si>
  <si>
    <t>92591</t>
  </si>
  <si>
    <t>93021</t>
  </si>
  <si>
    <t>94506</t>
  </si>
  <si>
    <t>92861</t>
  </si>
  <si>
    <t>92104</t>
  </si>
  <si>
    <t>95046</t>
  </si>
  <si>
    <t>92603</t>
  </si>
  <si>
    <t>94014</t>
  </si>
  <si>
    <t>94061</t>
  </si>
  <si>
    <t>92646</t>
  </si>
  <si>
    <t>93702</t>
  </si>
  <si>
    <t>95341</t>
  </si>
  <si>
    <t>90033</t>
  </si>
  <si>
    <t>91342</t>
  </si>
  <si>
    <t>90242</t>
  </si>
  <si>
    <t>92065</t>
  </si>
  <si>
    <t>90266</t>
  </si>
  <si>
    <t>90504</t>
  </si>
  <si>
    <t>90291</t>
  </si>
  <si>
    <t>93003</t>
  </si>
  <si>
    <t>92154</t>
  </si>
  <si>
    <t>92025</t>
  </si>
  <si>
    <t>92021</t>
  </si>
  <si>
    <t>92113</t>
  </si>
  <si>
    <t>92101</t>
  </si>
  <si>
    <t>95037</t>
  </si>
  <si>
    <t>94931</t>
  </si>
  <si>
    <t>96007</t>
  </si>
  <si>
    <t>95926</t>
  </si>
  <si>
    <t>95661</t>
  </si>
  <si>
    <t>95619</t>
  </si>
  <si>
    <t>95841</t>
  </si>
  <si>
    <t>96001</t>
  </si>
  <si>
    <t>93701</t>
  </si>
  <si>
    <t>93110</t>
  </si>
  <si>
    <t>94523</t>
  </si>
  <si>
    <t>90301</t>
  </si>
  <si>
    <t>91709</t>
  </si>
  <si>
    <t>92612</t>
  </si>
  <si>
    <t>91303</t>
  </si>
  <si>
    <t>91606</t>
  </si>
  <si>
    <t>95076</t>
  </si>
  <si>
    <t>95062</t>
  </si>
  <si>
    <t>92270</t>
  </si>
  <si>
    <t>92868</t>
  </si>
  <si>
    <t>92691</t>
  </si>
  <si>
    <t>90004</t>
  </si>
  <si>
    <t>95206</t>
  </si>
  <si>
    <t>95231</t>
  </si>
  <si>
    <t>91406</t>
  </si>
  <si>
    <t>92704</t>
  </si>
  <si>
    <t>92337</t>
  </si>
  <si>
    <t>92324</t>
  </si>
  <si>
    <t>91367</t>
  </si>
  <si>
    <t>93933</t>
  </si>
  <si>
    <t>93907</t>
  </si>
  <si>
    <t>93940</t>
  </si>
  <si>
    <t>92067</t>
  </si>
  <si>
    <t>94603</t>
  </si>
  <si>
    <t>90670</t>
  </si>
  <si>
    <t>92620</t>
  </si>
  <si>
    <t>92111</t>
  </si>
  <si>
    <t>92110</t>
  </si>
  <si>
    <t>92120</t>
  </si>
  <si>
    <t>92037</t>
  </si>
  <si>
    <t>95747</t>
  </si>
  <si>
    <t>92262</t>
  </si>
  <si>
    <t>91362</t>
  </si>
  <si>
    <t>92029</t>
  </si>
  <si>
    <t>94301</t>
  </si>
  <si>
    <t>95112</t>
  </si>
  <si>
    <t>95127</t>
  </si>
  <si>
    <t>95126</t>
  </si>
  <si>
    <t>91316</t>
  </si>
  <si>
    <t>94595</t>
  </si>
  <si>
    <t>95337</t>
  </si>
  <si>
    <t>95959</t>
  </si>
  <si>
    <t>92648</t>
  </si>
  <si>
    <t>92672</t>
  </si>
  <si>
    <t>94558</t>
  </si>
  <si>
    <t>94103</t>
  </si>
  <si>
    <t>95404</t>
  </si>
  <si>
    <t>95405</t>
  </si>
  <si>
    <t>92367</t>
  </si>
  <si>
    <t>93030</t>
  </si>
  <si>
    <t>91360</t>
  </si>
  <si>
    <t>95482</t>
  </si>
  <si>
    <t>90402</t>
  </si>
  <si>
    <t>92647</t>
  </si>
  <si>
    <t>93446</t>
  </si>
  <si>
    <t>95695</t>
  </si>
  <si>
    <t>93101</t>
  </si>
  <si>
    <t>95616</t>
  </si>
  <si>
    <t>95622</t>
  </si>
  <si>
    <t>95914</t>
  </si>
  <si>
    <t>93619</t>
  </si>
  <si>
    <t>90002</t>
  </si>
  <si>
    <t>92866</t>
  </si>
  <si>
    <t>92804</t>
  </si>
  <si>
    <t>94578</t>
  </si>
  <si>
    <t>95119</t>
  </si>
  <si>
    <t>93458</t>
  </si>
  <si>
    <t>94553</t>
  </si>
  <si>
    <t>95212</t>
  </si>
  <si>
    <t>94403</t>
  </si>
  <si>
    <t>92201</t>
  </si>
  <si>
    <t>91101</t>
  </si>
  <si>
    <t>91214</t>
  </si>
  <si>
    <t>91106</t>
  </si>
  <si>
    <t>92660</t>
  </si>
  <si>
    <t>91352</t>
  </si>
  <si>
    <t>92549</t>
  </si>
  <si>
    <t>91384</t>
  </si>
  <si>
    <t>95673</t>
  </si>
  <si>
    <t>95822</t>
  </si>
  <si>
    <t>95827</t>
  </si>
  <si>
    <t>92416</t>
  </si>
  <si>
    <t>92395</t>
  </si>
  <si>
    <t>92252</t>
  </si>
  <si>
    <t>90059</t>
  </si>
  <si>
    <t>92415</t>
  </si>
  <si>
    <t>92886</t>
  </si>
  <si>
    <t>95678</t>
  </si>
  <si>
    <t>92707</t>
  </si>
  <si>
    <t>90061</t>
  </si>
  <si>
    <t>94538</t>
  </si>
  <si>
    <t>95355</t>
  </si>
  <si>
    <t>95207</t>
  </si>
  <si>
    <t>92683</t>
  </si>
  <si>
    <t>95301</t>
  </si>
  <si>
    <t>95602</t>
  </si>
  <si>
    <t>94520</t>
  </si>
  <si>
    <t>92040</t>
  </si>
  <si>
    <t>91950</t>
  </si>
  <si>
    <t>92663</t>
  </si>
  <si>
    <t>95825</t>
  </si>
  <si>
    <t>92501</t>
  </si>
  <si>
    <t>92346</t>
  </si>
  <si>
    <t>90066</t>
  </si>
  <si>
    <t>90723</t>
  </si>
  <si>
    <t>90241</t>
  </si>
  <si>
    <t>STATE</t>
  </si>
  <si>
    <t>LOCATION</t>
  </si>
  <si>
    <t>Carpinteria</t>
  </si>
  <si>
    <t>California</t>
  </si>
  <si>
    <t>Santa Barbara, California</t>
  </si>
  <si>
    <t>Moreno Valley</t>
  </si>
  <si>
    <t>Riverside, California</t>
  </si>
  <si>
    <t>Spring Valley</t>
  </si>
  <si>
    <t>San Diego, California</t>
  </si>
  <si>
    <t>San Bernardino, California</t>
  </si>
  <si>
    <t>Turlock</t>
  </si>
  <si>
    <t>Stanislaus, California</t>
  </si>
  <si>
    <t>Murrieta</t>
  </si>
  <si>
    <t>Lake Elsinore</t>
  </si>
  <si>
    <t>Antioch</t>
  </si>
  <si>
    <t>Contra Costa, California</t>
  </si>
  <si>
    <t>California City</t>
  </si>
  <si>
    <t>Kern, California</t>
  </si>
  <si>
    <t>California
City</t>
  </si>
  <si>
    <t>Los Angeles, California</t>
  </si>
  <si>
    <t>Altadena</t>
  </si>
  <si>
    <t>Monrovia</t>
  </si>
  <si>
    <t>Hemet</t>
  </si>
  <si>
    <t>San Marcos</t>
  </si>
  <si>
    <t>Ventura, California</t>
  </si>
  <si>
    <t>San Francisco, California</t>
  </si>
  <si>
    <t>Moreno
Valley</t>
  </si>
  <si>
    <t>San Joaquin, California</t>
  </si>
  <si>
    <t>Sacramento, California</t>
  </si>
  <si>
    <t>Perris</t>
  </si>
  <si>
    <t>Fresno, California</t>
  </si>
  <si>
    <t>Sonoma, California</t>
  </si>
  <si>
    <t>Exeter</t>
  </si>
  <si>
    <t>Tulare, California</t>
  </si>
  <si>
    <t>Merced, California</t>
  </si>
  <si>
    <t>Rancho Cucamonga</t>
  </si>
  <si>
    <t>Monterey, California</t>
  </si>
  <si>
    <t>Carson</t>
  </si>
  <si>
    <t>Yucaipa</t>
  </si>
  <si>
    <t xml:space="preserve">Baldwin Park </t>
  </si>
  <si>
    <t>Baldwin Park</t>
  </si>
  <si>
    <t>Ceres</t>
  </si>
  <si>
    <t>Susanville</t>
  </si>
  <si>
    <t>Lassen, California</t>
  </si>
  <si>
    <t>Butte, California</t>
  </si>
  <si>
    <t>Richvale</t>
  </si>
  <si>
    <t>Bloomington</t>
  </si>
  <si>
    <t>Alta Loma</t>
  </si>
  <si>
    <t>Gardena</t>
  </si>
  <si>
    <t>Long Beach</t>
  </si>
  <si>
    <t>Hawthorne</t>
  </si>
  <si>
    <t>Simi Valley</t>
  </si>
  <si>
    <t>Alameda, California</t>
  </si>
  <si>
    <t>Lemon Grove</t>
  </si>
  <si>
    <t>Mentone</t>
  </si>
  <si>
    <t>Claremont</t>
  </si>
  <si>
    <t>Sebastopol</t>
  </si>
  <si>
    <t>Hanford</t>
  </si>
  <si>
    <t>Kings, California</t>
  </si>
  <si>
    <t>Pittsburg</t>
  </si>
  <si>
    <t>Mcfarland</t>
  </si>
  <si>
    <t>Loomis</t>
  </si>
  <si>
    <t>Placer, California</t>
  </si>
  <si>
    <t>Walnut</t>
  </si>
  <si>
    <t>Chino</t>
  </si>
  <si>
    <t>Orange, California</t>
  </si>
  <si>
    <t>San Dimas</t>
  </si>
  <si>
    <t>Fairfield</t>
  </si>
  <si>
    <t>Solano, California</t>
  </si>
  <si>
    <t>Chula Vista</t>
  </si>
  <si>
    <t>San Andreas</t>
  </si>
  <si>
    <t>Calaveras, California</t>
  </si>
  <si>
    <t>Goleta</t>
  </si>
  <si>
    <t>Shasta, California</t>
  </si>
  <si>
    <t>Lompoc</t>
  </si>
  <si>
    <t>Castro
Valley</t>
  </si>
  <si>
    <t>San Ramon</t>
  </si>
  <si>
    <t>Suisun City</t>
  </si>
  <si>
    <t>Banning</t>
  </si>
  <si>
    <t>Madera, California</t>
  </si>
  <si>
    <t>Chatsworth</t>
  </si>
  <si>
    <t>Humboldt, California</t>
  </si>
  <si>
    <t>Redwood Valley</t>
  </si>
  <si>
    <t>Mendocino, California</t>
  </si>
  <si>
    <t>South Lake Tahoe</t>
  </si>
  <si>
    <t>El Dorado, California</t>
  </si>
  <si>
    <t>Markleeville</t>
  </si>
  <si>
    <t>Alpine, California</t>
  </si>
  <si>
    <t>San Pedro</t>
  </si>
  <si>
    <t>Placentia</t>
  </si>
  <si>
    <t>Azusa</t>
  </si>
  <si>
    <t>San Mateo, California</t>
  </si>
  <si>
    <t>Mariposa, California</t>
  </si>
  <si>
    <t>Visalia</t>
  </si>
  <si>
    <t>San Luis Obispo, California</t>
  </si>
  <si>
    <t>Apple Valley</t>
  </si>
  <si>
    <t>Calipatria</t>
  </si>
  <si>
    <t>Imperial, California</t>
  </si>
  <si>
    <t>Brawley</t>
  </si>
  <si>
    <t>Acton</t>
  </si>
  <si>
    <t>Marin, California</t>
  </si>
  <si>
    <t>Santa Clara, California</t>
  </si>
  <si>
    <t>Santa Cruz, California</t>
  </si>
  <si>
    <t>Placerville, California</t>
  </si>
  <si>
    <t>Nevada, California</t>
  </si>
  <si>
    <t>Napa, California</t>
  </si>
  <si>
    <t>Yolo, California</t>
  </si>
  <si>
    <t>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</si>
</sst>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[mental_health_locations.xlsx]pivot table!PivotTable4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CDPH</c:v>
                </c:pt>
              </c:strCache>
            </c:strRef>
          </c:tx>
          <c:spPr>
            <a:solidFill>
              <a:schemeClr val="accent1"/>
            </a:solidFill>
            <a:ln>
              <a:noFill/>
            </a:ln>
            <a:effectLst/>
          </c:spPr>
          <c:invertIfNegative val="0"/>
          <c:cat>
            <c:strRef>
              <c:f>'pivot table'!$A$3:$A$45</c:f>
              <c:strCache>
                <c:ptCount val="42"/>
                <c:pt idx="0">
                  <c:v>Alameda</c:v>
                </c:pt>
                <c:pt idx="1">
                  <c:v>Alpine</c:v>
                </c:pt>
                <c:pt idx="2">
                  <c:v>Butte</c:v>
                </c:pt>
                <c:pt idx="3">
                  <c:v>Calaveras</c:v>
                </c:pt>
                <c:pt idx="4">
                  <c:v>Contra Costa</c:v>
                </c:pt>
                <c:pt idx="5">
                  <c:v>El Dorado</c:v>
                </c:pt>
                <c:pt idx="6">
                  <c:v>Fresno</c:v>
                </c:pt>
                <c:pt idx="7">
                  <c:v>Humboldt</c:v>
                </c:pt>
                <c:pt idx="8">
                  <c:v>Imperial</c:v>
                </c:pt>
                <c:pt idx="9">
                  <c:v>Kern</c:v>
                </c:pt>
                <c:pt idx="10">
                  <c:v>Kings</c:v>
                </c:pt>
                <c:pt idx="11">
                  <c:v>Lassen</c:v>
                </c:pt>
                <c:pt idx="12">
                  <c:v>Los Angeles</c:v>
                </c:pt>
                <c:pt idx="13">
                  <c:v>Madera</c:v>
                </c:pt>
                <c:pt idx="14">
                  <c:v>Marin</c:v>
                </c:pt>
                <c:pt idx="15">
                  <c:v>Mariposa</c:v>
                </c:pt>
                <c:pt idx="16">
                  <c:v>Mendocino</c:v>
                </c:pt>
                <c:pt idx="17">
                  <c:v>Merced</c:v>
                </c:pt>
                <c:pt idx="18">
                  <c:v>Monterey</c:v>
                </c:pt>
                <c:pt idx="19">
                  <c:v>Napa</c:v>
                </c:pt>
                <c:pt idx="20">
                  <c:v>Nevada</c:v>
                </c:pt>
                <c:pt idx="21">
                  <c:v>Orange</c:v>
                </c:pt>
                <c:pt idx="22">
                  <c:v>Placer</c:v>
                </c:pt>
                <c:pt idx="23">
                  <c:v>Placerville</c:v>
                </c:pt>
                <c:pt idx="24">
                  <c:v>Riverside</c:v>
                </c:pt>
                <c:pt idx="25">
                  <c:v>Sacramento</c:v>
                </c:pt>
                <c:pt idx="26">
                  <c:v>San Bernardino</c:v>
                </c:pt>
                <c:pt idx="27">
                  <c:v>San Diego</c:v>
                </c:pt>
                <c:pt idx="28">
                  <c:v>San Francisco</c:v>
                </c:pt>
                <c:pt idx="29">
                  <c:v>San Joaquin</c:v>
                </c:pt>
                <c:pt idx="30">
                  <c:v>San Luis Obispo</c:v>
                </c:pt>
                <c:pt idx="31">
                  <c:v>San Mateo</c:v>
                </c:pt>
                <c:pt idx="32">
                  <c:v>Santa Barbara</c:v>
                </c:pt>
                <c:pt idx="33">
                  <c:v>Santa Clara</c:v>
                </c:pt>
                <c:pt idx="34">
                  <c:v>Santa Cruz</c:v>
                </c:pt>
                <c:pt idx="35">
                  <c:v>Shasta</c:v>
                </c:pt>
                <c:pt idx="36">
                  <c:v>Solano</c:v>
                </c:pt>
                <c:pt idx="37">
                  <c:v>Sonoma</c:v>
                </c:pt>
                <c:pt idx="38">
                  <c:v>Stanislaus</c:v>
                </c:pt>
                <c:pt idx="39">
                  <c:v>Tulare</c:v>
                </c:pt>
                <c:pt idx="40">
                  <c:v>Ventura</c:v>
                </c:pt>
                <c:pt idx="41">
                  <c:v>Yolo</c:v>
                </c:pt>
              </c:strCache>
            </c:strRef>
          </c:cat>
          <c:val>
            <c:numRef>
              <c:f>'pivot table'!$B$3:$B$45</c:f>
              <c:numCache>
                <c:formatCode>General</c:formatCode>
                <c:ptCount val="42"/>
                <c:pt idx="0">
                  <c:v>149</c:v>
                </c:pt>
                <c:pt idx="4">
                  <c:v>40</c:v>
                </c:pt>
                <c:pt idx="6">
                  <c:v>44</c:v>
                </c:pt>
                <c:pt idx="12">
                  <c:v>1047</c:v>
                </c:pt>
                <c:pt idx="17">
                  <c:v>154</c:v>
                </c:pt>
                <c:pt idx="21">
                  <c:v>251</c:v>
                </c:pt>
                <c:pt idx="22">
                  <c:v>50</c:v>
                </c:pt>
                <c:pt idx="24">
                  <c:v>228</c:v>
                </c:pt>
                <c:pt idx="25">
                  <c:v>54</c:v>
                </c:pt>
                <c:pt idx="26">
                  <c:v>224</c:v>
                </c:pt>
                <c:pt idx="27">
                  <c:v>174</c:v>
                </c:pt>
                <c:pt idx="29">
                  <c:v>72</c:v>
                </c:pt>
                <c:pt idx="33">
                  <c:v>116</c:v>
                </c:pt>
                <c:pt idx="35">
                  <c:v>99</c:v>
                </c:pt>
                <c:pt idx="37">
                  <c:v>58</c:v>
                </c:pt>
                <c:pt idx="38">
                  <c:v>76</c:v>
                </c:pt>
              </c:numCache>
            </c:numRef>
          </c:val>
          <c:extLst>
            <c:ext xmlns:c16="http://schemas.microsoft.com/office/drawing/2014/chart" uri="{C3380CC4-5D6E-409C-BE32-E72D297353CC}">
              <c16:uniqueId val="{00000000-686B-45E4-8AEC-5C09190EBD6A}"/>
            </c:ext>
          </c:extLst>
        </c:ser>
        <c:ser>
          <c:idx val="1"/>
          <c:order val="1"/>
          <c:tx>
            <c:strRef>
              <c:f>'pivot table'!$C$1:$C$2</c:f>
              <c:strCache>
                <c:ptCount val="1"/>
                <c:pt idx="0">
                  <c:v>CDSS</c:v>
                </c:pt>
              </c:strCache>
            </c:strRef>
          </c:tx>
          <c:spPr>
            <a:solidFill>
              <a:schemeClr val="accent2"/>
            </a:solidFill>
            <a:ln>
              <a:noFill/>
            </a:ln>
            <a:effectLst/>
          </c:spPr>
          <c:invertIfNegative val="0"/>
          <c:cat>
            <c:strRef>
              <c:f>'pivot table'!$A$3:$A$45</c:f>
              <c:strCache>
                <c:ptCount val="42"/>
                <c:pt idx="0">
                  <c:v>Alameda</c:v>
                </c:pt>
                <c:pt idx="1">
                  <c:v>Alpine</c:v>
                </c:pt>
                <c:pt idx="2">
                  <c:v>Butte</c:v>
                </c:pt>
                <c:pt idx="3">
                  <c:v>Calaveras</c:v>
                </c:pt>
                <c:pt idx="4">
                  <c:v>Contra Costa</c:v>
                </c:pt>
                <c:pt idx="5">
                  <c:v>El Dorado</c:v>
                </c:pt>
                <c:pt idx="6">
                  <c:v>Fresno</c:v>
                </c:pt>
                <c:pt idx="7">
                  <c:v>Humboldt</c:v>
                </c:pt>
                <c:pt idx="8">
                  <c:v>Imperial</c:v>
                </c:pt>
                <c:pt idx="9">
                  <c:v>Kern</c:v>
                </c:pt>
                <c:pt idx="10">
                  <c:v>Kings</c:v>
                </c:pt>
                <c:pt idx="11">
                  <c:v>Lassen</c:v>
                </c:pt>
                <c:pt idx="12">
                  <c:v>Los Angeles</c:v>
                </c:pt>
                <c:pt idx="13">
                  <c:v>Madera</c:v>
                </c:pt>
                <c:pt idx="14">
                  <c:v>Marin</c:v>
                </c:pt>
                <c:pt idx="15">
                  <c:v>Mariposa</c:v>
                </c:pt>
                <c:pt idx="16">
                  <c:v>Mendocino</c:v>
                </c:pt>
                <c:pt idx="17">
                  <c:v>Merced</c:v>
                </c:pt>
                <c:pt idx="18">
                  <c:v>Monterey</c:v>
                </c:pt>
                <c:pt idx="19">
                  <c:v>Napa</c:v>
                </c:pt>
                <c:pt idx="20">
                  <c:v>Nevada</c:v>
                </c:pt>
                <c:pt idx="21">
                  <c:v>Orange</c:v>
                </c:pt>
                <c:pt idx="22">
                  <c:v>Placer</c:v>
                </c:pt>
                <c:pt idx="23">
                  <c:v>Placerville</c:v>
                </c:pt>
                <c:pt idx="24">
                  <c:v>Riverside</c:v>
                </c:pt>
                <c:pt idx="25">
                  <c:v>Sacramento</c:v>
                </c:pt>
                <c:pt idx="26">
                  <c:v>San Bernardino</c:v>
                </c:pt>
                <c:pt idx="27">
                  <c:v>San Diego</c:v>
                </c:pt>
                <c:pt idx="28">
                  <c:v>San Francisco</c:v>
                </c:pt>
                <c:pt idx="29">
                  <c:v>San Joaquin</c:v>
                </c:pt>
                <c:pt idx="30">
                  <c:v>San Luis Obispo</c:v>
                </c:pt>
                <c:pt idx="31">
                  <c:v>San Mateo</c:v>
                </c:pt>
                <c:pt idx="32">
                  <c:v>Santa Barbara</c:v>
                </c:pt>
                <c:pt idx="33">
                  <c:v>Santa Clara</c:v>
                </c:pt>
                <c:pt idx="34">
                  <c:v>Santa Cruz</c:v>
                </c:pt>
                <c:pt idx="35">
                  <c:v>Shasta</c:v>
                </c:pt>
                <c:pt idx="36">
                  <c:v>Solano</c:v>
                </c:pt>
                <c:pt idx="37">
                  <c:v>Sonoma</c:v>
                </c:pt>
                <c:pt idx="38">
                  <c:v>Stanislaus</c:v>
                </c:pt>
                <c:pt idx="39">
                  <c:v>Tulare</c:v>
                </c:pt>
                <c:pt idx="40">
                  <c:v>Ventura</c:v>
                </c:pt>
                <c:pt idx="41">
                  <c:v>Yolo</c:v>
                </c:pt>
              </c:strCache>
            </c:strRef>
          </c:cat>
          <c:val>
            <c:numRef>
              <c:f>'pivot table'!$C$3:$C$45</c:f>
              <c:numCache>
                <c:formatCode>General</c:formatCode>
                <c:ptCount val="42"/>
                <c:pt idx="0">
                  <c:v>159</c:v>
                </c:pt>
                <c:pt idx="1">
                  <c:v>12</c:v>
                </c:pt>
                <c:pt idx="2">
                  <c:v>52</c:v>
                </c:pt>
                <c:pt idx="3">
                  <c:v>48</c:v>
                </c:pt>
                <c:pt idx="4">
                  <c:v>118</c:v>
                </c:pt>
                <c:pt idx="5">
                  <c:v>48</c:v>
                </c:pt>
                <c:pt idx="6">
                  <c:v>243</c:v>
                </c:pt>
                <c:pt idx="7">
                  <c:v>28</c:v>
                </c:pt>
                <c:pt idx="8">
                  <c:v>28</c:v>
                </c:pt>
                <c:pt idx="9">
                  <c:v>173</c:v>
                </c:pt>
                <c:pt idx="10">
                  <c:v>6</c:v>
                </c:pt>
                <c:pt idx="11">
                  <c:v>10</c:v>
                </c:pt>
                <c:pt idx="12">
                  <c:v>1108</c:v>
                </c:pt>
                <c:pt idx="13">
                  <c:v>22</c:v>
                </c:pt>
                <c:pt idx="14">
                  <c:v>66</c:v>
                </c:pt>
                <c:pt idx="15">
                  <c:v>6</c:v>
                </c:pt>
                <c:pt idx="16">
                  <c:v>11</c:v>
                </c:pt>
                <c:pt idx="17">
                  <c:v>36</c:v>
                </c:pt>
                <c:pt idx="18">
                  <c:v>48</c:v>
                </c:pt>
                <c:pt idx="19">
                  <c:v>20</c:v>
                </c:pt>
                <c:pt idx="20">
                  <c:v>16</c:v>
                </c:pt>
                <c:pt idx="21">
                  <c:v>522</c:v>
                </c:pt>
                <c:pt idx="22">
                  <c:v>32</c:v>
                </c:pt>
                <c:pt idx="23">
                  <c:v>6</c:v>
                </c:pt>
                <c:pt idx="24">
                  <c:v>340</c:v>
                </c:pt>
                <c:pt idx="25">
                  <c:v>199</c:v>
                </c:pt>
                <c:pt idx="26">
                  <c:v>479</c:v>
                </c:pt>
                <c:pt idx="27">
                  <c:v>393</c:v>
                </c:pt>
                <c:pt idx="28">
                  <c:v>212</c:v>
                </c:pt>
                <c:pt idx="29">
                  <c:v>120</c:v>
                </c:pt>
                <c:pt idx="30">
                  <c:v>34</c:v>
                </c:pt>
                <c:pt idx="31">
                  <c:v>55</c:v>
                </c:pt>
                <c:pt idx="32">
                  <c:v>86</c:v>
                </c:pt>
                <c:pt idx="33">
                  <c:v>144</c:v>
                </c:pt>
                <c:pt idx="34">
                  <c:v>28</c:v>
                </c:pt>
                <c:pt idx="35">
                  <c:v>47</c:v>
                </c:pt>
                <c:pt idx="36">
                  <c:v>46</c:v>
                </c:pt>
                <c:pt idx="37">
                  <c:v>107</c:v>
                </c:pt>
                <c:pt idx="38">
                  <c:v>78</c:v>
                </c:pt>
                <c:pt idx="39">
                  <c:v>50</c:v>
                </c:pt>
                <c:pt idx="40">
                  <c:v>212</c:v>
                </c:pt>
                <c:pt idx="41">
                  <c:v>30</c:v>
                </c:pt>
              </c:numCache>
            </c:numRef>
          </c:val>
          <c:extLst>
            <c:ext xmlns:c16="http://schemas.microsoft.com/office/drawing/2014/chart" uri="{C3380CC4-5D6E-409C-BE32-E72D297353CC}">
              <c16:uniqueId val="{00000001-686B-45E4-8AEC-5C09190EBD6A}"/>
            </c:ext>
          </c:extLst>
        </c:ser>
        <c:dLbls>
          <c:showLegendKey val="0"/>
          <c:showVal val="0"/>
          <c:showCatName val="0"/>
          <c:showSerName val="0"/>
          <c:showPercent val="0"/>
          <c:showBubbleSize val="0"/>
        </c:dLbls>
        <c:gapWidth val="219"/>
        <c:overlap val="-27"/>
        <c:axId val="1631521311"/>
        <c:axId val="1631522751"/>
      </c:barChart>
      <c:catAx>
        <c:axId val="163152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22751"/>
        <c:crosses val="autoZero"/>
        <c:auto val="1"/>
        <c:lblAlgn val="ctr"/>
        <c:lblOffset val="100"/>
        <c:noMultiLvlLbl val="0"/>
      </c:catAx>
      <c:valAx>
        <c:axId val="163152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2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9</xdr:col>
      <xdr:colOff>133350</xdr:colOff>
      <xdr:row>8</xdr:row>
      <xdr:rowOff>63500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F63714D5-73CD-7604-40BB-092A06E2D32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575050" y="0"/>
              <a:ext cx="3181350"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0</xdr:rowOff>
    </xdr:from>
    <xdr:to>
      <xdr:col>12</xdr:col>
      <xdr:colOff>0</xdr:colOff>
      <xdr:row>25</xdr:row>
      <xdr:rowOff>0</xdr:rowOff>
    </xdr:to>
    <xdr:graphicFrame macro="">
      <xdr:nvGraphicFramePr>
        <xdr:cNvPr id="3" name="Chart 2">
          <a:extLst>
            <a:ext uri="{FF2B5EF4-FFF2-40B4-BE49-F238E27FC236}">
              <a16:creationId xmlns:a16="http://schemas.microsoft.com/office/drawing/2014/main" id="{77FA3603-192B-478B-35A7-9B2A148BC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han Chu" refreshedDate="46026.527780671298" createdVersion="8" refreshedVersion="8" minRefreshableVersion="3" recordCount="678" xr:uid="{2C34CE8F-6421-4DAC-A496-D7407531CF30}">
  <cacheSource type="worksheet">
    <worksheetSource name="Table2_1"/>
  </cacheSource>
  <cacheFields count="11">
    <cacheField name="TYPE" numFmtId="0">
      <sharedItems count="4">
        <s v="STRTP (Short-Term Residential Therapeutic Program)"/>
        <s v="CTF (Community Treatment Facility)"/>
        <s v="SRP (Social Rehabilitation Program)"/>
        <s v="STP (Special Treatment Program)"/>
      </sharedItems>
    </cacheField>
    <cacheField name="LICENSEE" numFmtId="0">
      <sharedItems/>
    </cacheField>
    <cacheField name="PROGRAM NAME" numFmtId="0">
      <sharedItems/>
    </cacheField>
    <cacheField name="TYPE OF APPLICATION" numFmtId="0">
      <sharedItems/>
    </cacheField>
    <cacheField name="LICENSING _x000a_DEPARTMENT" numFmtId="0">
      <sharedItems count="2">
        <s v="CDSS"/>
        <s v="CDPH"/>
      </sharedItems>
    </cacheField>
    <cacheField name="BEDS" numFmtId="0">
      <sharedItems containsSemiMixedTypes="0" containsString="0" containsNumber="1" containsInteger="1" minValue="1" maxValue="208"/>
    </cacheField>
    <cacheField name="COUNTY" numFmtId="0">
      <sharedItems count="42">
        <s v="Santa Barbara"/>
        <s v="Riverside"/>
        <s v="San Diego"/>
        <s v="San Bernardino"/>
        <s v="Stanislaus"/>
        <s v="Contra Costa"/>
        <s v="Kern"/>
        <s v="Los Angeles"/>
        <s v="Ventura"/>
        <s v="San Francisco"/>
        <s v="San Joaquin"/>
        <s v="Sacramento"/>
        <s v="Fresno"/>
        <s v="Sonoma"/>
        <s v="Tulare"/>
        <s v="Merced"/>
        <s v="Monterey"/>
        <s v="Lassen"/>
        <s v="Butte"/>
        <s v="Alameda"/>
        <s v="Kings"/>
        <s v="Placer"/>
        <s v="Orange"/>
        <s v="Solano"/>
        <s v="Calaveras"/>
        <s v="Shasta"/>
        <s v="Madera"/>
        <s v="Humboldt"/>
        <s v="Mendocino"/>
        <s v="El Dorado"/>
        <s v="Alpine"/>
        <s v="San Mateo"/>
        <s v="Mariposa"/>
        <s v="San Luis Obispo"/>
        <s v="Imperial"/>
        <s v="Marin"/>
        <s v="Santa Clara"/>
        <s v="Santa Cruz"/>
        <s v="Placerville"/>
        <s v="Nevada"/>
        <s v="Napa"/>
        <s v="Yolo"/>
      </sharedItems>
    </cacheField>
    <cacheField name="FACILITY ADDRESS" numFmtId="0">
      <sharedItems/>
    </cacheField>
    <cacheField name="CITY" numFmtId="0">
      <sharedItems/>
    </cacheField>
    <cacheField name="ZIP CODE" numFmtId="0">
      <sharedItems containsSemiMixedTypes="0" containsString="0" containsNumber="1" containsInteger="1" minValue="90002" maxValue="96150"/>
    </cacheField>
    <cacheField name="CERTIFICATE NUMBER" numFmtId="0">
      <sharedItems containsMixedTypes="1" containsNumber="1" containsInteger="1" minValue="1" maxValue="1000000000"/>
    </cacheField>
  </cacheFields>
  <extLst>
    <ext xmlns:x14="http://schemas.microsoft.com/office/spreadsheetml/2009/9/main" uri="{725AE2AE-9491-48be-B2B4-4EB974FC3084}">
      <x14:pivotCacheDefinition pivotCacheId="953006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8">
  <r>
    <x v="0"/>
    <s v="4 Kids 2 Kids"/>
    <s v="4 Kids 2 Kids-Safe House (Strtp)"/>
    <s v="Approved"/>
    <x v="0"/>
    <n v="6"/>
    <x v="0"/>
    <s v="Unknown"/>
    <s v="CARPINTERIA"/>
    <n v="93013"/>
    <s v="MH/42/01/19"/>
  </r>
  <r>
    <x v="0"/>
    <s v="All Of God'S Children'S Group Home"/>
    <s v="All Of God'S Children Group Home"/>
    <s v="Approved"/>
    <x v="0"/>
    <n v="8"/>
    <x v="1"/>
    <s v="Unknown"/>
    <s v="MORENO VALLEY"/>
    <n v="92555"/>
    <s v="MH/33/04/22"/>
  </r>
  <r>
    <x v="0"/>
    <s v="All Of God'S Children'S Group Home"/>
    <s v="All Of God'S Children Group Home"/>
    <s v="Approved"/>
    <x v="0"/>
    <n v="8"/>
    <x v="1"/>
    <s v="Unknown"/>
    <s v="MORENO VALLEY"/>
    <n v="92555"/>
    <s v="MH/33/03/22"/>
  </r>
  <r>
    <x v="0"/>
    <s v="Amali"/>
    <s v="Amali"/>
    <s v="Approved"/>
    <x v="0"/>
    <n v="6"/>
    <x v="2"/>
    <s v="Unknown"/>
    <s v="SPRING VALLEY"/>
    <n v="91977"/>
    <s v="MH/37/01/24"/>
  </r>
  <r>
    <x v="0"/>
    <s v="Amali"/>
    <s v="Amali"/>
    <s v="Approved"/>
    <x v="0"/>
    <n v="6"/>
    <x v="2"/>
    <s v="Unknown"/>
    <s v="SPRING VALLEY"/>
    <n v="91977"/>
    <s v="MH/37/02/24"/>
  </r>
  <r>
    <x v="0"/>
    <s v="Arby E &amp; Josetti B Fields"/>
    <s v="Fields Comprehensive Youth Services Inc"/>
    <s v="Approved"/>
    <x v="0"/>
    <n v="1"/>
    <x v="3"/>
    <s v="Unknown"/>
    <s v="SAN BERNARDINO"/>
    <n v="92407"/>
    <s v="MH/36/02/25"/>
  </r>
  <r>
    <x v="0"/>
    <s v="Aspiranet"/>
    <s v="Ars-Linwood"/>
    <s v="Approved"/>
    <x v="0"/>
    <n v="6"/>
    <x v="4"/>
    <s v="Unknown"/>
    <s v="TURLOCK"/>
    <n v="95380"/>
    <s v="MH/50/03/19"/>
  </r>
  <r>
    <x v="0"/>
    <s v="Aspiranet"/>
    <s v="Ars-Berkeley"/>
    <s v="Approved"/>
    <x v="0"/>
    <n v="6"/>
    <x v="4"/>
    <s v="Unknown"/>
    <s v="TURLOCK"/>
    <n v="95380"/>
    <s v="MH/50/01/19"/>
  </r>
  <r>
    <x v="0"/>
    <s v="Aspiranet"/>
    <s v="Ars-Campus"/>
    <s v="Approved"/>
    <x v="0"/>
    <n v="16"/>
    <x v="4"/>
    <s v="Unknown"/>
    <s v="TURLOCK"/>
    <n v="95380"/>
    <s v="MH/50/04/18"/>
  </r>
  <r>
    <x v="0"/>
    <s v="Beloved Ones"/>
    <s v="Beloved Ones 12"/>
    <s v="Approved"/>
    <x v="0"/>
    <n v="6"/>
    <x v="1"/>
    <s v="Unknown"/>
    <s v="MURRIETA"/>
    <n v="92562"/>
    <s v="MH/33/04/25"/>
  </r>
  <r>
    <x v="0"/>
    <s v="Beloved Ones"/>
    <s v="Beloved Ones 11"/>
    <s v="Approved"/>
    <x v="0"/>
    <n v="6"/>
    <x v="1"/>
    <s v="Unknown"/>
    <s v="LAKE ELSINORE"/>
    <n v="92530"/>
    <s v="MH/33/03/25"/>
  </r>
  <r>
    <x v="0"/>
    <s v="Beloved Ones"/>
    <s v="Beloved Ones 9"/>
    <s v="Approved"/>
    <x v="0"/>
    <n v="6"/>
    <x v="5"/>
    <s v="Unknown"/>
    <s v="ANTIOCH"/>
    <n v="94531"/>
    <s v="MH/07/02/24"/>
  </r>
  <r>
    <x v="0"/>
    <s v="Beloved Ones"/>
    <s v="Beloved Ones 8"/>
    <s v="Approved"/>
    <x v="0"/>
    <n v="6"/>
    <x v="5"/>
    <s v="Unknown"/>
    <s v="ANTIOCH"/>
    <n v="94509"/>
    <s v="MH/07/01/24"/>
  </r>
  <r>
    <x v="0"/>
    <s v="Beloved Ones"/>
    <s v="Beloved Ones 7"/>
    <s v="Approved"/>
    <x v="0"/>
    <n v="2"/>
    <x v="6"/>
    <s v="Unknown"/>
    <s v="CALIFORNIA CITY"/>
    <n v="93505"/>
    <s v="MH/15/07/23"/>
  </r>
  <r>
    <x v="0"/>
    <s v="Beloved Ones"/>
    <s v="Beloved Ones 5"/>
    <s v="Approved"/>
    <x v="0"/>
    <n v="2"/>
    <x v="6"/>
    <s v="Unknown"/>
    <s v="CALIFORNIA CITY"/>
    <n v="93505"/>
    <s v="MH/15/05/23"/>
  </r>
  <r>
    <x v="0"/>
    <s v="Beloved Ones"/>
    <s v="Beloved Ones 6"/>
    <s v="Approved"/>
    <x v="0"/>
    <n v="2"/>
    <x v="6"/>
    <s v="Unknown"/>
    <s v="CALIFORNIA CITY"/>
    <n v="93505"/>
    <s v="MH/15/06/23"/>
  </r>
  <r>
    <x v="0"/>
    <s v="Beloved Ones"/>
    <s v="Beloved Ones 4"/>
    <s v="Approved"/>
    <x v="0"/>
    <n v="2"/>
    <x v="6"/>
    <s v="Unknown"/>
    <s v="CALIFORNIA CITY"/>
    <n v="93505"/>
    <s v="MH/15/04/23"/>
  </r>
  <r>
    <x v="0"/>
    <s v="Beloved Ones"/>
    <s v="Beloved Ones 3"/>
    <s v="Approved"/>
    <x v="0"/>
    <n v="2"/>
    <x v="6"/>
    <s v="Unknown"/>
    <s v="CALIFORNIA CITY"/>
    <n v="93505"/>
    <s v="MH/15/03/23"/>
  </r>
  <r>
    <x v="0"/>
    <s v="Beloved Ones"/>
    <s v="Beloved Ones 2"/>
    <s v="Approved"/>
    <x v="0"/>
    <n v="2"/>
    <x v="6"/>
    <s v="Unknown"/>
    <s v="CALIFORNIA_x000a_CITY"/>
    <n v="93505"/>
    <s v="MH/15/02/23"/>
  </r>
  <r>
    <x v="0"/>
    <s v="Beloved Ones"/>
    <s v="Beloved Ones"/>
    <s v="Approved"/>
    <x v="0"/>
    <n v="2"/>
    <x v="6"/>
    <s v="Unknown"/>
    <s v="CALIFORNIA_x000a_CITY"/>
    <n v="93505"/>
    <s v="MH/15/01/23"/>
  </r>
  <r>
    <x v="0"/>
    <s v="Berhe Group Home Inc"/>
    <s v="Berhe Group Homes"/>
    <s v="Approved"/>
    <x v="0"/>
    <n v="6"/>
    <x v="3"/>
    <s v="Unknown"/>
    <s v="SAN BERNARDINO"/>
    <n v="92411"/>
    <s v="MH/36/23/21"/>
  </r>
  <r>
    <x v="0"/>
    <s v="Berhe Group Home Inc"/>
    <s v="Berhe Group Homes"/>
    <s v="Approved"/>
    <x v="0"/>
    <n v="6"/>
    <x v="3"/>
    <s v="Unknown"/>
    <s v="FONTANA"/>
    <n v="92335"/>
    <s v="MH/36/24/21"/>
  </r>
  <r>
    <x v="0"/>
    <s v="Berhe Group Home Inc"/>
    <s v="Berhe Group Homes"/>
    <s v="Approved"/>
    <x v="0"/>
    <n v="6"/>
    <x v="3"/>
    <s v="Unknown"/>
    <s v="FONTANA"/>
    <n v="92335"/>
    <s v="MH/36/20/21"/>
  </r>
  <r>
    <x v="0"/>
    <s v="Berhe Group Home Inc"/>
    <s v="Berhe Group Homes"/>
    <s v="Approved"/>
    <x v="0"/>
    <n v="6"/>
    <x v="3"/>
    <s v="Unknown"/>
    <s v="FONTANA"/>
    <n v="92335"/>
    <s v="MH/36/21/21"/>
  </r>
  <r>
    <x v="0"/>
    <s v="Berhe Group Home Inc"/>
    <s v="Berhe Group Homes"/>
    <s v="Approved"/>
    <x v="0"/>
    <n v="6"/>
    <x v="3"/>
    <s v="Unknown"/>
    <s v="SAN BERNARDINO"/>
    <n v="92404"/>
    <s v="MH/36/22/21"/>
  </r>
  <r>
    <x v="0"/>
    <s v="Blissful Living Group Home Inc"/>
    <s v="Blissful Living Group Home Inc"/>
    <s v="Approved"/>
    <x v="0"/>
    <n v="6"/>
    <x v="3"/>
    <s v="Unknown"/>
    <s v="UPLAND"/>
    <n v="91786"/>
    <s v="MH/36/05/22"/>
  </r>
  <r>
    <x v="0"/>
    <s v="Bourne Inc"/>
    <s v="Bourne Inc - Hill"/>
    <s v="Approved"/>
    <x v="0"/>
    <n v="6"/>
    <x v="7"/>
    <s v="Unknown"/>
    <s v="PASADENA"/>
    <n v="91104"/>
    <s v="MH/19/05/21"/>
  </r>
  <r>
    <x v="0"/>
    <s v="Bourne Inc"/>
    <s v="Bourne Inc - La Corona"/>
    <s v="Approved"/>
    <x v="0"/>
    <n v="6"/>
    <x v="7"/>
    <s v="Unknown"/>
    <s v="ALTADENA"/>
    <n v="91001"/>
    <s v="MH/19/07/21"/>
  </r>
  <r>
    <x v="0"/>
    <s v="Boys Republic"/>
    <s v="Boys Republic Monrovia Residence"/>
    <s v="Approved"/>
    <x v="0"/>
    <n v="6"/>
    <x v="7"/>
    <s v="Unknown"/>
    <s v="MONROVIA"/>
    <n v="91016"/>
    <s v="MH/19/01/24"/>
  </r>
  <r>
    <x v="0"/>
    <s v="Boys Republic"/>
    <s v="Boys Republic Mccormick Strtp"/>
    <s v="Approved"/>
    <x v="0"/>
    <n v="16"/>
    <x v="3"/>
    <s v="Unknown"/>
    <s v="CHINO HILLS"/>
    <n v="91761"/>
    <s v="MH/36/09/23"/>
  </r>
  <r>
    <x v="0"/>
    <s v="Boys Republic"/>
    <s v="Boys Republic Ilp Strtp"/>
    <s v="Approved"/>
    <x v="0"/>
    <n v="12"/>
    <x v="3"/>
    <s v="Unknown"/>
    <s v="CHINO HILLS"/>
    <n v="91761"/>
    <s v="MH/36/06/23"/>
  </r>
  <r>
    <x v="0"/>
    <s v="Boys Republic"/>
    <s v="Boys Republic Graves Strtp"/>
    <s v="Approved"/>
    <x v="0"/>
    <n v="16"/>
    <x v="3"/>
    <s v="Unknown"/>
    <s v="CHINO HILLS"/>
    <n v="91761"/>
    <s v="MH/36/07/23"/>
  </r>
  <r>
    <x v="0"/>
    <s v="Boys Republic"/>
    <s v="Boys Republic Laws Strtp"/>
    <s v="Approved"/>
    <x v="0"/>
    <n v="16"/>
    <x v="3"/>
    <s v="Unknown"/>
    <s v="CHINO HILLS"/>
    <n v="91761"/>
    <s v="MH/36/08/23"/>
  </r>
  <r>
    <x v="0"/>
    <s v="Boys Republic"/>
    <s v="Girls Republic"/>
    <s v="Approved"/>
    <x v="0"/>
    <n v="8"/>
    <x v="7"/>
    <s v="Unknown"/>
    <s v="MONROVIA"/>
    <n v="91016"/>
    <s v="MH/19/07/19"/>
  </r>
  <r>
    <x v="0"/>
    <s v="Brighter Horizon Group Homes Inc"/>
    <s v="Brighter Horizon Treatment Center: Cedar"/>
    <s v="Approved"/>
    <x v="0"/>
    <n v="6"/>
    <x v="1"/>
    <s v="Unknown"/>
    <s v="RIVERSIDE"/>
    <n v="92505"/>
    <s v="MH/33/02/25"/>
  </r>
  <r>
    <x v="0"/>
    <s v="Brighter Horizon Group Homes Inc"/>
    <s v="Brighter Horizon Treatment Center: Sequoia"/>
    <s v="Approved"/>
    <x v="0"/>
    <n v="6"/>
    <x v="6"/>
    <s v="Unknown"/>
    <s v="BAKERSFIELD"/>
    <n v="93313"/>
    <s v="MH/15/11/23"/>
  </r>
  <r>
    <x v="0"/>
    <s v="Brighter Horizon Group Homes Inc"/>
    <s v="Brighter Horizon Treatment Center: Magnolia"/>
    <s v="Approved"/>
    <x v="0"/>
    <n v="6"/>
    <x v="6"/>
    <s v="Unknown"/>
    <s v="BAKERSFIELD"/>
    <n v="93311"/>
    <s v="MH/15/12/23"/>
  </r>
  <r>
    <x v="0"/>
    <s v="Ca Family Life Center"/>
    <s v="Cflc-Sunset House"/>
    <s v="Approved"/>
    <x v="0"/>
    <n v="6"/>
    <x v="1"/>
    <s v="Unknown"/>
    <s v="HEMET"/>
    <n v="92544"/>
    <s v="MH/33/04/19"/>
  </r>
  <r>
    <x v="0"/>
    <s v="Ca Family Life Center"/>
    <s v="Cflc-Hemet Ranch"/>
    <s v="Approved"/>
    <x v="0"/>
    <n v="16"/>
    <x v="1"/>
    <s v="Unknown"/>
    <s v="HEMET"/>
    <n v="92544"/>
    <s v="MH/33/02/19"/>
  </r>
  <r>
    <x v="0"/>
    <s v="Ca Family Life Center"/>
    <s v="Cflc-Hemet House"/>
    <s v="Approved"/>
    <x v="0"/>
    <n v="6"/>
    <x v="1"/>
    <s v="Unknown"/>
    <s v="HEMET"/>
    <n v="92544"/>
    <s v="MH/33/03/19"/>
  </r>
  <r>
    <x v="0"/>
    <s v="Cameron Youth Home Facilities Inc"/>
    <s v="Wendell House"/>
    <s v="Approved"/>
    <x v="0"/>
    <n v="6"/>
    <x v="6"/>
    <s v="Unknown"/>
    <s v="BAKERSFIELD"/>
    <n v="93311"/>
    <s v="MH/15/07/20"/>
  </r>
  <r>
    <x v="0"/>
    <s v="Cameron Youth Home Facilities Inc"/>
    <s v="Cameron Youth Home"/>
    <s v="Approved"/>
    <x v="0"/>
    <n v="6"/>
    <x v="6"/>
    <s v="Unknown"/>
    <s v="BAKERSFIELD"/>
    <n v="93311"/>
    <s v="MH/15/06/20"/>
  </r>
  <r>
    <x v="0"/>
    <s v="Casa De Amparo Inc"/>
    <s v="Casa De Amparo"/>
    <s v="Approved"/>
    <x v="0"/>
    <n v="16"/>
    <x v="2"/>
    <s v="Unknown"/>
    <s v="SAN MARCOS"/>
    <n v="92069"/>
    <s v="MH/37/01/22"/>
  </r>
  <r>
    <x v="0"/>
    <s v="Casa De Amparo Inc"/>
    <s v="Casa De Amparo"/>
    <s v="Approved"/>
    <x v="0"/>
    <n v="16"/>
    <x v="2"/>
    <s v="Unknown"/>
    <s v="SAN MARCOS"/>
    <n v="92069"/>
    <s v="MH/37/05/20"/>
  </r>
  <r>
    <x v="0"/>
    <s v="Casa Pacifica Centers For Children And Families"/>
    <s v="Casa Pacifica Center For Children And Families"/>
    <s v="Approved"/>
    <x v="0"/>
    <n v="10"/>
    <x v="8"/>
    <s v="Unknown"/>
    <s v="CAMARILLO"/>
    <n v="93012"/>
    <s v="MH/56/01/25"/>
  </r>
  <r>
    <x v="0"/>
    <s v="Catholic Charities - Cyo"/>
    <s v="San Francisco Boys And Girls/ Shelter"/>
    <s v="Approved"/>
    <x v="0"/>
    <n v="8"/>
    <x v="9"/>
    <s v="Unknown"/>
    <s v="SAN FRANCISCO"/>
    <n v="94121"/>
    <s v="MH/38/02/18"/>
  </r>
  <r>
    <x v="0"/>
    <s v="Catholic Charities - Cyo"/>
    <s v="San Francisco Boys And Girls Home - Euclid House"/>
    <s v="Approved"/>
    <x v="0"/>
    <n v="8"/>
    <x v="9"/>
    <s v="Unknown"/>
    <s v="SAN FRANCISCO"/>
    <n v="94118"/>
    <s v="MH/38/03/18"/>
  </r>
  <r>
    <x v="0"/>
    <s v="Center For Positive Changes"/>
    <s v="Center For Positive Changes 2"/>
    <s v="Approved"/>
    <x v="0"/>
    <n v="6"/>
    <x v="2"/>
    <s v="Unknown"/>
    <s v="SAN DIEGO"/>
    <n v="92114"/>
    <s v="MH/37/01/25"/>
  </r>
  <r>
    <x v="0"/>
    <s v="Center For Positive Changes"/>
    <s v="Center For Positive Changes 7"/>
    <s v="Approved"/>
    <x v="0"/>
    <n v="6"/>
    <x v="2"/>
    <s v="Unknown"/>
    <s v="SAN DIEGO"/>
    <n v="92114"/>
    <s v="MH/37/03/24"/>
  </r>
  <r>
    <x v="0"/>
    <s v="Center For Positive Changes"/>
    <s v="Center For Positive Changes 3"/>
    <s v="Approved"/>
    <x v="0"/>
    <n v="6"/>
    <x v="2"/>
    <s v="Unknown"/>
    <s v="EL CAJON"/>
    <n v="92020"/>
    <s v="MH/37/04/21 "/>
  </r>
  <r>
    <x v="0"/>
    <s v="Center For Positive Changes"/>
    <s v="First Step Treatment Home"/>
    <s v="Approved"/>
    <x v="0"/>
    <n v="6"/>
    <x v="2"/>
    <s v="Unknown"/>
    <s v="SPRING VALLEY"/>
    <n v="91977"/>
    <s v="MH/37/06/21"/>
  </r>
  <r>
    <x v="0"/>
    <s v="Center For Positive Changes"/>
    <s v="Center For Positive Changes 5"/>
    <s v="Approved"/>
    <x v="0"/>
    <n v="6"/>
    <x v="2"/>
    <s v="Unknown"/>
    <s v="OCEANSIDE"/>
    <n v="92057"/>
    <s v="MH/37/05/21"/>
  </r>
  <r>
    <x v="0"/>
    <s v="Center For Positive Changes"/>
    <s v="Center For Positive Changes"/>
    <s v="Approved"/>
    <x v="0"/>
    <n v="6"/>
    <x v="2"/>
    <s v="Unknown"/>
    <s v="SPRING VALLEY"/>
    <n v="91977"/>
    <s v="MH/37/02/21"/>
  </r>
  <r>
    <x v="0"/>
    <s v="Changing Faces Inc"/>
    <s v="Changing Faces Inc"/>
    <s v="Approved"/>
    <x v="0"/>
    <n v="8"/>
    <x v="0"/>
    <s v="Unknown"/>
    <s v="SANTA MARIA"/>
    <n v="93455"/>
    <s v="MH/42/01/22"/>
  </r>
  <r>
    <x v="0"/>
    <s v="Changing Faces Inc"/>
    <s v="Agape Homes Orcutt"/>
    <s v="Approved"/>
    <x v="0"/>
    <n v="6"/>
    <x v="0"/>
    <s v="Unknown"/>
    <s v="SANTA MARIA"/>
    <n v="93455"/>
    <s v="MH/42/02/22"/>
  </r>
  <r>
    <x v="0"/>
    <s v="Chastella Inc"/>
    <s v="Stella Maris Growth Center 3"/>
    <s v="Approved"/>
    <x v="0"/>
    <n v="6"/>
    <x v="1"/>
    <s v="Unknown"/>
    <s v="MORENO_x000a_VALLEY"/>
    <n v="92555"/>
    <s v="MH/33/02/23"/>
  </r>
  <r>
    <x v="0"/>
    <s v="Chastella Inc"/>
    <s v="Stella Maris Growth Center 2"/>
    <s v="Approved"/>
    <x v="0"/>
    <n v="6"/>
    <x v="1"/>
    <s v="Unknown"/>
    <s v="MORENO_x000a_VALLEY"/>
    <n v="92553"/>
    <s v="MH/33/01/23"/>
  </r>
  <r>
    <x v="0"/>
    <s v="Children'S Home Of Stockton"/>
    <s v="Children'S Home Of Stockton Tri-Plex"/>
    <s v="Approved"/>
    <x v="0"/>
    <n v="16"/>
    <x v="10"/>
    <s v="Unknown"/>
    <s v="STOCKTON"/>
    <n v="95205"/>
    <s v="MH/39/04/19"/>
  </r>
  <r>
    <x v="0"/>
    <s v="Children'S Hope Group Home"/>
    <s v="Children'S Hope Group Home"/>
    <s v="Approved"/>
    <x v="0"/>
    <n v="6"/>
    <x v="3"/>
    <s v="Unknown"/>
    <s v="UPLAND"/>
    <n v="91784"/>
    <s v="MH/36/19/21"/>
  </r>
  <r>
    <x v="0"/>
    <s v="Children'S Receiving Home Of Sacramento Inc"/>
    <s v="Children'S Receiving Home Of Sacramento"/>
    <s v="Approved"/>
    <x v="0"/>
    <n v="16"/>
    <x v="11"/>
    <s v="Unknown"/>
    <s v="SACRAMENTO"/>
    <n v="95821"/>
    <s v="MH/34/17/20"/>
  </r>
  <r>
    <x v="0"/>
    <s v="Community Access Network Inc"/>
    <s v="Youth Development Center"/>
    <s v="Approved"/>
    <x v="0"/>
    <n v="6"/>
    <x v="1"/>
    <s v="Unknown"/>
    <s v="PERRIS"/>
    <n v="92570"/>
    <s v="MH/33/10/19"/>
  </r>
  <r>
    <x v="0"/>
    <s v="Community Access Network Inc"/>
    <s v="Community Access Network Youth Dev Ctr Steps"/>
    <s v="Approved"/>
    <x v="0"/>
    <n v="6"/>
    <x v="1"/>
    <s v="Unknown"/>
    <s v="RIVERSIDE"/>
    <n v="92503"/>
    <s v="MH/33/09/19"/>
  </r>
  <r>
    <x v="0"/>
    <s v="Core Conditions Inc"/>
    <s v="Cci Brawley"/>
    <s v="Approved"/>
    <x v="0"/>
    <n v="6"/>
    <x v="12"/>
    <s v="Unknown"/>
    <s v="FRESNO"/>
    <n v="93706"/>
    <n v="1014"/>
  </r>
  <r>
    <x v="0"/>
    <s v="County Of Sonoma Human Services Department Fy&amp;C S"/>
    <s v="Valley Of The Moon Strtp"/>
    <s v="Approved"/>
    <x v="0"/>
    <n v="16"/>
    <x v="13"/>
    <s v="Unknown"/>
    <s v="SANTA ROSA"/>
    <n v="95409"/>
    <s v="MH/49/01/24"/>
  </r>
  <r>
    <x v="0"/>
    <s v="Courage To Change"/>
    <s v="Courage To Change"/>
    <s v="Approved"/>
    <x v="0"/>
    <n v="16"/>
    <x v="14"/>
    <s v="Unknown"/>
    <s v="EXETER"/>
    <n v="93221"/>
    <s v="MH/54/01/18"/>
  </r>
  <r>
    <x v="0"/>
    <s v="Creative Alternatives Inc"/>
    <s v="Wake Forest"/>
    <s v="Approved"/>
    <x v="0"/>
    <n v="6"/>
    <x v="15"/>
    <s v="Unknown"/>
    <s v="MERCED"/>
    <n v="95348"/>
    <s v="MH/24/03/19"/>
  </r>
  <r>
    <x v="0"/>
    <s v="Creative Alternatives Inc"/>
    <s v="Merced Ranch"/>
    <s v="Approved"/>
    <x v="0"/>
    <n v="8"/>
    <x v="15"/>
    <s v="Unknown"/>
    <s v="MERCED"/>
    <n v="95340"/>
    <s v="MH/24/01/19"/>
  </r>
  <r>
    <x v="0"/>
    <s v="Creative Alternatives Inc"/>
    <s v="Tuolumne Inn"/>
    <s v="Approved"/>
    <x v="0"/>
    <n v="8"/>
    <x v="4"/>
    <s v="Unknown"/>
    <s v="TURLOCK"/>
    <n v="95380"/>
    <s v="MH/50/10/18"/>
  </r>
  <r>
    <x v="0"/>
    <s v="Creative Alternatives Inc"/>
    <s v="Berkeley Lodge"/>
    <s v="Approved"/>
    <x v="0"/>
    <n v="8"/>
    <x v="4"/>
    <s v="Unknown"/>
    <s v="TURLOCK"/>
    <n v="95382"/>
    <s v="MH/50/05/18"/>
  </r>
  <r>
    <x v="0"/>
    <s v="Creative Alternatives Inc"/>
    <s v="Berkeley Cottage"/>
    <s v="Approved"/>
    <x v="0"/>
    <n v="8"/>
    <x v="4"/>
    <s v="Unknown"/>
    <s v="TURLOCK"/>
    <n v="95382"/>
    <s v="MH/50/06/18"/>
  </r>
  <r>
    <x v="0"/>
    <s v="Creative Alternatives Inc"/>
    <s v="Bear Creek"/>
    <s v="Approved"/>
    <x v="0"/>
    <n v="6"/>
    <x v="15"/>
    <s v="Unknown"/>
    <s v="MERCED"/>
    <n v="95340"/>
    <s v="MH/24/01/18"/>
  </r>
  <r>
    <x v="0"/>
    <s v="Cultural Awarenes Inc"/>
    <s v="Alana'S House"/>
    <s v="Approved"/>
    <x v="0"/>
    <n v="6"/>
    <x v="5"/>
    <s v="Unknown"/>
    <s v="ANTIOCH"/>
    <n v="94531"/>
    <s v="MH/01/06/22"/>
  </r>
  <r>
    <x v="0"/>
    <s v="Dangerfield Institution Of Urban Problems"/>
    <s v="Dangerfield Home 4"/>
    <s v="Approved"/>
    <x v="0"/>
    <n v="6"/>
    <x v="7"/>
    <s v="Unknown"/>
    <s v="LOS ANGELES"/>
    <n v="90008"/>
    <s v="MH/19/02/21"/>
  </r>
  <r>
    <x v="0"/>
    <s v="Dangerfield Institution Of Urban Problems"/>
    <s v="Dangerfield Home 3"/>
    <s v="Approved"/>
    <x v="0"/>
    <n v="6"/>
    <x v="7"/>
    <s v="Unknown"/>
    <s v="LOS ANGELES"/>
    <n v="90062"/>
    <s v="MH/19/03/21"/>
  </r>
  <r>
    <x v="0"/>
    <s v="Dangerfield Institution Of Urban Problems"/>
    <s v="Dangerfield Home 2"/>
    <s v="Approved"/>
    <x v="0"/>
    <n v="6"/>
    <x v="7"/>
    <s v="Unknown"/>
    <s v="LOS ANGELES"/>
    <n v="90062"/>
    <s v="MH/19/04/21"/>
  </r>
  <r>
    <x v="0"/>
    <s v="Dangerfield Institution Of Urban Problems"/>
    <s v="Dangerfield Home 1"/>
    <s v="Approved"/>
    <x v="0"/>
    <n v="6"/>
    <x v="7"/>
    <s v="Unknown"/>
    <s v="LOS ANGELES"/>
    <n v="90043"/>
    <s v="MH/19/13/20"/>
  </r>
  <r>
    <x v="0"/>
    <s v="Diakonia Inc"/>
    <s v="Maywright Group Home"/>
    <s v="Approved"/>
    <x v="0"/>
    <n v="6"/>
    <x v="3"/>
    <s v="Unknown"/>
    <s v="RIALTO"/>
    <n v="92376"/>
    <s v="MH/36/03/23"/>
  </r>
  <r>
    <x v="0"/>
    <s v="Diakonia Inc"/>
    <s v="Home Of Excellence"/>
    <s v="Approved"/>
    <x v="0"/>
    <n v="6"/>
    <x v="3"/>
    <s v="Unknown"/>
    <s v="RIALTO"/>
    <n v="92376"/>
    <s v="MH/36/02/23"/>
  </r>
  <r>
    <x v="0"/>
    <s v="Diakonia Inc"/>
    <s v="Achieve Residential Center"/>
    <s v="Approved"/>
    <x v="0"/>
    <n v="6"/>
    <x v="3"/>
    <s v="Unknown"/>
    <s v="RIALTO"/>
    <n v="92376"/>
    <s v="MH/36/01/23"/>
  </r>
  <r>
    <x v="0"/>
    <s v="Dignity Community Support Services"/>
    <s v="Dignity Strtp"/>
    <s v="Approved"/>
    <x v="0"/>
    <n v="6"/>
    <x v="3"/>
    <s v="Unknown"/>
    <s v="RANCHO CUCAMONGA"/>
    <n v="91739"/>
    <s v="MH/36/01/25"/>
  </r>
  <r>
    <x v="0"/>
    <s v="Dn Associates"/>
    <s v="Dn Associates- Polk"/>
    <s v="Approved"/>
    <x v="0"/>
    <n v="6"/>
    <x v="12"/>
    <s v="Unknown"/>
    <s v="FRESNO"/>
    <n v="93722"/>
    <n v="1015"/>
  </r>
  <r>
    <x v="0"/>
    <s v="Dn Associates"/>
    <s v="Dn Associates- Blythe"/>
    <s v="Approved"/>
    <x v="0"/>
    <n v="6"/>
    <x v="12"/>
    <s v="Unknown"/>
    <s v="FRESNO"/>
    <n v="93722"/>
    <n v="1096"/>
  </r>
  <r>
    <x v="0"/>
    <s v="Door To Hope"/>
    <s v="Santa Lucia Program"/>
    <s v="Approved"/>
    <x v="0"/>
    <n v="6"/>
    <x v="16"/>
    <s v="Unknown"/>
    <s v="SALINAS"/>
    <n v="93906"/>
    <s v="MH/27/01/20"/>
  </r>
  <r>
    <x v="0"/>
    <s v="Downs &amp; Martin Children Services"/>
    <s v="Downs &amp; Martin Children Services 2"/>
    <s v="Approved"/>
    <x v="0"/>
    <n v="6"/>
    <x v="1"/>
    <s v="Unknown"/>
    <s v="RIVERSIDE"/>
    <n v="92504"/>
    <s v="MH/33/01/25"/>
  </r>
  <r>
    <x v="0"/>
    <s v="Downs &amp; Martin Children Services"/>
    <s v="Downs &amp; Martin Children Services"/>
    <s v="Approved"/>
    <x v="0"/>
    <n v="6"/>
    <x v="3"/>
    <s v="Unknown"/>
    <s v="ONTARIO"/>
    <n v="91762"/>
    <s v="MH/36/03/21"/>
  </r>
  <r>
    <x v="0"/>
    <s v="Dream Home Care Inc"/>
    <s v="Dream Home Care Inc 3"/>
    <s v="Approved"/>
    <x v="0"/>
    <n v="6"/>
    <x v="7"/>
    <s v="Unknown"/>
    <s v="CARSON"/>
    <n v="90746"/>
    <s v="MH/19/09/21"/>
  </r>
  <r>
    <x v="0"/>
    <s v="Dream Home Care Inc"/>
    <s v="Dream Home Care Inc"/>
    <s v="Approved"/>
    <x v="0"/>
    <n v="6"/>
    <x v="7"/>
    <s v="Unknown"/>
    <s v="CARSON"/>
    <n v="90745"/>
    <s v="MH/19/10/21"/>
  </r>
  <r>
    <x v="0"/>
    <s v="Dream Home Care Inc"/>
    <s v="Dream Home Care Inc 5"/>
    <s v="Approved"/>
    <x v="0"/>
    <n v="4"/>
    <x v="7"/>
    <s v="Unknown"/>
    <s v="TORRANCE"/>
    <n v="90502"/>
    <s v="MH/19/11/21"/>
  </r>
  <r>
    <x v="0"/>
    <s v="East Valley Charlee Inc"/>
    <s v="Santa Maria Home"/>
    <s v="Approved"/>
    <x v="0"/>
    <n v="6"/>
    <x v="3"/>
    <s v="Unknown"/>
    <s v="YUCAIPA"/>
    <n v="92399"/>
    <s v="MH/36/04/22"/>
  </r>
  <r>
    <x v="0"/>
    <s v="East Valley Charlee Inc"/>
    <s v="Pinta Home"/>
    <s v="Approved"/>
    <x v="0"/>
    <n v="6"/>
    <x v="3"/>
    <s v="Unknown"/>
    <s v="YUCAIPA"/>
    <n v="92399"/>
    <s v="MH/36/03/22"/>
  </r>
  <r>
    <x v="0"/>
    <s v="Eggleston Youth Centers Inc"/>
    <s v="Eggleston Youth Center 5"/>
    <s v="Approved"/>
    <x v="0"/>
    <n v="4"/>
    <x v="7"/>
    <s v="Unknown"/>
    <s v="POMONA"/>
    <n v="91767"/>
    <s v="MH/19/07/20"/>
  </r>
  <r>
    <x v="0"/>
    <s v="Eggleston Youth Centers Inc"/>
    <s v="Eggleston Youth Center 2"/>
    <s v="Approved"/>
    <x v="0"/>
    <n v="6"/>
    <x v="7"/>
    <s v="Unknown"/>
    <s v="BALDWIN PARK "/>
    <n v="91706"/>
    <s v="MH/19/06/20"/>
  </r>
  <r>
    <x v="0"/>
    <s v="Eggleston Youth Centers Inc"/>
    <s v="Eggleston Youth Center 1"/>
    <s v="Approved"/>
    <x v="0"/>
    <n v="6"/>
    <x v="7"/>
    <s v="Unknown"/>
    <s v="BALDWIN PARK"/>
    <n v="91706"/>
    <s v="MH/19/08/20"/>
  </r>
  <r>
    <x v="0"/>
    <s v="Eggleston Youth Centers Inc"/>
    <s v="Eggleston Transitional Group Home"/>
    <s v="Approved"/>
    <x v="0"/>
    <n v="6"/>
    <x v="7"/>
    <s v="Unknown"/>
    <s v="POMONA"/>
    <n v="91766"/>
    <s v="MH/19/05/20"/>
  </r>
  <r>
    <x v="0"/>
    <s v="Eggleston Youth Centers Inc"/>
    <s v="Eggleston- La Verne 2"/>
    <s v="Approved"/>
    <x v="0"/>
    <n v="6"/>
    <x v="7"/>
    <s v="Unknown"/>
    <s v="POMONA"/>
    <n v="91767"/>
    <s v="MH/19/04/20"/>
  </r>
  <r>
    <x v="0"/>
    <s v="Eggleston Youth Centers Inc"/>
    <s v="Eggleston Upland Group Home"/>
    <s v="Approved"/>
    <x v="0"/>
    <n v="6"/>
    <x v="3"/>
    <s v="Unknown"/>
    <s v="UPLAND"/>
    <n v="91786"/>
    <s v="MH/36/01/20"/>
  </r>
  <r>
    <x v="0"/>
    <s v="Eggleston Youth Centers Inc"/>
    <s v="Eggleston Ontario Strtp"/>
    <s v="Approved"/>
    <x v="0"/>
    <n v="6"/>
    <x v="3"/>
    <s v="Unknown"/>
    <s v="ONTARIO"/>
    <n v="91762"/>
    <s v="MH/36/02/20"/>
  </r>
  <r>
    <x v="0"/>
    <s v="Elite Family Systems Inc"/>
    <s v="Elite Family Systems Inc- Leslie Home"/>
    <s v="Approved"/>
    <x v="0"/>
    <n v="6"/>
    <x v="4"/>
    <s v="Unknown"/>
    <s v="CERES"/>
    <n v="95307"/>
    <s v="MH/50/03/22"/>
  </r>
  <r>
    <x v="0"/>
    <s v="Elite Family Systems Inc"/>
    <s v="Elite Family Systems Inc- Scoffield Home"/>
    <s v="Approved"/>
    <x v="0"/>
    <n v="6"/>
    <x v="4"/>
    <s v="Unknown"/>
    <s v="CERES"/>
    <n v="95307"/>
    <s v="MH/50/04/22"/>
  </r>
  <r>
    <x v="0"/>
    <s v="Elite Family Systems Inc"/>
    <s v="Elite Family Systems Inc- Banyan Home"/>
    <s v="Approved"/>
    <x v="0"/>
    <n v="6"/>
    <x v="4"/>
    <s v="Unknown"/>
    <s v="CERES"/>
    <n v="95307"/>
    <s v="MH/50/01/22"/>
  </r>
  <r>
    <x v="0"/>
    <s v="Environmental Alternatives"/>
    <s v="Environmental Alternatives-Diamond Peak"/>
    <s v="Approved"/>
    <x v="0"/>
    <n v="10"/>
    <x v="17"/>
    <s v="Unknown"/>
    <s v="SUSANVILLE"/>
    <n v="96130"/>
    <s v="MH/18/01/21"/>
  </r>
  <r>
    <x v="0"/>
    <s v="Environmental Alternatives"/>
    <s v="Environmental Alternatives Losh"/>
    <s v="Approved"/>
    <x v="0"/>
    <n v="6"/>
    <x v="10"/>
    <s v="Unknown"/>
    <s v="LODI"/>
    <n v="95240"/>
    <s v="MH/39/001/2024"/>
  </r>
  <r>
    <x v="0"/>
    <s v="Environmental Alternatives"/>
    <s v="Ea Nighthawk Strtp"/>
    <s v="Approved"/>
    <x v="0"/>
    <n v="6"/>
    <x v="18"/>
    <s v="Unknown"/>
    <s v="CHICO"/>
    <n v="95973"/>
    <s v="MH/04/02/20"/>
  </r>
  <r>
    <x v="0"/>
    <s v="Environmental Alternatives"/>
    <s v="Environmental Alternatives - Butte Valley"/>
    <s v="Approved"/>
    <x v="0"/>
    <n v="6"/>
    <x v="18"/>
    <s v="Unknown"/>
    <s v="RICHVALE"/>
    <n v="95974"/>
    <s v="MH/04/01/20"/>
  </r>
  <r>
    <x v="0"/>
    <s v="Ettie Lee Homes Inc"/>
    <s v="Ettie Lee-Robertson Memorial Home"/>
    <s v="Approved"/>
    <x v="0"/>
    <n v="12"/>
    <x v="3"/>
    <s v="Unknown"/>
    <s v="REDLANDS"/>
    <n v="92373"/>
    <s v="MH/36/16/19"/>
  </r>
  <r>
    <x v="0"/>
    <s v="Ettie Lee Homes Inc"/>
    <s v="Ettie Lee Homes-Diamond L Ranch"/>
    <s v="Approved"/>
    <x v="0"/>
    <n v="9"/>
    <x v="3"/>
    <s v="Unknown"/>
    <s v="BLOOMINGTON"/>
    <n v="92316"/>
    <s v="MH/36/15/19"/>
  </r>
  <r>
    <x v="0"/>
    <s v="Ettie Lee Homes Inc"/>
    <s v="Ettie Lee Home-Fontana Home"/>
    <s v="Approved"/>
    <x v="0"/>
    <n v="10"/>
    <x v="3"/>
    <s v="Unknown"/>
    <s v="FONTANA"/>
    <n v="92336"/>
    <s v="MH/36/17/19"/>
  </r>
  <r>
    <x v="0"/>
    <s v="Father'S Heart Ranch"/>
    <s v="Father'S Heart Ranch"/>
    <s v="Approved"/>
    <x v="0"/>
    <n v="16"/>
    <x v="1"/>
    <s v="Unknown"/>
    <s v="DESERT HOT SPRINGS"/>
    <n v="92241"/>
    <s v="MH/33/01/20"/>
  </r>
  <r>
    <x v="0"/>
    <s v="Fields Comprehensive Youth Services"/>
    <s v="Fields Comprehensive Youth Services 2"/>
    <s v="Approved"/>
    <x v="0"/>
    <n v="6"/>
    <x v="3"/>
    <s v="Unknown"/>
    <s v="UPLAND"/>
    <n v="91786"/>
    <s v="MH/36/04/20"/>
  </r>
  <r>
    <x v="0"/>
    <s v="Fields Comprehensive Youth Services"/>
    <s v="Fields Comprehensive Youth Services 1"/>
    <s v="Approved"/>
    <x v="0"/>
    <n v="6"/>
    <x v="3"/>
    <s v="Unknown"/>
    <s v="ALTA LOMA"/>
    <n v="91701"/>
    <s v="MH/36/03/20"/>
  </r>
  <r>
    <x v="0"/>
    <s v="Five Acres - The Boys' &amp; Girls' Aid Society Of La"/>
    <s v="Five Acres Strtp Colby"/>
    <s v="Approved"/>
    <x v="0"/>
    <n v="14"/>
    <x v="7"/>
    <s v="Unknown"/>
    <s v="ALTADENA"/>
    <n v="91001"/>
    <s v="MH/19/10/22"/>
  </r>
  <r>
    <x v="0"/>
    <s v="Five Acres - The Boys' &amp; Girls' Aid Society Of La"/>
    <s v="Five Acres - Solita Home"/>
    <s v="Approved"/>
    <x v="0"/>
    <n v="6"/>
    <x v="7"/>
    <s v="Unknown"/>
    <s v="PASADENA"/>
    <n v="91103"/>
    <s v="MH/19/04/19"/>
  </r>
  <r>
    <x v="0"/>
    <s v="Five Acres - The Boys' &amp; Girls' Aid Society Of La"/>
    <s v="Five Acres"/>
    <s v="Approved"/>
    <x v="0"/>
    <n v="16"/>
    <x v="7"/>
    <s v="Unknown"/>
    <s v="ALTADENA"/>
    <n v="91001"/>
    <s v="MH/19/05/19"/>
  </r>
  <r>
    <x v="0"/>
    <s v="Fleming &amp; Barnes Inc"/>
    <s v="Dimondale Adolescent 9"/>
    <s v="Approved"/>
    <x v="0"/>
    <n v="6"/>
    <x v="7"/>
    <s v="Unknown"/>
    <s v="CARSON"/>
    <n v="90746"/>
    <s v="MH/19/02/24"/>
  </r>
  <r>
    <x v="0"/>
    <s v="Fleming &amp; Barnes Inc"/>
    <s v="Dimondale Adolescent Care Facility 6"/>
    <s v="Approved"/>
    <x v="0"/>
    <n v="6"/>
    <x v="7"/>
    <s v="Unknown"/>
    <s v="GARDENA"/>
    <n v="90249"/>
    <s v="MH/19/01/22"/>
  </r>
  <r>
    <x v="0"/>
    <s v="Fleming &amp; Barnes Inc"/>
    <s v="Dimondale Adolescent Care Facility 4"/>
    <s v="Approved"/>
    <x v="0"/>
    <n v="6"/>
    <x v="7"/>
    <s v="Unknown"/>
    <s v="LONG BEACH"/>
    <n v="90804"/>
    <s v="MH/19/04/22"/>
  </r>
  <r>
    <x v="0"/>
    <s v="Fleming &amp; Barnes Inc"/>
    <s v="Dimondale Adolescent Care Facility 3"/>
    <s v="Approved"/>
    <x v="0"/>
    <n v="6"/>
    <x v="7"/>
    <s v="Unknown"/>
    <s v="HAWTHORNE"/>
    <n v="90250"/>
    <s v="MH/19/02/22"/>
  </r>
  <r>
    <x v="0"/>
    <s v="Fleming &amp; Barnes Inc"/>
    <s v="Dimondale Adolescent Care Facility 2"/>
    <s v="Approved"/>
    <x v="0"/>
    <n v="6"/>
    <x v="7"/>
    <s v="Unknown"/>
    <s v="LANCASTER"/>
    <n v="93536"/>
    <s v="MH/19/08/22"/>
  </r>
  <r>
    <x v="0"/>
    <s v="Fleming &amp; Barnes Inc"/>
    <s v="Dimondale Adolescent Care Facility"/>
    <s v="Approved"/>
    <x v="0"/>
    <n v="6"/>
    <x v="7"/>
    <s v="Unknown"/>
    <s v="CARSON"/>
    <n v="90746"/>
    <s v="MH/19/03/22"/>
  </r>
  <r>
    <x v="0"/>
    <s v="Fleming &amp; Barnes Inc"/>
    <s v="Dimondale Adolescent 8"/>
    <s v="Approved"/>
    <x v="0"/>
    <n v="6"/>
    <x v="7"/>
    <s v="Unknown"/>
    <s v="LANCASTER"/>
    <n v="93535"/>
    <s v="MH/19/06/22"/>
  </r>
  <r>
    <x v="0"/>
    <s v="Fleming &amp; Barnes Inc"/>
    <s v="Dimondale Adolescent 7"/>
    <s v="Approved"/>
    <x v="0"/>
    <n v="6"/>
    <x v="7"/>
    <s v="Unknown"/>
    <s v="LANCASTER"/>
    <n v="93554"/>
    <s v="MH/19/07/22"/>
  </r>
  <r>
    <x v="0"/>
    <s v="For The Future Inc"/>
    <s v="For The Future Inc"/>
    <s v="Approved"/>
    <x v="0"/>
    <n v="6"/>
    <x v="8"/>
    <s v="Unknown"/>
    <s v="SIMI VALLEY"/>
    <n v="93063"/>
    <s v="MH/56/01/20"/>
  </r>
  <r>
    <x v="0"/>
    <s v="Fred Finch Children'S Home Inc"/>
    <s v="Fred Finch Youth Center"/>
    <s v="Approved"/>
    <x v="0"/>
    <n v="14"/>
    <x v="19"/>
    <s v="Unknown"/>
    <s v="OAKLAND"/>
    <n v="94602"/>
    <s v="MH/01/01/19"/>
  </r>
  <r>
    <x v="0"/>
    <s v="Fred Finch Youth Center"/>
    <s v="Fred Finch Youth Center-San Diego"/>
    <s v="Approved"/>
    <x v="0"/>
    <n v="14"/>
    <x v="2"/>
    <s v="Unknown"/>
    <s v="LEMON GROVE"/>
    <n v="91945"/>
    <s v="MH/37/04/19"/>
  </r>
  <r>
    <x v="0"/>
    <s v="Fresno Youth Care Homes Inc"/>
    <s v="Fresno Youth - Weldon House"/>
    <s v="Approved"/>
    <x v="0"/>
    <n v="6"/>
    <x v="12"/>
    <s v="Unknown"/>
    <s v="FRESNO"/>
    <n v="93704"/>
    <s v="10F7"/>
  </r>
  <r>
    <x v="0"/>
    <s v="Future Stars Youth Services"/>
    <s v="Future Stars Youth Services"/>
    <s v="Approved"/>
    <x v="0"/>
    <n v="6"/>
    <x v="3"/>
    <s v="Unknown"/>
    <s v="MENTONE"/>
    <n v="92359"/>
    <s v="MH/35/05/23"/>
  </r>
  <r>
    <x v="0"/>
    <s v="Garces Residential Care Services Inc"/>
    <s v="Bright Horizon"/>
    <s v="Approved"/>
    <x v="0"/>
    <n v="6"/>
    <x v="7"/>
    <s v="Unknown"/>
    <s v="CLAREMONT"/>
    <n v="91711"/>
    <s v="MH/19/01/21"/>
  </r>
  <r>
    <x v="0"/>
    <s v="Gateway Residential Programs"/>
    <s v="Gateway Residential Programs-Palm House"/>
    <s v="Approved"/>
    <x v="0"/>
    <n v="6"/>
    <x v="11"/>
    <s v="Unknown"/>
    <s v="FAIR OAKS"/>
    <n v="95628"/>
    <s v="MH/34/14/20"/>
  </r>
  <r>
    <x v="0"/>
    <s v="Gateway Residential Programs"/>
    <s v="Gateway Residential Programs-Ginger Blossom House"/>
    <s v="Approved"/>
    <x v="0"/>
    <n v="6"/>
    <x v="11"/>
    <s v="Unknown"/>
    <s v="CITRUS HEIGHTS"/>
    <n v="95621"/>
    <s v="MH/34/16/20"/>
  </r>
  <r>
    <x v="0"/>
    <s v="Gateway Residential Programs"/>
    <s v="Gateway Residential Programs - Hickory House"/>
    <s v="Approved"/>
    <x v="0"/>
    <n v="6"/>
    <x v="11"/>
    <s v="Unknown"/>
    <s v="ORANGEVALE"/>
    <n v="95826"/>
    <s v="MH/34/13/20"/>
  </r>
  <r>
    <x v="0"/>
    <s v="Gateway Residential Programs"/>
    <s v="Gateway Residential Program-Fair Oaks House"/>
    <s v="Approved"/>
    <x v="0"/>
    <n v="6"/>
    <x v="11"/>
    <s v="Unknown"/>
    <s v="FAIR OAKS"/>
    <n v="95628"/>
    <s v="MH/34/12/20"/>
  </r>
  <r>
    <x v="0"/>
    <s v="Global Family Care Network Inc"/>
    <s v="Daughter Project Girls Home"/>
    <s v="Approved"/>
    <x v="0"/>
    <n v="10"/>
    <x v="6"/>
    <s v="Unknown"/>
    <s v="BAKERSFIELD"/>
    <n v="93313"/>
    <s v="MH/15/01/25"/>
  </r>
  <r>
    <x v="0"/>
    <s v="Greater New Beginnings"/>
    <s v="Filbert House"/>
    <s v="Approved"/>
    <x v="0"/>
    <n v="12"/>
    <x v="19"/>
    <s v="Unknown"/>
    <s v="OAKLAND"/>
    <n v="94607"/>
    <s v="MH/01/01/20"/>
  </r>
  <r>
    <x v="0"/>
    <s v="Greenacre Homes Inc"/>
    <s v="Greenacre Homes Inc No 4 (Eddie Lane)"/>
    <s v="Approved"/>
    <x v="0"/>
    <n v="9"/>
    <x v="13"/>
    <s v="Unknown"/>
    <s v="SEBASTOPOL"/>
    <n v="95472"/>
    <s v="MH/49/02/22"/>
  </r>
  <r>
    <x v="0"/>
    <s v="Guiding Light Home For Boys Inc"/>
    <s v="Guiding Light Home For Boys 2"/>
    <s v="Approved"/>
    <x v="0"/>
    <n v="6"/>
    <x v="1"/>
    <s v="Unknown"/>
    <s v="MORENO VALLEY"/>
    <n v="92555"/>
    <s v="MH/33/05/25"/>
  </r>
  <r>
    <x v="0"/>
    <s v="Guiding Light Home For Boys Inc"/>
    <s v="Guiding Light Home For Boys"/>
    <s v="Approved"/>
    <x v="0"/>
    <n v="6"/>
    <x v="1"/>
    <s v="Unknown"/>
    <s v="MORENO VALLEY"/>
    <n v="92555"/>
    <s v="MH/33/02/21"/>
  </r>
  <r>
    <x v="0"/>
    <s v="Guiding Our Youth"/>
    <s v="Guiding Our Youth"/>
    <s v="Approved"/>
    <x v="0"/>
    <n v="6"/>
    <x v="8"/>
    <s v="Unknown"/>
    <s v="SIMI VALLEY"/>
    <n v="93065"/>
    <s v="MH/56/04/22"/>
  </r>
  <r>
    <x v="0"/>
    <s v="Guiding Our Youth"/>
    <s v="Guiding Our Youth"/>
    <s v="Approved"/>
    <x v="0"/>
    <n v="6"/>
    <x v="8"/>
    <s v="Unknown"/>
    <s v="SIMI VALLEY"/>
    <n v="93065"/>
    <s v="MH/56/05/22"/>
  </r>
  <r>
    <x v="0"/>
    <s v="Harvest Safe Haven For Boys"/>
    <s v="Harvest Safe Haven For Boys"/>
    <s v="Approved"/>
    <x v="0"/>
    <n v="6"/>
    <x v="1"/>
    <s v="Unknown"/>
    <s v="RIVERSIDE"/>
    <n v="92505"/>
    <s v="MH/33/12/21"/>
  </r>
  <r>
    <x v="0"/>
    <s v="Hathaway-Sycamores Child And Family Services"/>
    <s v="Hathaway-Sycamores Child And Family Services"/>
    <s v="Approved"/>
    <x v="0"/>
    <n v="16"/>
    <x v="7"/>
    <s v="Unknown"/>
    <s v="ALTADENA"/>
    <n v="91001"/>
    <s v="MH/19/01/19"/>
  </r>
  <r>
    <x v="0"/>
    <s v="Healthcare Innovations Network Inc"/>
    <s v="Creekside Strtp"/>
    <s v="Approved"/>
    <x v="0"/>
    <n v="6"/>
    <x v="3"/>
    <s v="Unknown"/>
    <s v="MENTONE"/>
    <n v="92359"/>
    <s v="MH/36/04/23"/>
  </r>
  <r>
    <x v="0"/>
    <s v="Hillsides"/>
    <s v="Hillsides"/>
    <s v="Approved"/>
    <x v="0"/>
    <n v="6"/>
    <x v="7"/>
    <s v="Unknown"/>
    <s v="LOS ANGELES"/>
    <n v="90043"/>
    <s v="MH/19/02/23"/>
  </r>
  <r>
    <x v="0"/>
    <s v="Hope For Youth Inc"/>
    <s v="Harvard House"/>
    <s v="Approved"/>
    <x v="0"/>
    <n v="6"/>
    <x v="12"/>
    <s v="Unknown"/>
    <s v="FRESNO"/>
    <n v="93722"/>
    <s v="10FM"/>
  </r>
  <r>
    <x v="0"/>
    <s v="Humanistic Foundation Inc"/>
    <s v="New Concept 2"/>
    <s v="Approved"/>
    <x v="0"/>
    <n v="6"/>
    <x v="7"/>
    <s v="Unknown"/>
    <s v="INGLEWOOD"/>
    <n v="90305"/>
    <s v="MH/19/03/25"/>
  </r>
  <r>
    <x v="0"/>
    <s v="Humanistic Foundation Inc"/>
    <s v="New Concept"/>
    <s v="Approved"/>
    <x v="0"/>
    <n v="8"/>
    <x v="7"/>
    <s v="Unknown"/>
    <s v="LOS ANGELES"/>
    <n v="90043"/>
    <s v="MH/19/14/21"/>
  </r>
  <r>
    <x v="0"/>
    <s v="Humanistic Foundation Inc"/>
    <s v="Stockdale Boys Center 2"/>
    <s v="Approved"/>
    <x v="0"/>
    <n v="6"/>
    <x v="6"/>
    <s v="Unknown"/>
    <s v="BAKERSFIELD"/>
    <n v="93309"/>
    <s v="MH/15/05/20"/>
  </r>
  <r>
    <x v="0"/>
    <s v="Humanistic Foundation Inc"/>
    <s v="Stockdale Boys Center"/>
    <s v="Approved"/>
    <x v="0"/>
    <n v="6"/>
    <x v="6"/>
    <s v="Unknown"/>
    <s v="BAKERSFIELD"/>
    <n v="93309"/>
    <s v="MH/15/04/20"/>
  </r>
  <r>
    <x v="0"/>
    <s v="Inspire A Youth Inc"/>
    <s v="Sojourners Haven 3"/>
    <s v="Approved"/>
    <x v="0"/>
    <n v="6"/>
    <x v="3"/>
    <s v="Unknown"/>
    <s v="VICTORVILLE"/>
    <n v="92392"/>
    <s v="MH/36/25/21"/>
  </r>
  <r>
    <x v="0"/>
    <s v="Inspire A Youth Inc"/>
    <s v="Sojourners Haven Group Home 2"/>
    <s v="Approved"/>
    <x v="0"/>
    <n v="6"/>
    <x v="1"/>
    <s v="Unknown"/>
    <s v="RIVERSIDE"/>
    <n v="92509"/>
    <s v="MH/33/15/21"/>
  </r>
  <r>
    <x v="0"/>
    <s v="Inspiring Pathways Inc"/>
    <s v="Inspiring Pathways"/>
    <s v="Approved"/>
    <x v="0"/>
    <n v="6"/>
    <x v="20"/>
    <s v="Unknown"/>
    <s v="HANFORD"/>
    <n v="93230"/>
    <s v="MH/16/01/21"/>
  </r>
  <r>
    <x v="0"/>
    <s v="James Penny House Inc"/>
    <s v="James Penny House Inc"/>
    <s v="Approved"/>
    <x v="0"/>
    <n v="6"/>
    <x v="6"/>
    <s v="Unknown"/>
    <s v="BAKERSFIELD"/>
    <n v="93313"/>
    <s v="MH/15/10/23"/>
  </r>
  <r>
    <x v="0"/>
    <s v="Jordan House Of Umoja"/>
    <s v="Jordan House Of Umoja"/>
    <s v="Approved"/>
    <x v="0"/>
    <n v="6"/>
    <x v="5"/>
    <s v="Unknown"/>
    <s v="PITTSBURG"/>
    <n v="94565"/>
    <s v="MH/07/02/25"/>
  </r>
  <r>
    <x v="0"/>
    <s v="Kern Bridges Youth Homes Inc"/>
    <s v="John &amp; Dorothy Almklov House"/>
    <s v="Approved"/>
    <x v="0"/>
    <n v="6"/>
    <x v="6"/>
    <s v="Unknown"/>
    <s v="BAKERSFIELD"/>
    <n v="93313"/>
    <s v="MH/15/03/21"/>
  </r>
  <r>
    <x v="0"/>
    <s v="Kern Bridges Youth Homes Inc"/>
    <s v="Daniel And Nancy Marble Casa De Ninos"/>
    <s v="Approved"/>
    <x v="0"/>
    <n v="12"/>
    <x v="6"/>
    <s v="Unknown"/>
    <s v="MCFARLAND"/>
    <n v="93250"/>
    <s v="MH/15/04/21"/>
  </r>
  <r>
    <x v="0"/>
    <s v="Koinonia Foster Homes Inc"/>
    <s v="Koinonia House 2"/>
    <s v="Approved"/>
    <x v="0"/>
    <n v="6"/>
    <x v="21"/>
    <s v="Unknown"/>
    <s v="LOOMIS"/>
    <n v="95650"/>
    <s v="MH/31/02/18"/>
  </r>
  <r>
    <x v="0"/>
    <s v="Koinonia Foster Homes Inc"/>
    <s v="Koinonia House 1"/>
    <s v="Approved"/>
    <x v="0"/>
    <n v="6"/>
    <x v="21"/>
    <s v="Unknown"/>
    <s v="LOOMIS"/>
    <n v="95650"/>
    <s v="MH/31/01/18"/>
  </r>
  <r>
    <x v="0"/>
    <s v="La Cheim Residential Treatment Centers"/>
    <s v="La Cheim Strtp"/>
    <s v="Approved"/>
    <x v="0"/>
    <n v="6"/>
    <x v="5"/>
    <s v="Unknown"/>
    <s v="RICHMOND"/>
    <n v="94805"/>
    <s v="MH/07/02/21"/>
  </r>
  <r>
    <x v="0"/>
    <s v="Lachelle &amp; Selena Inc"/>
    <s v="Camry Group Home 2"/>
    <s v="Approved"/>
    <x v="0"/>
    <n v="6"/>
    <x v="3"/>
    <s v="Unknown"/>
    <s v="ALTA LOMA"/>
    <n v="91701"/>
    <s v="MH/36/02/22"/>
  </r>
  <r>
    <x v="0"/>
    <s v="Lighthouse Mentoring Center The"/>
    <s v="Lighthouse Mentoring Center"/>
    <s v="Approved"/>
    <x v="0"/>
    <n v="8"/>
    <x v="5"/>
    <s v="Unknown"/>
    <s v="ANTIOCH"/>
    <n v="94509"/>
    <s v="MH/07/02/22"/>
  </r>
  <r>
    <x v="0"/>
    <s v="Lighthouse Mentoring Center The"/>
    <s v="Lighthouse Mentoring Center 4"/>
    <s v="Approved"/>
    <x v="0"/>
    <n v="6"/>
    <x v="5"/>
    <s v="Unknown"/>
    <s v="ANTIOCH"/>
    <n v="94531"/>
    <s v="MH/07/05/22"/>
  </r>
  <r>
    <x v="0"/>
    <s v="Lighthouse Mentoring Center The"/>
    <s v="Lighthouse Mentoring Center 3"/>
    <s v="Approved"/>
    <x v="0"/>
    <n v="6"/>
    <x v="5"/>
    <s v="Unknown"/>
    <s v="PITTSBURG"/>
    <n v="94565"/>
    <s v="MH/07/04/22"/>
  </r>
  <r>
    <x v="0"/>
    <s v="Lighthouse Mentoring Center The"/>
    <s v="Lighthouse Mentoring Center 2"/>
    <s v="Approved"/>
    <x v="0"/>
    <n v="6"/>
    <x v="5"/>
    <s v="Unknown"/>
    <s v="ANTIOCH"/>
    <n v="94531"/>
    <s v="MH/07/03/22"/>
  </r>
  <r>
    <x v="0"/>
    <s v="Luvlee'S Residential Care Inc"/>
    <s v="New Dawn"/>
    <s v="Approved"/>
    <x v="0"/>
    <n v="6"/>
    <x v="7"/>
    <s v="Unknown"/>
    <s v="WALNUT"/>
    <n v="91789"/>
    <s v="MH/19/12/20"/>
  </r>
  <r>
    <x v="0"/>
    <s v="Luvlee'S Residential Care Inc"/>
    <s v="New Dawn"/>
    <s v="Approved"/>
    <x v="0"/>
    <n v="6"/>
    <x v="3"/>
    <s v="Unknown"/>
    <s v="CHINO"/>
    <n v="91710"/>
    <s v="MH/36/18/19"/>
  </r>
  <r>
    <x v="0"/>
    <s v="Manuch Inc"/>
    <s v="Manuch Inc-Riverpine"/>
    <s v="Approved"/>
    <x v="0"/>
    <n v="3"/>
    <x v="12"/>
    <s v="Unknown"/>
    <s v="FRESNO"/>
    <n v="93711"/>
    <s v="10GB"/>
  </r>
  <r>
    <x v="0"/>
    <s v="Manuch Inc"/>
    <s v="Manuch Inc- Inspiration Peak"/>
    <s v="Approved"/>
    <x v="0"/>
    <n v="6"/>
    <x v="12"/>
    <s v="Unknown"/>
    <s v="FRESNO"/>
    <n v="93722"/>
    <s v="10GC"/>
  </r>
  <r>
    <x v="0"/>
    <s v="Manuch Inc"/>
    <s v="Manuch Inc- Aspen House"/>
    <s v="Approved"/>
    <x v="0"/>
    <n v="6"/>
    <x v="12"/>
    <s v="Unknown"/>
    <s v="FRESNO"/>
    <n v="93722"/>
    <s v="10FR"/>
  </r>
  <r>
    <x v="0"/>
    <s v="Mary'S Shelter"/>
    <s v="Mary'S Shelter - House 2"/>
    <s v="Approved"/>
    <x v="0"/>
    <n v="11"/>
    <x v="22"/>
    <s v="Unknown"/>
    <s v="SANTA ANA"/>
    <n v="92705"/>
    <s v="MH/30/06/21"/>
  </r>
  <r>
    <x v="0"/>
    <s v="Mary'S Shelter"/>
    <s v="Mary'S Shelter - House 1"/>
    <s v="Approved"/>
    <x v="0"/>
    <n v="17"/>
    <x v="22"/>
    <s v="Unknown"/>
    <s v="SANTA ANA"/>
    <n v="92705"/>
    <s v="MH/30/07/21"/>
  </r>
  <r>
    <x v="0"/>
    <s v="Mckinley Children'S Center Inc"/>
    <s v="Mckinley Children'S Center Inc"/>
    <s v="Approved"/>
    <x v="0"/>
    <n v="16"/>
    <x v="7"/>
    <s v="Unknown"/>
    <s v="SAN DIMAS"/>
    <n v="91773"/>
    <s v="MH/19/08/21"/>
  </r>
  <r>
    <x v="0"/>
    <s v="Michigan House Inc"/>
    <s v="Michigan House 2"/>
    <s v="Approved"/>
    <x v="0"/>
    <n v="6"/>
    <x v="12"/>
    <s v="Unknown"/>
    <s v="FRESNO"/>
    <n v="93706"/>
    <s v="10FP"/>
  </r>
  <r>
    <x v="0"/>
    <s v="Michigan House Inc"/>
    <s v="Michigan House"/>
    <s v="Approved"/>
    <x v="0"/>
    <n v="6"/>
    <x v="12"/>
    <s v="Unknown"/>
    <s v="FRESNO"/>
    <n v="93704"/>
    <s v="10FQ"/>
  </r>
  <r>
    <x v="0"/>
    <s v="Milestone House"/>
    <s v="Milestone Group Home"/>
    <s v="Approved"/>
    <x v="0"/>
    <n v="6"/>
    <x v="2"/>
    <s v="Unknown"/>
    <s v="OCEANSIDE"/>
    <n v="92054"/>
    <s v="MH/37/07/21"/>
  </r>
  <r>
    <x v="0"/>
    <s v="Millie'S Youth Services Inc"/>
    <s v="Millie'S Youth Services"/>
    <s v="Approved"/>
    <x v="0"/>
    <n v="6"/>
    <x v="19"/>
    <s v="Unknown"/>
    <s v="OAKLAND"/>
    <n v="94605"/>
    <s v="MH/01/02/21"/>
  </r>
  <r>
    <x v="0"/>
    <s v="Mindful Growth Foundation"/>
    <s v="Mindful Growth Foundation 3Rd Ave Home"/>
    <s v="Approved"/>
    <x v="0"/>
    <n v="6"/>
    <x v="7"/>
    <s v="Unknown"/>
    <s v="LOS ANGELES"/>
    <n v="90043"/>
    <s v="MH/19/02/25"/>
  </r>
  <r>
    <x v="0"/>
    <s v="Mindful Growth Foundation"/>
    <s v="Mindful Growth Foundation - Gramercy House"/>
    <s v="Approved"/>
    <x v="0"/>
    <n v="6"/>
    <x v="7"/>
    <s v="Unknown"/>
    <s v="LOS ANGELES"/>
    <n v="90062"/>
    <s v="MH/19/01/25"/>
  </r>
  <r>
    <x v="0"/>
    <s v="Mindful Growth Foundation"/>
    <s v="Mindful Growth Foundation"/>
    <s v="Approved"/>
    <x v="0"/>
    <n v="6"/>
    <x v="7"/>
    <s v="Unknown"/>
    <s v="LOS ANGELES"/>
    <n v="90043"/>
    <s v="MH/19/04/23"/>
  </r>
  <r>
    <x v="0"/>
    <s v="Mindful Growth Foundation"/>
    <s v="Mindful Growth Foundation 2"/>
    <s v="Approved"/>
    <x v="0"/>
    <n v="6"/>
    <x v="7"/>
    <s v="Unknown"/>
    <s v="LOS ANGELES"/>
    <n v="90062"/>
    <s v="MH/19/05/23"/>
  </r>
  <r>
    <x v="0"/>
    <s v="Mountain Valley Child And Family Services Inc"/>
    <s v="Mountain Valley Child And Family-Gerber"/>
    <s v="Approved"/>
    <x v="0"/>
    <n v="6"/>
    <x v="11"/>
    <s v="Unknown"/>
    <s v="SACRAMENTO"/>
    <n v="95829"/>
    <s v="MH/34/02/19"/>
  </r>
  <r>
    <x v="0"/>
    <s v="Msk Solutions Inc"/>
    <s v="Mile High Mountain Top"/>
    <s v="Approved"/>
    <x v="0"/>
    <n v="6"/>
    <x v="23"/>
    <s v="Unknown"/>
    <s v="FAIRFIELD"/>
    <n v="94534"/>
    <s v="MH/48/03/21"/>
  </r>
  <r>
    <x v="0"/>
    <s v="Msk Solutions Inc"/>
    <s v="Mile High Legend Home"/>
    <s v="Approved"/>
    <x v="0"/>
    <n v="6"/>
    <x v="23"/>
    <s v="Unknown"/>
    <s v="VALLEJO"/>
    <n v="94591"/>
    <s v="MH/48/02/21"/>
  </r>
  <r>
    <x v="0"/>
    <s v="New Alternatives Inc"/>
    <s v="New Alternatives Inc 5 (Sibling Assessment Facility)"/>
    <s v="Approved"/>
    <x v="0"/>
    <n v="16"/>
    <x v="22"/>
    <s v="Unknown"/>
    <s v="COSTA MESA"/>
    <n v="92627"/>
    <s v="MH/30/05/19"/>
  </r>
  <r>
    <x v="0"/>
    <s v="New Alternatives Inc"/>
    <s v="New Alternatives Inc 1"/>
    <s v="Approved"/>
    <x v="0"/>
    <n v="9"/>
    <x v="2"/>
    <s v="Unknown"/>
    <s v="SPRING VALLEY"/>
    <n v="91977"/>
    <s v="MH/37/01/19"/>
  </r>
  <r>
    <x v="0"/>
    <s v="New Alternatives Inc"/>
    <s v="New Alternatives Inc 16"/>
    <s v="Approved"/>
    <x v="0"/>
    <n v="16"/>
    <x v="2"/>
    <s v="Unknown"/>
    <s v="CHULA VISTA"/>
    <n v="91911"/>
    <s v="MH/37/02/19"/>
  </r>
  <r>
    <x v="0"/>
    <s v="New Alternatives Inc"/>
    <s v="New Alternatives Inc (Crisis Resolution Facility)"/>
    <s v="Approved"/>
    <x v="0"/>
    <n v="16"/>
    <x v="22"/>
    <s v="Unknown"/>
    <s v="ORANGE"/>
    <n v="92666"/>
    <s v="MH/30/01/19"/>
  </r>
  <r>
    <x v="0"/>
    <s v="New Beginnings Residential Treatment Facilities"/>
    <s v="New Beginnings Residential Treatment Facilities"/>
    <s v="Approved"/>
    <x v="0"/>
    <n v="8"/>
    <x v="1"/>
    <s v="Unknown"/>
    <s v="PERRIS"/>
    <n v="92571"/>
    <s v="MH/33/05/19"/>
  </r>
  <r>
    <x v="0"/>
    <s v="New Beginnings Residential Treatment Facilities"/>
    <s v="New Beginnings Residential Treatment Facilities- Raja"/>
    <s v="Approved"/>
    <x v="0"/>
    <n v="8"/>
    <x v="1"/>
    <s v="Unknown"/>
    <s v="PERRIS"/>
    <n v="92571"/>
    <s v="MH/33/06/19"/>
  </r>
  <r>
    <x v="0"/>
    <s v="New Beginnings Residential Treatment Facilities"/>
    <s v="New Beginnings Residential Treatment Facilities-Shalom"/>
    <s v="Approved"/>
    <x v="0"/>
    <n v="6"/>
    <x v="1"/>
    <s v="Unknown"/>
    <s v="PERRIS"/>
    <n v="92571"/>
    <s v="MH/33/07/19"/>
  </r>
  <r>
    <x v="0"/>
    <s v="New Start Youth Facility Inc"/>
    <s v="New Start Youth Facility"/>
    <s v="Approved"/>
    <x v="0"/>
    <n v="6"/>
    <x v="6"/>
    <s v="Unknown"/>
    <s v="BAKERSFIELD"/>
    <n v="93304"/>
    <s v="MH/15/02/21"/>
  </r>
  <r>
    <x v="0"/>
    <s v="New Start Youth Facility Inc"/>
    <s v="First Step"/>
    <s v="Approved"/>
    <x v="0"/>
    <n v="6"/>
    <x v="6"/>
    <s v="Unknown"/>
    <s v="BAKERSFIELD"/>
    <n v="93309"/>
    <s v="MH/15/01/21"/>
  </r>
  <r>
    <x v="0"/>
    <s v="New Way Group Home Inc"/>
    <s v="New Way Group Home 2"/>
    <s v="Approved"/>
    <x v="0"/>
    <n v="6"/>
    <x v="8"/>
    <s v="Unknown"/>
    <s v="OXNARD"/>
    <n v="93035"/>
    <s v="MH/56/03/22"/>
  </r>
  <r>
    <x v="0"/>
    <s v="New Way Group Home Inc"/>
    <s v="New Way Group Home"/>
    <s v="Approved"/>
    <x v="0"/>
    <n v="6"/>
    <x v="8"/>
    <s v="Unknown"/>
    <s v="OXNARD"/>
    <n v="93035"/>
    <s v="MH/56/02/22"/>
  </r>
  <r>
    <x v="0"/>
    <s v="Oakendell Corporation"/>
    <s v="Oakendell"/>
    <s v="Approved"/>
    <x v="0"/>
    <n v="16"/>
    <x v="24"/>
    <s v="Unknown"/>
    <s v="SAN ANDREAS"/>
    <n v="95249"/>
    <s v="MH/05/01/21"/>
  </r>
  <r>
    <x v="0"/>
    <s v="Olive Crest Treatment Centers Inc"/>
    <s v="Olive Crest-Hope Refuge"/>
    <s v="Approved"/>
    <x v="0"/>
    <n v="16"/>
    <x v="0"/>
    <s v="Unknown"/>
    <s v="GOLETA"/>
    <n v="93117"/>
    <s v="MH/42/03/22"/>
  </r>
  <r>
    <x v="0"/>
    <s v="Olive Crest Treatment Centers Inc"/>
    <s v="Richmond"/>
    <s v="Approved"/>
    <x v="0"/>
    <n v="6"/>
    <x v="1"/>
    <s v="Unknown"/>
    <s v="PERRIS"/>
    <n v="92570"/>
    <s v="MH/33/11/19"/>
  </r>
  <r>
    <x v="0"/>
    <s v="Olive Crest Treatment Centers Inc"/>
    <s v="Lyon"/>
    <s v="Approved"/>
    <x v="0"/>
    <n v="6"/>
    <x v="1"/>
    <s v="Unknown"/>
    <s v="PERRIS"/>
    <n v="92570"/>
    <s v="MH/33/14/19"/>
  </r>
  <r>
    <x v="0"/>
    <s v="Olive Crest Treatment Centers Inc"/>
    <s v="Forecast"/>
    <s v="Approved"/>
    <x v="0"/>
    <n v="6"/>
    <x v="1"/>
    <s v="Unknown"/>
    <s v="PERRIS"/>
    <n v="92570"/>
    <s v="MH/33/13/19"/>
  </r>
  <r>
    <x v="0"/>
    <s v="Olive Crest Treatment Centers Inc"/>
    <s v="Beazer"/>
    <s v="Approved"/>
    <x v="0"/>
    <n v="6"/>
    <x v="1"/>
    <s v="Unknown"/>
    <s v="PERRIS"/>
    <n v="92570"/>
    <s v="MH/33/12/19"/>
  </r>
  <r>
    <x v="0"/>
    <s v="Olive Crest Treatment Centers Inc"/>
    <s v="Olive Crest - Wheeler"/>
    <s v="Approved"/>
    <x v="0"/>
    <n v="6"/>
    <x v="22"/>
    <s v="Unknown"/>
    <s v="ORANGE"/>
    <n v="92869"/>
    <s v="MH/30/03/19"/>
  </r>
  <r>
    <x v="0"/>
    <s v="Olive Crest Treatment Centers Inc"/>
    <s v="Olive Crest - Saylor"/>
    <s v="Approved"/>
    <x v="0"/>
    <n v="6"/>
    <x v="22"/>
    <s v="Unknown"/>
    <s v="SANTA ANA"/>
    <n v="92705"/>
    <s v="MH/30/02/19"/>
  </r>
  <r>
    <x v="0"/>
    <s v="Olive Crest Treatment Centers Inc"/>
    <s v="Olive Crest - Malena"/>
    <s v="Approved"/>
    <x v="0"/>
    <n v="6"/>
    <x v="22"/>
    <s v="Unknown"/>
    <s v="SANTA ANA"/>
    <n v="92705"/>
    <s v="MH/30/06/19"/>
  </r>
  <r>
    <x v="0"/>
    <s v="Open Line Group Homes Inc"/>
    <s v="Open Line - Woodcliff"/>
    <s v="Approved"/>
    <x v="0"/>
    <n v="6"/>
    <x v="25"/>
    <s v="Unknown"/>
    <s v="REDDING"/>
    <n v="96002"/>
    <s v="MH/45/02/23"/>
  </r>
  <r>
    <x v="0"/>
    <s v="Open Line Group Homes Inc"/>
    <s v="Open Line - The Oaks"/>
    <s v="Approved"/>
    <x v="0"/>
    <n v="6"/>
    <x v="25"/>
    <s v="Unknown"/>
    <s v="REDDING"/>
    <n v="96002"/>
    <s v="MH/45/01/23"/>
  </r>
  <r>
    <x v="0"/>
    <s v="Optimist Boys' Home And Ranch Inc"/>
    <s v="Pacific Lodge Campus"/>
    <s v="Approved"/>
    <x v="0"/>
    <n v="8"/>
    <x v="7"/>
    <s v="Unknown"/>
    <s v="WOODLAND HILLS"/>
    <n v="91364"/>
    <s v="MH/19/02/18"/>
  </r>
  <r>
    <x v="0"/>
    <s v="Our Healing Center"/>
    <s v="Our Healing Center"/>
    <s v="Approved"/>
    <x v="0"/>
    <n v="6"/>
    <x v="0"/>
    <s v="Unknown"/>
    <s v="LOMPOC"/>
    <n v="93436"/>
    <s v="MH/42/01/25"/>
  </r>
  <r>
    <x v="0"/>
    <s v="Our Safe Haven Inc"/>
    <s v="Our Safe Haven Inc"/>
    <s v="Approved"/>
    <x v="0"/>
    <n v="6"/>
    <x v="19"/>
    <s v="Unknown"/>
    <s v="CASTRO_x000a_VALLEY"/>
    <n v="94546"/>
    <s v="MH/01/01/23"/>
  </r>
  <r>
    <x v="0"/>
    <s v="Paradise Adolescent Homes Inc"/>
    <s v="Maritza Jefferson"/>
    <s v="Approved"/>
    <x v="0"/>
    <n v="6"/>
    <x v="23"/>
    <s v="Unknown"/>
    <s v="VALLEJO"/>
    <n v="94591"/>
    <s v="MH/48/01/24"/>
  </r>
  <r>
    <x v="0"/>
    <s v="Paradise Adolescent Homes Inc"/>
    <s v="Paradise Home"/>
    <s v="Approved"/>
    <x v="0"/>
    <n v="6"/>
    <x v="5"/>
    <s v="Unknown"/>
    <s v="SAN RAMON"/>
    <n v="94583"/>
    <s v="MH/07/01/21"/>
  </r>
  <r>
    <x v="0"/>
    <s v="Paradise Adolescent Homes Inc"/>
    <s v="Paradise Adolescent Homes"/>
    <s v="Approved"/>
    <x v="0"/>
    <n v="6"/>
    <x v="23"/>
    <s v="Unknown"/>
    <s v="SUISUN CITY"/>
    <n v="94585"/>
    <s v="MH/48/01/21"/>
  </r>
  <r>
    <x v="0"/>
    <s v="Paradise Oaks Youth Services"/>
    <s v="Paradise Oaks - Rosa Vista"/>
    <s v="Approved"/>
    <x v="0"/>
    <n v="6"/>
    <x v="11"/>
    <s v="Unknown"/>
    <s v="CITRUS HEIGHTS"/>
    <n v="95610"/>
    <s v="MH/34/09/20"/>
  </r>
  <r>
    <x v="0"/>
    <s v="Paradise Oaks Youth Services"/>
    <s v="Paradise Oaks - Olivine"/>
    <s v="Approved"/>
    <x v="0"/>
    <n v="6"/>
    <x v="11"/>
    <s v="Unknown"/>
    <s v="CITRUS HEIGHTS"/>
    <n v="95610"/>
    <s v="MH/34/08/20"/>
  </r>
  <r>
    <x v="0"/>
    <s v="Paradise Oaks Youth Services"/>
    <s v="Paradise Oaks - Old Auburn"/>
    <s v="Approved"/>
    <x v="0"/>
    <n v="6"/>
    <x v="11"/>
    <s v="Unknown"/>
    <s v="CITRUS HEIGHTS"/>
    <n v="95610"/>
    <s v="MH/34/07/20"/>
  </r>
  <r>
    <x v="0"/>
    <s v="Paradise Oaks Youth Services"/>
    <s v="Paradise Oaks - Mariposa"/>
    <s v="Approved"/>
    <x v="0"/>
    <n v="6"/>
    <x v="11"/>
    <s v="Unknown"/>
    <s v="CITRUS HEIGHTS"/>
    <n v="95610"/>
    <s v="MH/34/06/20"/>
  </r>
  <r>
    <x v="0"/>
    <s v="Paradise Oaks Youth Services"/>
    <s v="Paradise Oaks - Hickory"/>
    <s v="Approved"/>
    <x v="0"/>
    <n v="6"/>
    <x v="11"/>
    <s v="Unknown"/>
    <s v="ORANGEVALE"/>
    <n v="95662"/>
    <s v="MH/34/03/20"/>
  </r>
  <r>
    <x v="0"/>
    <s v="Paradise Oaks Youth Services"/>
    <s v="Paradise Oaks - Hazel"/>
    <s v="Approved"/>
    <x v="0"/>
    <n v="6"/>
    <x v="11"/>
    <s v="Unknown"/>
    <s v="ORANGEVALE"/>
    <n v="95662"/>
    <s v="MH/34/02/20"/>
  </r>
  <r>
    <x v="0"/>
    <s v="Plan-It Life Inc"/>
    <s v="Plan-It Life"/>
    <s v="Approved"/>
    <x v="0"/>
    <n v="6"/>
    <x v="1"/>
    <s v="Unknown"/>
    <s v="BANNING"/>
    <n v="92220"/>
    <s v="MH/33/07/21"/>
  </r>
  <r>
    <x v="0"/>
    <s v="Plan-It Life Inc"/>
    <s v="Plan-It Life"/>
    <s v="Approved"/>
    <x v="0"/>
    <n v="6"/>
    <x v="1"/>
    <s v="Unknown"/>
    <s v="MURRIETA"/>
    <n v="92563"/>
    <s v="MH/33/08/21"/>
  </r>
  <r>
    <x v="0"/>
    <s v="Plan-It Life Inc"/>
    <s v="Plan-It Life Temecula House"/>
    <s v="Approved"/>
    <x v="0"/>
    <n v="6"/>
    <x v="1"/>
    <s v="Unknown"/>
    <s v="TEMECULA"/>
    <n v="92592"/>
    <s v="MH/33/09/21"/>
  </r>
  <r>
    <x v="0"/>
    <s v="Plan-It Life Inc"/>
    <s v="Plan-It Life"/>
    <s v="Approved"/>
    <x v="0"/>
    <n v="6"/>
    <x v="1"/>
    <s v="Unknown"/>
    <s v="RIVERSIDE"/>
    <n v="92509"/>
    <s v="MH/33/06/21"/>
  </r>
  <r>
    <x v="0"/>
    <s v="Promesa Behavioral Health"/>
    <s v="Promesa Millbrook House"/>
    <s v="Approved"/>
    <x v="0"/>
    <n v="25"/>
    <x v="12"/>
    <s v="Unknown"/>
    <s v="FRESNO"/>
    <n v="93726"/>
    <s v="10FB"/>
  </r>
  <r>
    <x v="0"/>
    <s v="Promesa Behavioral Health"/>
    <s v="Promesa Spruce House"/>
    <s v="Approved"/>
    <x v="0"/>
    <n v="6"/>
    <x v="12"/>
    <s v="Unknown"/>
    <s v="FRESNO"/>
    <n v="93720"/>
    <s v="10FA"/>
  </r>
  <r>
    <x v="0"/>
    <s v="Promesa Behavioral Health"/>
    <s v="Promesa Niles 5 House"/>
    <s v="Approved"/>
    <x v="0"/>
    <n v="6"/>
    <x v="12"/>
    <s v="Unknown"/>
    <s v="FRESNO"/>
    <n v="93720"/>
    <n v="1000000000"/>
  </r>
  <r>
    <x v="0"/>
    <s v="Promesa Behavioral Health"/>
    <s v="Promesa Niles 4 House"/>
    <s v="Approved"/>
    <x v="0"/>
    <n v="6"/>
    <x v="12"/>
    <s v="Unknown"/>
    <s v="FRESNO"/>
    <n v="93720"/>
    <s v="10FD"/>
  </r>
  <r>
    <x v="0"/>
    <s v="Promesa Behavioral Health"/>
    <s v="Promesa Minarets House"/>
    <s v="Approved"/>
    <x v="0"/>
    <n v="6"/>
    <x v="12"/>
    <s v="Unknown"/>
    <s v="FRESNO"/>
    <n v="93720"/>
    <n v="100000"/>
  </r>
  <r>
    <x v="0"/>
    <s v="Promesa Behavioral Health"/>
    <s v="Promesa Barstow House"/>
    <s v="Approved"/>
    <x v="0"/>
    <n v="6"/>
    <x v="12"/>
    <s v="Unknown"/>
    <s v="FRESNO"/>
    <n v="93711"/>
    <n v="100000000"/>
  </r>
  <r>
    <x v="0"/>
    <s v="Promesa Behavioral Health"/>
    <s v="Promesa Behavioral Health Van Ness"/>
    <s v="Approved"/>
    <x v="0"/>
    <n v="6"/>
    <x v="12"/>
    <s v="Unknown"/>
    <s v="FRESNO"/>
    <n v="93710"/>
    <s v="10FC"/>
  </r>
  <r>
    <x v="0"/>
    <s v="Promesa Behavioral Health"/>
    <s v="Promesa Madera House"/>
    <s v="Approved"/>
    <x v="0"/>
    <n v="6"/>
    <x v="26"/>
    <s v="Unknown"/>
    <s v="MADERA"/>
    <n v="93636"/>
    <s v="MH/20/01/19"/>
  </r>
  <r>
    <x v="0"/>
    <s v="Purposely Chosen Inc"/>
    <s v="Born For Nia Maternity Home"/>
    <s v="Approved"/>
    <x v="0"/>
    <n v="9"/>
    <x v="1"/>
    <s v="Unknown"/>
    <s v="MORENO VALLEY"/>
    <n v="92553"/>
    <s v="MH/33/02/22"/>
  </r>
  <r>
    <x v="0"/>
    <s v="Purposely Chosen Inc"/>
    <s v="Born For Nia Maternity Home"/>
    <s v="Approved"/>
    <x v="0"/>
    <n v="9"/>
    <x v="3"/>
    <s v="Unknown"/>
    <s v="SAN BERNARDINO"/>
    <n v="92407"/>
    <s v="MH/36/06/22"/>
  </r>
  <r>
    <x v="0"/>
    <s v="Quality Group Homes Inc"/>
    <s v="Quality Family Services-Sample"/>
    <s v="Approved"/>
    <x v="0"/>
    <n v="6"/>
    <x v="12"/>
    <s v="Unknown"/>
    <s v="FRESNO"/>
    <n v="93710"/>
    <n v="1049"/>
  </r>
  <r>
    <x v="0"/>
    <s v="Quality Group Homes Inc"/>
    <s v="Quality Family Services-Gettysburg"/>
    <s v="Approved"/>
    <x v="0"/>
    <n v="6"/>
    <x v="12"/>
    <s v="Unknown"/>
    <s v="FRESNO"/>
    <n v="93726"/>
    <n v="1039"/>
  </r>
  <r>
    <x v="0"/>
    <s v="Quality Group Homes Inc"/>
    <s v="Quality Family Services-Yale"/>
    <s v="Approved"/>
    <x v="0"/>
    <n v="6"/>
    <x v="12"/>
    <s v="Unknown"/>
    <s v="FRESNO"/>
    <n v="93704"/>
    <n v="1051"/>
  </r>
  <r>
    <x v="0"/>
    <s v="Quality Group Homes Inc"/>
    <s v="Quality Family Services-Millbrook"/>
    <s v="Approved"/>
    <x v="0"/>
    <n v="6"/>
    <x v="12"/>
    <s v="Unknown"/>
    <s v="FRESNO"/>
    <n v="93710"/>
    <n v="1042"/>
  </r>
  <r>
    <x v="0"/>
    <s v="Quality Group Homes Inc"/>
    <s v="Quality Family Services-Clinton"/>
    <s v="Approved"/>
    <x v="0"/>
    <n v="6"/>
    <x v="12"/>
    <s v="Unknown"/>
    <s v="FRESNO"/>
    <n v="93703"/>
    <n v="1038"/>
  </r>
  <r>
    <x v="0"/>
    <s v="Quality Group Homes Inc"/>
    <s v="Quality Family Services-Belmont"/>
    <s v="Approved"/>
    <x v="0"/>
    <n v="6"/>
    <x v="12"/>
    <s v="Unknown"/>
    <s v="FRESNO"/>
    <n v="93722"/>
    <n v="1036"/>
  </r>
  <r>
    <x v="0"/>
    <s v="Quality Group Homes Inc"/>
    <s v="Quality Family Services-Cambridge"/>
    <s v="Approved"/>
    <x v="0"/>
    <n v="6"/>
    <x v="12"/>
    <s v="Unknown"/>
    <s v="FRESNO"/>
    <n v="93703"/>
    <n v="1037"/>
  </r>
  <r>
    <x v="0"/>
    <s v="Rancho San Antonio Boys Home Inc"/>
    <s v="Rancho San Antonio Boys Home Inc"/>
    <s v="Approved"/>
    <x v="0"/>
    <n v="16"/>
    <x v="7"/>
    <s v="Unknown"/>
    <s v="CHATSWORTH"/>
    <n v="91311"/>
    <s v="MH/19/01/23"/>
  </r>
  <r>
    <x v="0"/>
    <s v="Rancho San Antonio Boys Home Inc"/>
    <s v="Rancho San Antonio Boys Home Inc"/>
    <s v="Approved"/>
    <x v="0"/>
    <n v="16"/>
    <x v="7"/>
    <s v="Unknown"/>
    <s v="CHATSWORTH"/>
    <n v="91311"/>
    <s v="MH/19/08/19"/>
  </r>
  <r>
    <x v="0"/>
    <s v="Reach To Win Youth Home &amp; Family Services Inc"/>
    <s v="Reach To Win Youth Home Facility 1"/>
    <s v="Approved"/>
    <x v="0"/>
    <n v="6"/>
    <x v="5"/>
    <s v="Unknown"/>
    <s v="ANTIOCH"/>
    <n v="94531"/>
    <s v="MH/07/01/25"/>
  </r>
  <r>
    <x v="0"/>
    <s v="Redwood Community Services Inc"/>
    <s v="Redwood Community Services Inc - Sequoia House"/>
    <s v="Approved"/>
    <x v="0"/>
    <n v="2"/>
    <x v="27"/>
    <s v="Unknown"/>
    <s v="EUREKA"/>
    <n v="95501"/>
    <s v="MH/12/01/25"/>
  </r>
  <r>
    <x v="0"/>
    <s v="Redwood Community Services Inc"/>
    <s v="Redwood Community Services Inc-Birch House"/>
    <s v="Approved"/>
    <x v="0"/>
    <n v="3"/>
    <x v="28"/>
    <s v="Unknown"/>
    <s v="REDWOOD VALLEY"/>
    <n v="95470"/>
    <s v="MH/23/01/20"/>
  </r>
  <r>
    <x v="0"/>
    <s v="Remi Vista Inc"/>
    <s v="Remi Vista Porta Dego Home"/>
    <s v="Approved"/>
    <x v="0"/>
    <n v="6"/>
    <x v="25"/>
    <s v="Unknown"/>
    <s v="REDDING"/>
    <n v="96003"/>
    <s v="MH/45/01/20"/>
  </r>
  <r>
    <x v="0"/>
    <s v="Rite Of Passage Atcs Inc"/>
    <s v="Mt Lassen Treatment Center"/>
    <s v="Approved"/>
    <x v="0"/>
    <n v="16"/>
    <x v="24"/>
    <s v="Unknown"/>
    <s v="SAN ANDREAS"/>
    <n v="95249"/>
    <s v="MH/05/02/24"/>
  </r>
  <r>
    <x v="0"/>
    <s v="Rite Of Passage Atcs Inc"/>
    <s v="Rop Atcs Johnson House"/>
    <s v="Approved"/>
    <x v="0"/>
    <n v="6"/>
    <x v="22"/>
    <s v="Unknown"/>
    <s v="COSTA MESA"/>
    <n v="92626"/>
    <s v="MH/30/03/24"/>
  </r>
  <r>
    <x v="0"/>
    <s v="Rite Of Passage Atcs Inc"/>
    <s v="Rop Atcs Joann House"/>
    <s v="Approved"/>
    <x v="0"/>
    <n v="6"/>
    <x v="22"/>
    <s v="Unknown"/>
    <s v="COSTA MESA"/>
    <n v="92626"/>
    <s v="MH/30/02/24"/>
  </r>
  <r>
    <x v="0"/>
    <s v="Rite Of Passage Atcs Inc"/>
    <s v="Rop Atcs Baker House"/>
    <s v="Approved"/>
    <x v="0"/>
    <n v="6"/>
    <x v="22"/>
    <s v="Unknown"/>
    <s v="COSTA MESA"/>
    <n v="92626"/>
    <s v="MH/30/01/24"/>
  </r>
  <r>
    <x v="0"/>
    <s v="Rite Of Passage Atcs Inc"/>
    <s v="Yosemite Treatment Center"/>
    <s v="Approved"/>
    <x v="0"/>
    <n v="16"/>
    <x v="24"/>
    <s v="Unknown"/>
    <s v="SAN ANDREAS"/>
    <n v="95249"/>
    <s v="MH/05/01/24"/>
  </r>
  <r>
    <x v="0"/>
    <s v="Rite Of Passage Atcs Inc"/>
    <s v="Rop Qualifying House Tallac"/>
    <s v="Approved"/>
    <x v="0"/>
    <n v="6"/>
    <x v="29"/>
    <s v="Unknown"/>
    <s v="SOUTH LAKE TAHOE"/>
    <n v="96150"/>
    <s v="MH/09/01/21"/>
  </r>
  <r>
    <x v="0"/>
    <s v="Rite Of Passage Atcs Inc"/>
    <s v="Rop Qualifying House Mount Ruby"/>
    <s v="Approved"/>
    <x v="0"/>
    <n v="6"/>
    <x v="30"/>
    <s v="Unknown"/>
    <s v="MARKLEEVILLE"/>
    <n v="96120"/>
    <s v="MH/02/02/21"/>
  </r>
  <r>
    <x v="0"/>
    <s v="Rite Of Passage Atcs Inc"/>
    <s v="Rop Qualifying House Freel"/>
    <s v="Approved"/>
    <x v="0"/>
    <n v="6"/>
    <x v="30"/>
    <s v="Unknown"/>
    <s v="MARKLEEVILLE"/>
    <n v="96120"/>
    <s v="MH/02/01/21"/>
  </r>
  <r>
    <x v="0"/>
    <s v="Rite Of Passage Atcs Inc"/>
    <s v="Rop Harbor City Home"/>
    <s v="Approved"/>
    <x v="0"/>
    <n v="6"/>
    <x v="7"/>
    <s v="Unknown"/>
    <s v="SAN PEDRO"/>
    <n v="90731"/>
    <s v="MH/19/12/21"/>
  </r>
  <r>
    <x v="0"/>
    <s v="Rite Of Passage Atcs Inc"/>
    <s v="Emancipation Home"/>
    <s v="Approved"/>
    <x v="0"/>
    <n v="6"/>
    <x v="7"/>
    <s v="Unknown"/>
    <s v="TORRANCE"/>
    <n v="90501"/>
    <s v="MH/19/13/21"/>
  </r>
  <r>
    <x v="0"/>
    <s v="Rite Of Passage Atcs Inc"/>
    <s v="Tustin Family Campus Qualifying House-Male"/>
    <s v="Approved"/>
    <x v="0"/>
    <n v="6"/>
    <x v="22"/>
    <s v="Unknown"/>
    <s v="TUSTIN"/>
    <n v="92780"/>
    <s v="MH/30/03/20"/>
  </r>
  <r>
    <x v="0"/>
    <s v="Rite Of Passage Atcs Inc"/>
    <s v="Tustin Family Campus Qualifying House-Female"/>
    <s v="Approved"/>
    <x v="0"/>
    <n v="6"/>
    <x v="22"/>
    <s v="Unknown"/>
    <s v="TUSTIN"/>
    <n v="92782"/>
    <s v="MH/30/04/20"/>
  </r>
  <r>
    <x v="0"/>
    <s v="Rite Of Passage Atcs Inc"/>
    <s v="Rop Paragon House"/>
    <s v="Approved"/>
    <x v="0"/>
    <n v="6"/>
    <x v="22"/>
    <s v="Unknown"/>
    <s v="PLACENTIA"/>
    <n v="92870"/>
    <s v="MH/30/02/20"/>
  </r>
  <r>
    <x v="0"/>
    <s v="Rite Of Passage Atcs Inc"/>
    <s v="Rop Livingston House"/>
    <s v="Approved"/>
    <x v="0"/>
    <n v="6"/>
    <x v="22"/>
    <s v="Unknown"/>
    <s v="PLACENTIA"/>
    <n v="92870"/>
    <s v="MH/30/01/20"/>
  </r>
  <r>
    <x v="0"/>
    <s v="Sacramento Children'S Home"/>
    <s v="Sacramento Children'S Home 1"/>
    <s v="Approved"/>
    <x v="0"/>
    <n v="8"/>
    <x v="11"/>
    <s v="Unknown"/>
    <s v="SACRAMENTO"/>
    <n v="95820"/>
    <s v="Mh/34/05/19"/>
  </r>
  <r>
    <x v="0"/>
    <s v="Sacramento Children'S Home"/>
    <s v="Helen E Cowell Children'S Center"/>
    <s v="Approved"/>
    <x v="0"/>
    <n v="8"/>
    <x v="11"/>
    <s v="Unknown"/>
    <s v="SACRAMENTO"/>
    <n v="95820"/>
    <s v="Mh/34/04/19"/>
  </r>
  <r>
    <x v="0"/>
    <s v="San Gabriel Children'S Center (Sgcc Inc)"/>
    <s v="San Gabriel Children'S Center Inc/Homerest Home"/>
    <s v="Approved"/>
    <x v="0"/>
    <n v="6"/>
    <x v="7"/>
    <s v="Unknown"/>
    <s v="AZUSA"/>
    <n v="91702"/>
    <s v="MH/19/03/20"/>
  </r>
  <r>
    <x v="0"/>
    <s v="San Gabriel Children'S Center (Sgcc Inc)"/>
    <s v="San Gabriel Children'S Center Inc/Enid Home"/>
    <s v="Approved"/>
    <x v="0"/>
    <n v="6"/>
    <x v="7"/>
    <s v="Unknown"/>
    <s v="AZUSA"/>
    <n v="91702"/>
    <s v="MH/19/02/20"/>
  </r>
  <r>
    <x v="0"/>
    <s v="San Mateo County Mental Health Division"/>
    <s v="Elysian"/>
    <s v="Approved"/>
    <x v="0"/>
    <n v="6"/>
    <x v="31"/>
    <s v="Unknown"/>
    <s v="SAN MATEO"/>
    <n v="94402"/>
    <s v="MH/41/01/20"/>
  </r>
  <r>
    <x v="0"/>
    <s v="San Mateo County Mental Health Division"/>
    <s v="Canyon Oaks Youth Center"/>
    <s v="Approved"/>
    <x v="0"/>
    <n v="12"/>
    <x v="31"/>
    <s v="Unknown"/>
    <s v="REDWOOD CITY"/>
    <n v="94062"/>
    <s v="MH/41/01/19"/>
  </r>
  <r>
    <x v="0"/>
    <s v="Scott'S Social Services Inc"/>
    <s v="Scott'S Youth Facility 3"/>
    <s v="Approved"/>
    <x v="0"/>
    <n v="6"/>
    <x v="14"/>
    <s v="Unknown"/>
    <s v="TULARE"/>
    <n v="93274"/>
    <s v="MH/54/01/25"/>
  </r>
  <r>
    <x v="0"/>
    <s v="Scott'S Youth Services Inc"/>
    <s v="Scott'S Youth Facility"/>
    <s v="Approved"/>
    <x v="0"/>
    <n v="6"/>
    <x v="6"/>
    <s v="Unknown"/>
    <s v="BAKERSFIELD"/>
    <n v="93306"/>
    <s v="MH/15/08/23"/>
  </r>
  <r>
    <x v="0"/>
    <s v="Scott'S Youth Services Inc"/>
    <s v="Scott'S Youth Facility 2"/>
    <s v="Approved"/>
    <x v="0"/>
    <n v="6"/>
    <x v="6"/>
    <s v="Unknown"/>
    <s v="BAKERSFIELD"/>
    <n v="93313"/>
    <s v="MH/15/09/23"/>
  </r>
  <r>
    <x v="0"/>
    <s v="Second Home Inc"/>
    <s v="2Nd Home Inc-Sample"/>
    <s v="Approved"/>
    <x v="0"/>
    <n v="6"/>
    <x v="12"/>
    <s v="Unknown"/>
    <s v="CLOVIS"/>
    <n v="93611"/>
    <s v="10F9"/>
  </r>
  <r>
    <x v="0"/>
    <s v="Second Home Inc"/>
    <s v="Second Home Inc - Tenaya House"/>
    <s v="Approved"/>
    <x v="0"/>
    <n v="6"/>
    <x v="12"/>
    <s v="Unknown"/>
    <s v="FRESNO"/>
    <n v="93710"/>
    <n v="1035"/>
  </r>
  <r>
    <x v="0"/>
    <s v="Second Home Inc"/>
    <s v="Second Home Inc - San Jose"/>
    <s v="Approved"/>
    <x v="0"/>
    <n v="6"/>
    <x v="12"/>
    <s v="Unknown"/>
    <s v="CLOVIS"/>
    <n v="93611"/>
    <n v="1033"/>
  </r>
  <r>
    <x v="0"/>
    <s v="Seneca Family Of Agencies"/>
    <s v="Seneca Aspire Oakland 2"/>
    <s v="Approved"/>
    <x v="0"/>
    <n v="2"/>
    <x v="19"/>
    <s v="Unknown"/>
    <s v="OAKLAND"/>
    <n v="94605"/>
    <s v="MH/01/02/24"/>
  </r>
  <r>
    <x v="0"/>
    <s v="Seneca Family Of Agencies"/>
    <s v="Seneca Compass-Ventura"/>
    <s v="Approved"/>
    <x v="0"/>
    <n v="6"/>
    <x v="8"/>
    <s v="Unknown"/>
    <s v="OXNARD"/>
    <n v="93036"/>
    <s v="MH/56/01/18"/>
  </r>
  <r>
    <x v="0"/>
    <s v="Sierra Quest Human Services Foundation Inc"/>
    <s v="Sierra Quest Boys Academy"/>
    <s v="Approved"/>
    <x v="0"/>
    <n v="6"/>
    <x v="32"/>
    <s v="Unknown"/>
    <s v="MARIPOSA"/>
    <n v="95338"/>
    <n v="1"/>
  </r>
  <r>
    <x v="0"/>
    <s v="Sierra Vista Child &amp; Family Services"/>
    <s v="Sierra Vista-Hunter House"/>
    <s v="Approved"/>
    <x v="0"/>
    <n v="8"/>
    <x v="4"/>
    <s v="Unknown"/>
    <s v="MODESTO"/>
    <n v="95351"/>
    <s v="MH/50/13/19"/>
  </r>
  <r>
    <x v="0"/>
    <s v="Silence Aloud Inc"/>
    <s v="Search Light Center For Healing (Slc4H)"/>
    <s v="Approved"/>
    <x v="0"/>
    <n v="6"/>
    <x v="1"/>
    <s v="Unknown"/>
    <s v="MORENO VALLEY"/>
    <n v="92555"/>
    <s v="MH/33/13/21"/>
  </r>
  <r>
    <x v="0"/>
    <s v="South Coast Children'S Society Inc"/>
    <s v="South Coast Childrens Society-Caladium"/>
    <s v="Approved"/>
    <x v="0"/>
    <n v="6"/>
    <x v="22"/>
    <s v="Unknown"/>
    <s v="FOUNTAIN VALLEY"/>
    <n v="92708"/>
    <s v="MH/30/03/21"/>
  </r>
  <r>
    <x v="0"/>
    <s v="St Anne'S Family Services"/>
    <s v="St Anne'S Strtp"/>
    <s v="Approved"/>
    <x v="0"/>
    <n v="30"/>
    <x v="7"/>
    <s v="Unknown"/>
    <s v="LOS ANGELES"/>
    <n v="90026"/>
    <s v="MH/19/02/19"/>
  </r>
  <r>
    <x v="0"/>
    <s v="Success In Recovery Inc"/>
    <s v="Success In Recovery 2"/>
    <s v="Approved"/>
    <x v="0"/>
    <n v="6"/>
    <x v="14"/>
    <s v="Unknown"/>
    <s v="VISALIA"/>
    <n v="93277"/>
    <s v="MH/54/02/19"/>
  </r>
  <r>
    <x v="0"/>
    <s v="Success In Recovery Inc"/>
    <s v="Success In Recovery"/>
    <s v="Approved"/>
    <x v="0"/>
    <n v="6"/>
    <x v="14"/>
    <s v="Unknown"/>
    <s v="VISALIA"/>
    <n v="93277"/>
    <s v="MH/54/01/19"/>
  </r>
  <r>
    <x v="0"/>
    <s v="Summerplace Inc"/>
    <s v="Summerplace Inc"/>
    <s v="Approved"/>
    <x v="0"/>
    <n v="6"/>
    <x v="3"/>
    <s v="Unknown"/>
    <s v="ONTARIO"/>
    <n v="91764"/>
    <s v="MH/36/01/22"/>
  </r>
  <r>
    <x v="0"/>
    <s v="Summitview Child &amp; Family Services Inc"/>
    <s v="Summitview Child And Family Services - Sugar Pine"/>
    <s v="Approved"/>
    <x v="0"/>
    <n v="6"/>
    <x v="29"/>
    <s v="Unknown"/>
    <s v="PLACERVILLE"/>
    <n v="95667"/>
    <s v="MH/09/01/25"/>
  </r>
  <r>
    <x v="0"/>
    <s v="Summitview Child And Family Services Inc"/>
    <s v="Summitview Child And Family Services - Lotus"/>
    <s v="Approved"/>
    <x v="0"/>
    <n v="6"/>
    <x v="29"/>
    <s v="Unknown"/>
    <s v="PLACERVILLE"/>
    <n v="95667"/>
    <s v="MH/09/02/19"/>
  </r>
  <r>
    <x v="0"/>
    <s v="T&amp;T House Of Champions Inc"/>
    <s v="T&amp;T House Of Champions Inc"/>
    <s v="Approved"/>
    <x v="0"/>
    <n v="6"/>
    <x v="19"/>
    <s v="Unknown"/>
    <s v="OAKLAND"/>
    <n v="94601"/>
    <s v="MH/01/01/21"/>
  </r>
  <r>
    <x v="0"/>
    <s v="Tender Loving Care Home For Boys Inc"/>
    <s v="Corinthians Helping Hand Group Home 2"/>
    <s v="Approved"/>
    <x v="0"/>
    <n v="6"/>
    <x v="3"/>
    <s v="Unknown"/>
    <s v="RANCHO CUCAMONGA"/>
    <n v="91730"/>
    <s v="MH/36/06/20"/>
  </r>
  <r>
    <x v="0"/>
    <s v="Tender Loving Care Home For Boys Inc"/>
    <s v="Corinthians Helping Hand Group Home"/>
    <s v="Approved"/>
    <x v="0"/>
    <n v="6"/>
    <x v="3"/>
    <s v="Unknown"/>
    <s v="RANCHO CUCAMONGA"/>
    <n v="91730"/>
    <s v="MH/36/05/20"/>
  </r>
  <r>
    <x v="0"/>
    <s v="The Refuge Inc"/>
    <s v="Refuge 2"/>
    <s v="Approved"/>
    <x v="0"/>
    <n v="6"/>
    <x v="19"/>
    <s v="Unknown"/>
    <s v="OAKLAND"/>
    <n v="94601"/>
    <s v="MH/01/04/22"/>
  </r>
  <r>
    <x v="0"/>
    <s v="The Refuge Inc"/>
    <s v="Refuge 3"/>
    <s v="Approved"/>
    <x v="0"/>
    <n v="6"/>
    <x v="19"/>
    <s v="Unknown"/>
    <s v="OAKLAND"/>
    <n v="94619"/>
    <s v="MH/01/05/22"/>
  </r>
  <r>
    <x v="0"/>
    <s v="The Refuge Inc"/>
    <s v="Refuge"/>
    <s v="Approved"/>
    <x v="0"/>
    <n v="6"/>
    <x v="19"/>
    <s v="Unknown"/>
    <s v="OAKLAND"/>
    <n v="94619"/>
    <s v="MH/01/03/22"/>
  </r>
  <r>
    <x v="0"/>
    <s v="Transitions - Mental Health Association"/>
    <s v="Tmha-Youth Treatment Program"/>
    <s v="Approved"/>
    <x v="0"/>
    <n v="6"/>
    <x v="33"/>
    <s v="Unknown"/>
    <s v="SAN LUIS OBISPO"/>
    <n v="93401"/>
    <s v="MH/40/05/24"/>
  </r>
  <r>
    <x v="0"/>
    <s v="Trinity Youth Services"/>
    <s v="Trinity - Yucaipa"/>
    <s v="Approved"/>
    <x v="0"/>
    <n v="16"/>
    <x v="3"/>
    <s v="Unknown"/>
    <s v="YUCAIPA"/>
    <n v="92399"/>
    <s v="MH/36/07/19"/>
  </r>
  <r>
    <x v="0"/>
    <s v="Trinity Youth Services"/>
    <s v="Trinity - Apple Valley"/>
    <s v="Approved"/>
    <x v="0"/>
    <n v="16"/>
    <x v="3"/>
    <s v="Unknown"/>
    <s v="APPLE VALLEY"/>
    <n v="92308"/>
    <s v="MH/36/06/19"/>
  </r>
  <r>
    <x v="0"/>
    <s v="Unicorn Gardens Inc"/>
    <s v="Unicorn Gardens 2"/>
    <s v="Approved"/>
    <x v="0"/>
    <n v="6"/>
    <x v="6"/>
    <s v="Unknown"/>
    <s v="BAKERSFIELD"/>
    <n v="93304"/>
    <s v="MH/15/02/20"/>
  </r>
  <r>
    <x v="0"/>
    <s v="Unicorn Gardens Inc"/>
    <s v="Unicorn Garden 1"/>
    <s v="Approved"/>
    <x v="0"/>
    <n v="6"/>
    <x v="6"/>
    <s v="Unknown"/>
    <s v="BAKERSFIELD"/>
    <n v="93304"/>
    <s v="MH/15/01/20"/>
  </r>
  <r>
    <x v="0"/>
    <s v="Valley Teen Ranch"/>
    <s v="Valley Teen Ranch"/>
    <s v="Approved"/>
    <x v="0"/>
    <n v="16"/>
    <x v="26"/>
    <s v="Unknown"/>
    <s v="MADERA"/>
    <n v="93638"/>
    <s v="MH/20/02/19"/>
  </r>
  <r>
    <x v="0"/>
    <s v="Varsity Team Inc"/>
    <s v="Varsity Team Inc 4"/>
    <s v="Approved"/>
    <x v="0"/>
    <n v="6"/>
    <x v="34"/>
    <s v="Unknown"/>
    <s v="CALIPATRIA"/>
    <n v="92233"/>
    <s v="MH/13/02/22"/>
  </r>
  <r>
    <x v="0"/>
    <s v="Varsity Team Inc"/>
    <s v="Varsity Team Inc 3"/>
    <s v="Approved"/>
    <x v="0"/>
    <n v="6"/>
    <x v="34"/>
    <s v="Unknown"/>
    <s v="BRAWLEY"/>
    <n v="92227"/>
    <s v="MH/13/01/22"/>
  </r>
  <r>
    <x v="0"/>
    <s v="Varsity Team Inc"/>
    <s v="Varsity Team Inc 1"/>
    <s v="Approved"/>
    <x v="0"/>
    <n v="6"/>
    <x v="2"/>
    <s v="Unknown"/>
    <s v="SAN DIEGO"/>
    <n v="92126"/>
    <s v="MH/37/11/21"/>
  </r>
  <r>
    <x v="0"/>
    <s v="Varsity Team Inc"/>
    <s v="Varsity Team Inc 2"/>
    <s v="Approved"/>
    <x v="0"/>
    <n v="6"/>
    <x v="2"/>
    <s v="Unknown"/>
    <s v="SAN DIEGO"/>
    <n v="92139"/>
    <s v="MH/37/12/21"/>
  </r>
  <r>
    <x v="0"/>
    <s v="Victor Treatment Centers Inc"/>
    <s v="Victor Treatment Center - Wright House"/>
    <s v="Approved"/>
    <x v="0"/>
    <n v="8"/>
    <x v="13"/>
    <s v="Unknown"/>
    <s v="SANTA ROSA"/>
    <n v="95401"/>
    <s v="MH/49/01/19"/>
  </r>
  <r>
    <x v="0"/>
    <s v="Victor Treatment Centers Inc"/>
    <s v="Victor Treatment Center - Lane House"/>
    <s v="Approved"/>
    <x v="0"/>
    <n v="6"/>
    <x v="13"/>
    <s v="Unknown"/>
    <s v="SANTA ROSA"/>
    <n v="95401"/>
    <s v="MH/49/02/19"/>
  </r>
  <r>
    <x v="0"/>
    <s v="Victor Treatment Centers Inc"/>
    <s v="Victor Treatment Center - Juniper House"/>
    <s v="Approved"/>
    <x v="0"/>
    <n v="6"/>
    <x v="13"/>
    <s v="Unknown"/>
    <s v="SANTA ROSA"/>
    <n v="95407"/>
    <s v="MH/49/06/19"/>
  </r>
  <r>
    <x v="0"/>
    <s v="Victor Treatment Centers Inc"/>
    <s v="Victor Treatment Center - Irwin House"/>
    <s v="Approved"/>
    <x v="0"/>
    <n v="6"/>
    <x v="13"/>
    <s v="Unknown"/>
    <s v="SANTA ROSA"/>
    <n v="95401"/>
    <s v="MH/49/03/19"/>
  </r>
  <r>
    <x v="0"/>
    <s v="Victor Treatment Centers Inc"/>
    <s v="Victor Treatment Center - Country Club House"/>
    <s v="Approved"/>
    <x v="0"/>
    <n v="6"/>
    <x v="13"/>
    <s v="Unknown"/>
    <s v="SANTA ROSA"/>
    <n v="95401"/>
    <s v="MH/49/05/19"/>
  </r>
  <r>
    <x v="0"/>
    <s v="Victor Treatment Centers Inc"/>
    <s v="Victor Treatment Center - Clover House"/>
    <s v="Approved"/>
    <x v="0"/>
    <n v="6"/>
    <x v="13"/>
    <s v="Unknown"/>
    <s v="SANTA ROSA"/>
    <n v="95401"/>
    <s v="MH/49/04/19"/>
  </r>
  <r>
    <x v="0"/>
    <s v="Vista Del Mar Child And Family Services"/>
    <s v="Vista Del Mar Child And Family Services"/>
    <s v="Approved"/>
    <x v="0"/>
    <n v="16"/>
    <x v="7"/>
    <s v="Unknown"/>
    <s v="LOS ANGELES"/>
    <n v="90064"/>
    <s v="MH/19/01/20"/>
  </r>
  <r>
    <x v="0"/>
    <s v="West Covina Ffa Dba Sunrise Horizon"/>
    <s v="Casa Esperanza Strtp Chino"/>
    <s v="Approved"/>
    <x v="0"/>
    <n v="6"/>
    <x v="3"/>
    <s v="Unknown"/>
    <s v="CHINO"/>
    <n v="91710"/>
    <s v="MH/36/01/21"/>
  </r>
  <r>
    <x v="0"/>
    <s v="West Covina Ffa Dba Sunrise Horizon"/>
    <s v="Casa Esperanza Strtp Pomona"/>
    <s v="Approved"/>
    <x v="0"/>
    <n v="6"/>
    <x v="7"/>
    <s v="Unknown"/>
    <s v="POMONA"/>
    <n v="91768"/>
    <s v="MH/19/14/20"/>
  </r>
  <r>
    <x v="0"/>
    <s v="Willie Young'S Home For Young Men"/>
    <s v="Walt'S Home For Young Men 2"/>
    <s v="Approved"/>
    <x v="0"/>
    <n v="6"/>
    <x v="6"/>
    <s v="Unknown"/>
    <s v="BAKERSFIELD"/>
    <n v="93311"/>
    <s v="MH/15/01/22"/>
  </r>
  <r>
    <x v="0"/>
    <s v="Willie Young'S Home For Young Men"/>
    <s v="Walt'S Home For Young Men"/>
    <s v="Approved"/>
    <x v="0"/>
    <n v="6"/>
    <x v="6"/>
    <s v="Unknown"/>
    <s v="BAKERSFIELD"/>
    <n v="93311"/>
    <s v="MH/15/05/21"/>
  </r>
  <r>
    <x v="0"/>
    <s v="Youth Quest Inc"/>
    <s v="Youth Quest Guidance Center"/>
    <s v="Approved"/>
    <x v="0"/>
    <n v="6"/>
    <x v="6"/>
    <s v="Unknown"/>
    <s v="BAKERSFIELD"/>
    <n v="93307"/>
    <s v="MH/15/06/21"/>
  </r>
  <r>
    <x v="0"/>
    <s v="Youth Quest Inc"/>
    <s v="Youth Quest Inc For Girls"/>
    <s v="Approved"/>
    <x v="0"/>
    <n v="6"/>
    <x v="6"/>
    <s v="Unknown"/>
    <s v="BAKERSFIELD"/>
    <n v="93311"/>
    <s v="MH/15/02/25"/>
  </r>
  <r>
    <x v="0"/>
    <s v="Znd Residential"/>
    <s v="Znd Residential Inc (Znd)"/>
    <s v="Approved"/>
    <x v="0"/>
    <n v="6"/>
    <x v="12"/>
    <s v="Unknown"/>
    <s v="FRESNO"/>
    <n v="93727"/>
    <s v="10G4"/>
  </r>
  <r>
    <x v="0"/>
    <s v="Zoe International Inc"/>
    <s v="Zoe Home For Youth"/>
    <s v="Approved"/>
    <x v="0"/>
    <n v="6"/>
    <x v="7"/>
    <s v="Unknown"/>
    <s v="ACTON"/>
    <n v="93510"/>
    <s v="MH/19/06/23"/>
  </r>
  <r>
    <x v="1"/>
    <s v="Star View Children And Family Services Inc"/>
    <s v="Star View  Community Treatment Facility"/>
    <s v="Approved"/>
    <x v="0"/>
    <n v="44"/>
    <x v="7"/>
    <s v="Unknown"/>
    <s v="TORRANCE"/>
    <n v="90505"/>
    <s v="MHCF120144"/>
  </r>
  <r>
    <x v="1"/>
    <s v="Vista Del Mar Child And Family Services"/>
    <s v="Vista Del Mar Child And Family Services"/>
    <s v="Approved"/>
    <x v="0"/>
    <n v="24"/>
    <x v="7"/>
    <s v="Unknown"/>
    <s v="LOS ANGELES"/>
    <n v="90034"/>
    <s v="MHCF05012"/>
  </r>
  <r>
    <x v="2"/>
    <s v="3855 Brunston Llc"/>
    <s v="Elevation Behavioral Health (Garrett Court)"/>
    <s v="Certified"/>
    <x v="0"/>
    <n v="6"/>
    <x v="7"/>
    <s v="5182 Garrett Court"/>
    <s v="Calabasas"/>
    <n v="91302"/>
    <s v="MHBS240496"/>
  </r>
  <r>
    <x v="2"/>
    <s v="3855 Brunston Llc"/>
    <s v="Elevation Behavioral Health (Westhaven)"/>
    <s v="Certified"/>
    <x v="0"/>
    <n v="6"/>
    <x v="7"/>
    <s v="29816 Westhaven Drive"/>
    <s v="Agoura Hills"/>
    <n v="91301"/>
    <s v="MHBS200334"/>
  </r>
  <r>
    <x v="2"/>
    <s v="A Better Life Recovery Llc"/>
    <s v="A Mission For Michael (North Ridge)"/>
    <s v="Certified"/>
    <x v="0"/>
    <n v="6"/>
    <x v="2"/>
    <s v="197 North Ridge Drive"/>
    <s v="Fallbrook"/>
    <n v="92028"/>
    <s v="MHBT240493"/>
  </r>
  <r>
    <x v="2"/>
    <s v="A Better Life Recovery Llc"/>
    <s v="A Mission For Michael (Peony)"/>
    <s v="Certified"/>
    <x v="0"/>
    <n v="6"/>
    <x v="2"/>
    <s v="3875 Peony Drive"/>
    <s v="Fallbrook"/>
    <n v="92028"/>
    <s v="MHBT240494"/>
  </r>
  <r>
    <x v="2"/>
    <s v="A Better Life Recovery Llc"/>
    <s v="A Mission For Michael (Blue Lantern)"/>
    <s v="Certified"/>
    <x v="0"/>
    <n v="6"/>
    <x v="22"/>
    <s v="33721 Blue Lantern"/>
    <s v="Dana Point"/>
    <n v="92629"/>
    <s v="MHBT200328"/>
  </r>
  <r>
    <x v="2"/>
    <s v="A Better Life Recovery Llc"/>
    <s v="A Mission For Michael (Campeon)"/>
    <s v="Certified"/>
    <x v="0"/>
    <n v="6"/>
    <x v="22"/>
    <s v="26006 Campeon"/>
    <s v="Laguna Niguel"/>
    <n v="92677"/>
    <s v="MHBT200330"/>
  </r>
  <r>
    <x v="2"/>
    <s v="A Better Life Recovery Llc"/>
    <s v="A Mission For Michael (Crystal Lantern)"/>
    <s v="Certified"/>
    <x v="0"/>
    <n v="6"/>
    <x v="22"/>
    <s v="34142 Crystal Lantern"/>
    <s v="Dana Point"/>
    <n v="92629"/>
    <s v="MHBT200307"/>
  </r>
  <r>
    <x v="2"/>
    <s v="A Better Life Recovery Llc"/>
    <s v="A Mission For Michael (Goldenbush)"/>
    <s v="Certified"/>
    <x v="0"/>
    <n v="6"/>
    <x v="2"/>
    <s v="6477 Goldenbush Drive"/>
    <s v="Carlsbad"/>
    <n v="92011"/>
    <s v="MHBT210354"/>
  </r>
  <r>
    <x v="2"/>
    <s v="A Better Life Recovery Llc"/>
    <s v="A Mission For Michael (Grayston)"/>
    <s v="Certified"/>
    <x v="0"/>
    <n v="6"/>
    <x v="22"/>
    <s v="24171 Grayston Drive"/>
    <s v="Lake Forest"/>
    <n v="92630"/>
    <s v="MHBT200341"/>
  </r>
  <r>
    <x v="2"/>
    <s v="A Better Life Recovery Llc"/>
    <s v="A Mission For Michael (Hoover)"/>
    <s v="Certified"/>
    <x v="0"/>
    <n v="6"/>
    <x v="2"/>
    <s v="1155 Hoover Street"/>
    <s v="Carlsbad"/>
    <n v="92008"/>
    <s v="MHBT210355"/>
  </r>
  <r>
    <x v="2"/>
    <s v="A Better Life Recovery Llc"/>
    <s v="A Mission For Michael (Paseo Michelle)"/>
    <s v="Certified"/>
    <x v="0"/>
    <n v="6"/>
    <x v="22"/>
    <s v="28334 Paseo Michelle"/>
    <s v="San Juan Capistrano"/>
    <n v="92675"/>
    <s v="MHBT200344"/>
  </r>
  <r>
    <x v="2"/>
    <s v="A Better Life Recovery Llc"/>
    <s v="A Mission For Michael (Paseo Valencia)"/>
    <s v="Certified"/>
    <x v="0"/>
    <n v="6"/>
    <x v="22"/>
    <s v="31101 Paseo Valencia"/>
    <s v="San Juan Capistrano"/>
    <n v="92675"/>
    <s v="MHBT200308"/>
  </r>
  <r>
    <x v="2"/>
    <s v="A Better Life Recovery Llc"/>
    <s v="A Mission For Michael (Sunnybrook)"/>
    <s v="Certified"/>
    <x v="0"/>
    <n v="6"/>
    <x v="22"/>
    <s v="24262 Sunnybrook Circle"/>
    <s v="Lake Forest"/>
    <n v="92630"/>
    <s v="MHBT200332"/>
  </r>
  <r>
    <x v="2"/>
    <s v="A Better Life Recovery Llc"/>
    <s v="A Mission For Michael (Via Banderas)"/>
    <s v="Certified"/>
    <x v="0"/>
    <n v="6"/>
    <x v="22"/>
    <s v="26972 Via Banderas"/>
    <s v="San Juan Capistrano"/>
    <n v="92675"/>
    <s v="MHBT200331"/>
  </r>
  <r>
    <x v="2"/>
    <s v="A Better Life Recovery Llc"/>
    <s v="A Mission For Michael (Waterwheel)"/>
    <s v="Certified"/>
    <x v="0"/>
    <n v="6"/>
    <x v="22"/>
    <s v="26065 Waterwheel Place"/>
    <s v="Laguna Hills"/>
    <n v="92653"/>
    <s v="MHBT200340"/>
  </r>
  <r>
    <x v="2"/>
    <s v="A Brighter Day Recuperative Care Llc"/>
    <s v="A Brighter Day - Amelia House"/>
    <s v="Certified"/>
    <x v="0"/>
    <n v="6"/>
    <x v="7"/>
    <s v="1202 W 98th Street"/>
    <s v="Los Angeles"/>
    <n v="90044"/>
    <s v="MHBL250544"/>
  </r>
  <r>
    <x v="2"/>
    <s v="A Brighter Day Recuperative Care Llc"/>
    <s v="A Brighter Day Recuperative Care Llc _x000a_Brandy House"/>
    <s v="Certified"/>
    <x v="0"/>
    <n v="12"/>
    <x v="7"/>
    <s v="407-409 W. 103rd Street"/>
    <s v="Los Angeles"/>
    <n v="90003"/>
    <s v="MHBL220383"/>
  </r>
  <r>
    <x v="2"/>
    <s v="Aasha Health Inc"/>
    <s v="Aasha Health"/>
    <s v="Certified"/>
    <x v="0"/>
    <n v="14"/>
    <x v="2"/>
    <s v="2821 B Street"/>
    <s v="San Diego"/>
    <n v="92102"/>
    <s v="MHBS250541"/>
  </r>
  <r>
    <x v="2"/>
    <s v="Akua Behavioral Health Inc"/>
    <s v="Akua Behavioral Health Inc 1"/>
    <s v="Certified"/>
    <x v="0"/>
    <n v="6"/>
    <x v="22"/>
    <s v="373 Ralcam Place"/>
    <s v="Costa Mesa"/>
    <n v="92627"/>
    <s v="MHBT170239"/>
  </r>
  <r>
    <x v="2"/>
    <s v="Akua Behavioral Health Inc"/>
    <s v="Akua Behavioral Health Inc 2"/>
    <s v="Certified"/>
    <x v="0"/>
    <n v="6"/>
    <x v="22"/>
    <s v="324 University Drive"/>
    <s v="Costa Mesa"/>
    <n v="92627"/>
    <s v="MHBT170240"/>
  </r>
  <r>
    <x v="2"/>
    <s v="Akua Behavioral Health Inc"/>
    <s v="Akua Behavioral Health Inc 4"/>
    <s v="Certified"/>
    <x v="0"/>
    <n v="14"/>
    <x v="11"/>
    <s v="10821 &amp; 10827 Fair Oaks Boulevard"/>
    <s v="Fair Oaks"/>
    <n v="95628"/>
    <s v="MHBT200311"/>
  </r>
  <r>
    <x v="2"/>
    <s v="Alter Behavioral Health - Capistrano Beach Llc"/>
    <s v="Alter Behavioral Health - Capistrano Beach Llc"/>
    <s v="Certified"/>
    <x v="0"/>
    <n v="6"/>
    <x v="22"/>
    <s v="33452 Via De Agua"/>
    <s v="San Juan Capistrano"/>
    <n v="92675"/>
    <s v="MHBS240503"/>
  </r>
  <r>
    <x v="2"/>
    <s v="Alter Mental Health - Dana Point Llc"/>
    <s v="Alter Mental Health - Dana Point Llc"/>
    <s v="Certified"/>
    <x v="0"/>
    <n v="6"/>
    <x v="22"/>
    <s v="33522 Avenida Calita"/>
    <s v="San Juan Capistrano"/>
    <n v="92675"/>
    <s v="MHBS230474"/>
  </r>
  <r>
    <x v="2"/>
    <s v="Alter Mental Health Llc"/>
    <s v="Alter Mental Health Llc - Granada Dr"/>
    <s v="Certified"/>
    <x v="0"/>
    <n v="6"/>
    <x v="22"/>
    <s v="33861 Granada Drive"/>
    <s v="Dana Point"/>
    <n v="92629"/>
    <s v="MHBT220397"/>
  </r>
  <r>
    <x v="2"/>
    <s v="Altignis Campus Llc"/>
    <s v="Alter Behavioral Health - San Diego"/>
    <s v="Certified"/>
    <x v="0"/>
    <n v="6"/>
    <x v="2"/>
    <s v="4850 67th Street"/>
    <s v="San Diego"/>
    <n v="92115"/>
    <s v="MHBS220408"/>
  </r>
  <r>
    <x v="2"/>
    <s v="Altignis Health Llc"/>
    <s v="Alter Behavioral Health - Orange County"/>
    <s v="Certified"/>
    <x v="0"/>
    <n v="6"/>
    <x v="22"/>
    <s v="33881 Orilla Road"/>
    <s v="Dana Point"/>
    <n v="92629"/>
    <s v="MHBS250557"/>
  </r>
  <r>
    <x v="2"/>
    <s v="Amethyst Behavioral Health Llc"/>
    <s v="Amethyst Behavioral Health Llc"/>
    <s v="Certified"/>
    <x v="0"/>
    <n v="12"/>
    <x v="3"/>
    <s v="921, 923, and 925 Tribune Street"/>
    <s v="Redlands"/>
    <n v="92674"/>
    <s v="MHBL220388"/>
  </r>
  <r>
    <x v="2"/>
    <s v="Arise Hilside Treatment Center Llc"/>
    <s v="Arise Hillside Treatment Center"/>
    <s v="Certified"/>
    <x v="0"/>
    <n v="6"/>
    <x v="7"/>
    <s v="4800 Almidor Avenue"/>
    <s v="Woodland Hills"/>
    <n v="91364"/>
    <s v="MHBS240486"/>
  </r>
  <r>
    <x v="2"/>
    <s v="Autumn Hills Behavioral Health Llc"/>
    <s v="Autumn Hills Behavioral Health"/>
    <s v="Certified"/>
    <x v="0"/>
    <n v="6"/>
    <x v="7"/>
    <s v="5435 Donna Ave."/>
    <s v="Tarzana"/>
    <n v="91356"/>
    <s v="MHBS250563"/>
  </r>
  <r>
    <x v="2"/>
    <s v="Avery Lane Llc"/>
    <s v="Avery Lane"/>
    <s v="Certified"/>
    <x v="0"/>
    <n v="10"/>
    <x v="35"/>
    <s v="200 Atherton Avenue"/>
    <s v="Novato"/>
    <n v="94945"/>
    <s v="MHBT230463"/>
  </r>
  <r>
    <x v="2"/>
    <s v="Axis Mental Health Llc"/>
    <s v="Axis Desert Hot Springs - A"/>
    <s v="Certified"/>
    <x v="0"/>
    <n v="6"/>
    <x v="1"/>
    <s v="66563 5th Street, Building A"/>
    <s v="Desert Hot Springs"/>
    <n v="92240"/>
    <s v="MHBT240513"/>
  </r>
  <r>
    <x v="2"/>
    <s v="Axis Mental Health Llc"/>
    <s v="Axis Desert Hot Springs - B"/>
    <s v="Certified"/>
    <x v="0"/>
    <n v="6"/>
    <x v="1"/>
    <s v="66563 5th Street, Building B"/>
    <s v="Desert Hot Springs"/>
    <n v="92240"/>
    <s v="MHBT240514"/>
  </r>
  <r>
    <x v="2"/>
    <s v="Axis Mental Health Llc"/>
    <s v="Axis Desert Hot Springs - C"/>
    <s v="Certified"/>
    <x v="0"/>
    <n v="6"/>
    <x v="1"/>
    <s v="66563 5th Street, Building C"/>
    <s v="Desert Hot Springs"/>
    <n v="92240"/>
    <s v="MHBT240515"/>
  </r>
  <r>
    <x v="2"/>
    <s v="Bridges Inc"/>
    <s v="Casitas Esperanza"/>
    <s v="Certified"/>
    <x v="0"/>
    <n v="13"/>
    <x v="7"/>
    <s v="11931 Elliott Avenue"/>
    <s v="El Monte"/>
    <n v="91732"/>
    <s v="MHBL030141"/>
  </r>
  <r>
    <x v="2"/>
    <s v="Bridges Inc"/>
    <s v="Casitas Tranquilas"/>
    <s v="Certified"/>
    <x v="0"/>
    <n v="15"/>
    <x v="7"/>
    <s v="11927 Elliott Avenue"/>
    <s v="El Monte"/>
    <n v="91732"/>
    <s v="MHBL950113"/>
  </r>
  <r>
    <x v="2"/>
    <s v="Baker Places Inc"/>
    <s v="Baker Street House"/>
    <s v="Certified"/>
    <x v="0"/>
    <n v="16"/>
    <x v="9"/>
    <s v="730 Baker Street"/>
    <s v="San Francisco"/>
    <n v="94115"/>
    <s v="MHBT170219"/>
  </r>
  <r>
    <x v="2"/>
    <s v="Baker Places Inc"/>
    <s v="Ferguson Place"/>
    <s v="Certified"/>
    <x v="0"/>
    <n v="12"/>
    <x v="9"/>
    <s v="1249 Scott Street"/>
    <s v="San Francisco"/>
    <n v="94115"/>
    <s v="MHBT170221"/>
  </r>
  <r>
    <x v="2"/>
    <s v="Baker Places Inc"/>
    <s v="Fostel House"/>
    <s v="Certified"/>
    <x v="0"/>
    <n v="12"/>
    <x v="9"/>
    <s v="2157 Grove Street"/>
    <s v="San Francisco"/>
    <n v="94117"/>
    <s v="MHBT250558"/>
  </r>
  <r>
    <x v="2"/>
    <s v="Baker Places Inc"/>
    <s v="Robertson Place"/>
    <s v="Certified"/>
    <x v="0"/>
    <n v="12"/>
    <x v="9"/>
    <s v="921 Lincoln Way"/>
    <s v="San Francisco"/>
    <n v="94122"/>
    <s v="MHBT170222"/>
  </r>
  <r>
    <x v="2"/>
    <s v="Baker Places Inc"/>
    <s v="San Jose Place"/>
    <s v="Certified"/>
    <x v="0"/>
    <n v="11"/>
    <x v="9"/>
    <s v="673 San Jose Avenue"/>
    <s v="San Francisco"/>
    <n v="94110"/>
    <s v="MHBT170223"/>
  </r>
  <r>
    <x v="2"/>
    <s v="Bay Area Commuinity Services Inc"/>
    <s v="Amber House Crisis Residential"/>
    <s v="Certified"/>
    <x v="0"/>
    <n v="16"/>
    <x v="19"/>
    <s v="516 31st Street"/>
    <s v="Oakland"/>
    <n v="94609"/>
    <s v="MHBS190291"/>
  </r>
  <r>
    <x v="2"/>
    <s v="Bay Area Commuinity Services Inc"/>
    <s v="Rosewood Crisis Residential"/>
    <s v="Certified"/>
    <x v="0"/>
    <n v="16"/>
    <x v="23"/>
    <s v="508 Alabama Street"/>
    <s v="Vallejo"/>
    <n v="94590"/>
    <s v="MHBS160212"/>
  </r>
  <r>
    <x v="2"/>
    <s v="Bay Area Commuinity Services Inc"/>
    <s v="Woodroe Place"/>
    <s v="Certified"/>
    <x v="0"/>
    <n v="15"/>
    <x v="19"/>
    <s v="22505 Woodroe Avenue"/>
    <s v="Hayward"/>
    <n v="94541"/>
    <s v="MHBS910015"/>
  </r>
  <r>
    <x v="2"/>
    <s v="Beachstep Investments Llc"/>
    <s v="Avalon Malibu"/>
    <s v="Certified"/>
    <x v="0"/>
    <n v="6"/>
    <x v="7"/>
    <s v="32420 Pacific Coast Highway"/>
    <s v="Malibu"/>
    <n v="90265"/>
    <s v="MHBS250539"/>
  </r>
  <r>
    <x v="2"/>
    <s v="Bel Air Health Services Inc"/>
    <s v="Bel Air Home"/>
    <s v="Certified"/>
    <x v="0"/>
    <n v="6"/>
    <x v="7"/>
    <s v="11240 Chalon Road"/>
    <s v="Los Angeles"/>
    <n v="90049"/>
    <s v="MHBS200324"/>
  </r>
  <r>
    <x v="2"/>
    <s v="Benchmark Young Adult School Inc"/>
    <s v="Benchmark Transitions (Camulos)"/>
    <s v="Certified"/>
    <x v="0"/>
    <n v="6"/>
    <x v="3"/>
    <s v="10132 Camulos Avenue"/>
    <s v="Montclair"/>
    <n v="91763"/>
    <s v="MHBS240488"/>
  </r>
  <r>
    <x v="2"/>
    <s v="Benchmark Young Adult School Inc"/>
    <s v="Benchmark Transitions (Cyprus)"/>
    <s v="Certified"/>
    <x v="0"/>
    <n v="6"/>
    <x v="3"/>
    <s v="1480 Cyprus"/>
    <s v="Redlands"/>
    <n v="91763"/>
    <s v="MHBT250552"/>
  </r>
  <r>
    <x v="2"/>
    <s v="Benchmark Young Adult School Inc"/>
    <s v="Benchmark Transitions (Magnolia)"/>
    <s v="Certified"/>
    <x v="0"/>
    <n v="6"/>
    <x v="3"/>
    <s v="1330 Magnolia"/>
    <s v="Redlands"/>
    <n v="91763"/>
    <s v="MHBT240483"/>
  </r>
  <r>
    <x v="2"/>
    <s v="Beverly Hills Home Inc"/>
    <s v="Beverly Hills Home"/>
    <s v="Certified"/>
    <x v="0"/>
    <n v="6"/>
    <x v="7"/>
    <s v="450 South La Peer Drive"/>
    <s v="Beverly Hills"/>
    <n v="90211"/>
    <s v="MHBT230462"/>
  </r>
  <r>
    <x v="2"/>
    <s v="Bh-Ic Opco Llc"/>
    <s v="Jackson House El Centro"/>
    <s v="Certified"/>
    <x v="0"/>
    <n v="16"/>
    <x v="34"/>
    <s v="2364 South 2nd Street"/>
    <s v="El Centro"/>
    <n v="92243"/>
    <s v="MHBS190303"/>
  </r>
  <r>
    <x v="2"/>
    <s v="Bh-Rc Opco Llc"/>
    <s v="Jackson House Temecula"/>
    <s v="Certified"/>
    <x v="0"/>
    <n v="16"/>
    <x v="1"/>
    <s v="28999 Old Town Front Street #101"/>
    <s v="Temecula"/>
    <n v="92590"/>
    <s v="MHBS200306"/>
  </r>
  <r>
    <x v="2"/>
    <s v="Bh-Sd Social Rehab Lm Llc"/>
    <s v="Jackson House"/>
    <s v="Certified"/>
    <x v="0"/>
    <n v="15"/>
    <x v="2"/>
    <s v="5332 Jackson Drive"/>
    <s v="La Mesa"/>
    <n v="91942"/>
    <s v="MHBS170235"/>
  </r>
  <r>
    <x v="2"/>
    <s v="Bh-Tc Opco Llc"/>
    <s v="Jackson House Tulare"/>
    <s v="Certified"/>
    <x v="0"/>
    <n v="16"/>
    <x v="14"/>
    <s v="1168 Leland Avenue"/>
    <s v="Tulare"/>
    <n v="93274"/>
    <s v="MHBS230457"/>
  </r>
  <r>
    <x v="2"/>
    <s v="Bh-Vc Opco Sp Llc"/>
    <s v="Jackson House Santa Paula"/>
    <s v="Certified"/>
    <x v="0"/>
    <n v="16"/>
    <x v="8"/>
    <s v="811 Telegraph Road"/>
    <s v="Santa Paula"/>
    <n v="93060"/>
    <s v="MHBS210373"/>
  </r>
  <r>
    <x v="2"/>
    <s v="Bonita House Inc"/>
    <s v="Bonita House Inc"/>
    <s v="Certified"/>
    <x v="0"/>
    <n v="16"/>
    <x v="19"/>
    <s v="1410 Bonita Avenue"/>
    <s v="Berkeley"/>
    <n v="94709"/>
    <s v="MHAT910024"/>
  </r>
  <r>
    <x v="2"/>
    <s v="Bridges To Recovery Llc"/>
    <s v="Bridges To Recovery - Foothill Road"/>
    <s v="Certified"/>
    <x v="0"/>
    <n v="6"/>
    <x v="7"/>
    <s v="725 Foothill Road"/>
    <s v="Beverly Hills"/>
    <n v="90210"/>
    <s v="MHBS120179"/>
  </r>
  <r>
    <x v="2"/>
    <s v="Bridges To Recovery Llc"/>
    <s v="Bridges To Recovery - Maple Drive"/>
    <s v="Certified"/>
    <x v="0"/>
    <n v="6"/>
    <x v="7"/>
    <s v="721 Maple Drive"/>
    <s v="Beverly Hills"/>
    <n v="90210"/>
    <s v="MHBS130185"/>
  </r>
  <r>
    <x v="2"/>
    <s v="Buckelew Programs"/>
    <s v="Casa Rene Social Rehab"/>
    <s v="Certified"/>
    <x v="0"/>
    <n v="10"/>
    <x v="35"/>
    <s v="1109 Sir Francis Drake Boulevard"/>
    <s v="Kentfield"/>
    <n v="94904"/>
    <s v="MHBS130188"/>
  </r>
  <r>
    <x v="2"/>
    <s v="Ca Ya Services Llc"/>
    <s v="Newport Institute - Alhambra"/>
    <s v="Certified"/>
    <x v="0"/>
    <n v="6"/>
    <x v="8"/>
    <s v="2565 Alhambra Court"/>
    <s v="Santa Rosa Valley"/>
    <n v="93012"/>
    <s v="MHBL200395"/>
  </r>
  <r>
    <x v="2"/>
    <s v="Ca Ya Services Llc"/>
    <s v="Newport Institute - Bayview"/>
    <s v="Certified"/>
    <x v="0"/>
    <n v="6"/>
    <x v="35"/>
    <s v="285 Margarita Drive"/>
    <s v="San Rafael"/>
    <n v="94901"/>
    <s v="MHBL220412"/>
  </r>
  <r>
    <x v="2"/>
    <s v="Ca Ya Services Llc"/>
    <s v="Newport Institute - Cerro Vista"/>
    <s v="Certified"/>
    <x v="0"/>
    <n v="6"/>
    <x v="22"/>
    <s v="160 S Cerro Vista Way"/>
    <s v="Anaheim"/>
    <n v="92807"/>
    <s v="MHBL210374"/>
  </r>
  <r>
    <x v="2"/>
    <s v="Ca Ya Services Llc"/>
    <s v="Newport Institute - Deerhaven"/>
    <s v="Certified"/>
    <x v="0"/>
    <n v="6"/>
    <x v="22"/>
    <s v="9881 Deerhaven Drive"/>
    <s v="North Tustin"/>
    <n v="92705"/>
    <s v="MHBL220419"/>
  </r>
  <r>
    <x v="2"/>
    <s v="Ca Ya Services Llc"/>
    <s v="Newport Institute - Del Monte"/>
    <s v="Certified"/>
    <x v="0"/>
    <n v="6"/>
    <x v="1"/>
    <s v="41455 Via Del Monte"/>
    <s v="Temecula"/>
    <n v="92592"/>
    <s v="MHBL230456"/>
  </r>
  <r>
    <x v="2"/>
    <s v="Ca Ya Services Llc"/>
    <s v="Newport Institute - Fernwood"/>
    <s v="Certified"/>
    <x v="0"/>
    <n v="6"/>
    <x v="29"/>
    <s v="5841 Fernwood Drive"/>
    <s v="Shingle Springs"/>
    <n v="95682"/>
    <s v="MHBL220435"/>
  </r>
  <r>
    <x v="2"/>
    <s v="Ca Ya Services Llc"/>
    <s v="Newport Institute - Kilkare"/>
    <s v="Certified"/>
    <x v="0"/>
    <n v="6"/>
    <x v="19"/>
    <s v="227 Kilkare Road"/>
    <s v="Sunol"/>
    <n v="94586"/>
    <s v="MHBL220405"/>
  </r>
  <r>
    <x v="2"/>
    <s v="Ca Ya Services Llc"/>
    <s v="Newport Institute - Lewis"/>
    <s v="Certified"/>
    <x v="0"/>
    <n v="6"/>
    <x v="22"/>
    <s v="7251 E. Lewis Avenue"/>
    <s v="Orange"/>
    <n v="92869"/>
    <s v="MHBL220380"/>
  </r>
  <r>
    <x v="2"/>
    <s v="Ca Ya Services Llc"/>
    <s v="Newport Institute - Miramar"/>
    <s v="Certified"/>
    <x v="0"/>
    <n v="6"/>
    <x v="22"/>
    <s v="10022 Miramar Circle"/>
    <s v="Santa Ana"/>
    <n v="92705"/>
    <s v="MHBL220420"/>
  </r>
  <r>
    <x v="2"/>
    <s v="Ca Ya Services Llc"/>
    <s v="Newport Institute - Montaire"/>
    <s v="Certified"/>
    <x v="0"/>
    <n v="6"/>
    <x v="29"/>
    <s v="4670 Montaire Drive"/>
    <s v="Shingle Springs"/>
    <n v="95682"/>
    <s v="MHBL220406"/>
  </r>
  <r>
    <x v="2"/>
    <s v="Ca Ya Services Llc"/>
    <s v="Newport Institute - Patagonia"/>
    <s v="Certified"/>
    <x v="0"/>
    <n v="6"/>
    <x v="1"/>
    <s v="39650 Patagonia Court"/>
    <s v="Temecula"/>
    <n v="92591"/>
    <s v="MHBL220418 "/>
  </r>
  <r>
    <x v="2"/>
    <s v="Ca Ya Services Llc"/>
    <s v="Newport Institute - Periwinkle"/>
    <s v="Certified"/>
    <x v="0"/>
    <n v="6"/>
    <x v="22"/>
    <s v="12822 Periwinkle Drive"/>
    <s v="North Tustin"/>
    <n v="92705"/>
    <s v="MHBL220421 "/>
  </r>
  <r>
    <x v="2"/>
    <s v="Ca Ya Services Llc"/>
    <s v="Newport Institute - Pimlico"/>
    <s v="Certified"/>
    <x v="0"/>
    <n v="6"/>
    <x v="8"/>
    <s v="10813 Pimlico Drive"/>
    <s v="Moorpark"/>
    <n v="93021"/>
    <s v="MHBL210367"/>
  </r>
  <r>
    <x v="2"/>
    <s v="Ca Ya Services Llc"/>
    <s v="Newport Institute - Presilla"/>
    <s v="Certified"/>
    <x v="0"/>
    <n v="6"/>
    <x v="8"/>
    <s v="11530 Presilla Road"/>
    <s v="Camarillo"/>
    <n v="93012"/>
    <s v="MHBL210366"/>
  </r>
  <r>
    <x v="2"/>
    <s v="Ca Ya Services Llc"/>
    <s v="Newport Institute - Read"/>
    <s v="Certified"/>
    <x v="0"/>
    <n v="6"/>
    <x v="8"/>
    <s v="4914 Read Road"/>
    <s v="Moorpark"/>
    <n v="93012"/>
    <s v="MHBL220379"/>
  </r>
  <r>
    <x v="2"/>
    <s v="Ca Ya Services Llc"/>
    <s v="Newport Institute - Shady Creek"/>
    <s v="Certified"/>
    <x v="0"/>
    <n v="6"/>
    <x v="1"/>
    <s v="43821 Shady Creek"/>
    <s v="Temecula"/>
    <n v="92590"/>
    <s v="MHBL220404"/>
  </r>
  <r>
    <x v="2"/>
    <s v="Ca Ya Services Llc"/>
    <s v="Newport Institute - Sycamore"/>
    <s v="Certified"/>
    <x v="0"/>
    <n v="6"/>
    <x v="1"/>
    <s v="28190 Sycamore Mesa Road"/>
    <s v="Temecula"/>
    <n v="92590"/>
    <s v="MHBL220431"/>
  </r>
  <r>
    <x v="2"/>
    <s v="Ca Ya Services Llc"/>
    <s v="Newport Institute - Willow Hill"/>
    <s v="Certified"/>
    <x v="0"/>
    <n v="6"/>
    <x v="5"/>
    <s v="1400 Lawrence Road"/>
    <s v="Danville"/>
    <n v="94506"/>
    <s v="MHBL250526"/>
  </r>
  <r>
    <x v="2"/>
    <s v="Ca Ya Services Llc"/>
    <s v="Newport Institute - Highcliff"/>
    <s v="Certified"/>
    <x v="0"/>
    <n v="6"/>
    <x v="22"/>
    <s v="9951 Highcliff Drive"/>
    <s v="North Tustin"/>
    <n v="92705"/>
    <s v="MHBL250548"/>
  </r>
  <r>
    <x v="2"/>
    <s v="Ca Ya Services Llc"/>
    <s v="Newport Institute - Palm Hills"/>
    <s v="Certified"/>
    <x v="0"/>
    <n v="6"/>
    <x v="22"/>
    <s v="195 S. Peralta Hills Drive"/>
    <s v="Anaheim Hills"/>
    <n v="92807"/>
    <s v="MHBL250549"/>
  </r>
  <r>
    <x v="2"/>
    <s v="California Care Detox &amp; Treatment Llc"/>
    <s v="California Care Mental Health"/>
    <s v="Certified"/>
    <x v="0"/>
    <n v="6"/>
    <x v="22"/>
    <s v="25542 Dana Mesa Drive"/>
    <s v="San Juan Capistrano"/>
    <n v="92675"/>
    <s v="MHBT220399"/>
  </r>
  <r>
    <x v="2"/>
    <s v="California Detox Llc"/>
    <s v="Connections Mental Health (Bigelow)"/>
    <s v="Certified"/>
    <x v="0"/>
    <n v="6"/>
    <x v="22"/>
    <s v="17811 Bigelow Park"/>
    <s v="Tustin"/>
    <n v="92780"/>
    <s v="MHBL240478"/>
  </r>
  <r>
    <x v="2"/>
    <s v="California Detox Llc"/>
    <s v="Connections Mental Health (Lincoln)"/>
    <s v="Certified"/>
    <x v="0"/>
    <n v="6"/>
    <x v="22"/>
    <s v="17841 Lincoln Street"/>
    <s v="Villa Park"/>
    <n v="92861"/>
    <s v="MHBL240509"/>
  </r>
  <r>
    <x v="2"/>
    <s v="California Healing Centers Llc"/>
    <s v="California Healing Centers Llc"/>
    <s v="Certified"/>
    <x v="0"/>
    <n v="6"/>
    <x v="2"/>
    <s v="15702 Circo Dieguno"/>
    <s v="Del Mar"/>
    <n v="92104"/>
    <s v="MHBT250559"/>
  </r>
  <r>
    <x v="2"/>
    <s v="California Mental Health Llc"/>
    <s v="California Mental Health Llc - Marie Ct"/>
    <s v="Certified"/>
    <x v="0"/>
    <n v="6"/>
    <x v="36"/>
    <s v="14865 Marie Court"/>
    <s v="San Martin"/>
    <n v="95046"/>
    <s v="MHBS230468"/>
  </r>
  <r>
    <x v="2"/>
    <s v="Cambridge Mental Health Management Llc"/>
    <s v="Cambridge Mental Health Llc"/>
    <s v="Certified"/>
    <x v="0"/>
    <n v="6"/>
    <x v="22"/>
    <s v="19402 Sierra Bello Road"/>
    <s v="Irvine"/>
    <n v="92603"/>
    <s v="MHBT200346"/>
  </r>
  <r>
    <x v="2"/>
    <s v="Caminar"/>
    <s v="Eucalyptus House"/>
    <s v="Certified"/>
    <x v="0"/>
    <n v="12"/>
    <x v="31"/>
    <s v="2 Edgewood Court"/>
    <s v="Daly City"/>
    <n v="94014"/>
    <s v="MHAT910042"/>
  </r>
  <r>
    <x v="2"/>
    <s v="Caminar/Clc"/>
    <s v="Hawthorne House"/>
    <s v="Certified"/>
    <x v="0"/>
    <n v="12"/>
    <x v="31"/>
    <s v="251 Jackson Avenue"/>
    <s v="Redwood City"/>
    <n v="94061"/>
    <s v="MHBT940101"/>
  </r>
  <r>
    <x v="2"/>
    <s v="Castlegate Llc"/>
    <s v="Huntington Beach Mental Health"/>
    <s v="Certified"/>
    <x v="0"/>
    <n v="6"/>
    <x v="22"/>
    <s v="9542 Castlegate Drive"/>
    <s v="Huntington Beach"/>
    <n v="92646"/>
    <s v="MHBS250533"/>
  </r>
  <r>
    <x v="2"/>
    <s v="Central Star Behavioral Health Inc"/>
    <s v="Central Star Crisis Residential Treatment"/>
    <s v="Certified"/>
    <x v="0"/>
    <n v="16"/>
    <x v="12"/>
    <s v="496 South Barton Avenue"/>
    <s v="Fresno"/>
    <n v="93702"/>
    <s v="MHBS190259"/>
  </r>
  <r>
    <x v="2"/>
    <s v="Central Star Behavioral Health Inc"/>
    <s v="Central Star Crisis Residential Unit"/>
    <s v="Certified"/>
    <x v="0"/>
    <n v="16"/>
    <x v="15"/>
    <s v="301 East 13th Street, Suite D"/>
    <s v="Merced"/>
    <n v="95341"/>
    <s v="MHBS190258"/>
  </r>
  <r>
    <x v="2"/>
    <s v="Central Star Behavioral Health Inc"/>
    <s v="Central Star La County Usc Crt"/>
    <s v="Certified"/>
    <x v="0"/>
    <n v="16"/>
    <x v="7"/>
    <s v="1774 Zonal Avenue, Building C"/>
    <s v="Los Angeles"/>
    <n v="90033"/>
    <s v="MHBS220416"/>
  </r>
  <r>
    <x v="2"/>
    <s v="Central Star Behavioral Health Inc"/>
    <s v="Central Star Olive View Ucla Crt"/>
    <s v="Certified"/>
    <x v="0"/>
    <n v="16"/>
    <x v="7"/>
    <s v="14129 Bucher Avenue"/>
    <s v="Sylmar"/>
    <n v="91342"/>
    <s v="MHBS220410"/>
  </r>
  <r>
    <x v="2"/>
    <s v="Central Star Behavioral Health Inc"/>
    <s v="Central Star Rancho Los Amigos Crisis Residential"/>
    <s v="Certified"/>
    <x v="0"/>
    <n v="16"/>
    <x v="7"/>
    <s v="7745 Leeds Street"/>
    <s v="Downey"/>
    <n v="90242"/>
    <s v="MHBS220413"/>
  </r>
  <r>
    <x v="2"/>
    <s v="Changing Options Sd Inc"/>
    <s v="Changing Options"/>
    <s v="Certified"/>
    <x v="0"/>
    <n v="14"/>
    <x v="2"/>
    <s v="500 3rd Street"/>
    <s v="Ramona"/>
    <n v="92065"/>
    <s v="MHBT250553"/>
  </r>
  <r>
    <x v="2"/>
    <s v="Clear Recovery Center Llc"/>
    <s v="Clear Behavioral Health (Highview)"/>
    <s v="Certified"/>
    <x v="0"/>
    <n v="6"/>
    <x v="7"/>
    <s v="1208 Highview Avenue"/>
    <s v="Manhattan Beach"/>
    <n v="90266"/>
    <s v="MHBS230459"/>
  </r>
  <r>
    <x v="2"/>
    <s v="Clear Recovery Center Llc"/>
    <s v="Clear Behavioral Health (Manhattan Pl)"/>
    <s v="Certified"/>
    <x v="0"/>
    <n v="6"/>
    <x v="7"/>
    <s v="18616 Manhattan Place"/>
    <s v="Torrance"/>
    <n v="90504"/>
    <s v="MHBS230479"/>
  </r>
  <r>
    <x v="2"/>
    <s v="Clearview Centers Llc"/>
    <s v="Clearview Treatment Programs"/>
    <s v="Certified"/>
    <x v="0"/>
    <n v="6"/>
    <x v="7"/>
    <s v="2616 Grandview Avenue"/>
    <s v="Venice"/>
    <n v="90291"/>
    <s v="MHBS200321"/>
  </r>
  <r>
    <x v="2"/>
    <s v="Cmh Home Fund Mgr Llc"/>
    <s v="Stone Healing"/>
    <s v="Certified"/>
    <x v="0"/>
    <n v="6"/>
    <x v="8"/>
    <s v="888 Via Arroyo"/>
    <s v="Ventura"/>
    <n v="93003"/>
    <s v="MHBS240520"/>
  </r>
  <r>
    <x v="2"/>
    <s v="Community Research Foundation"/>
    <s v="Casa Pacifica"/>
    <s v="Certified"/>
    <x v="0"/>
    <n v="14"/>
    <x v="2"/>
    <s v="321 Cassidy Street"/>
    <s v="Oceanside"/>
    <n v="92054"/>
    <s v="MHAT910051"/>
  </r>
  <r>
    <x v="2"/>
    <s v="Community Research Foundation"/>
    <s v="Del Sur Crisis Center"/>
    <s v="Certified"/>
    <x v="0"/>
    <n v="12"/>
    <x v="2"/>
    <s v="892 27th Street"/>
    <s v="San Diego"/>
    <n v="92154"/>
    <s v="MHAS910045"/>
  </r>
  <r>
    <x v="2"/>
    <s v="Community Research Foundation"/>
    <s v="Esperanza Crisis Center"/>
    <s v="Certified"/>
    <x v="0"/>
    <n v="16"/>
    <x v="2"/>
    <s v="490 N Grape Street"/>
    <s v="Escondido"/>
    <n v="92025"/>
    <s v="MHBS160207"/>
  </r>
  <r>
    <x v="2"/>
    <s v="Community Research Foundation"/>
    <s v="Halcyon Center"/>
    <s v="Certified"/>
    <x v="0"/>
    <n v="14"/>
    <x v="2"/>
    <s v="1664 Broadway"/>
    <s v="El Cajon"/>
    <n v="92021"/>
    <s v="MHAS910047"/>
  </r>
  <r>
    <x v="2"/>
    <s v="Community Research Foundation"/>
    <s v="Jary Barreto Crisis Center"/>
    <s v="Certified"/>
    <x v="0"/>
    <n v="14"/>
    <x v="2"/>
    <s v="2865 Logan Avenue"/>
    <s v="San Diego"/>
    <n v="92113"/>
    <s v="MHAS910050"/>
  </r>
  <r>
    <x v="2"/>
    <s v="Community Research Foundation"/>
    <s v="New Vistas"/>
    <s v="Certified"/>
    <x v="0"/>
    <n v="14"/>
    <x v="2"/>
    <s v="734 10th Avenue"/>
    <s v="San Diego"/>
    <n v="92101"/>
    <s v="MHAS910048"/>
  </r>
  <r>
    <x v="2"/>
    <s v="Community Research Foundation"/>
    <s v="Turning Point Crisis Center"/>
    <s v="Certified"/>
    <x v="0"/>
    <n v="11"/>
    <x v="2"/>
    <s v="1738 S. Tremont Street"/>
    <s v="Oceanside"/>
    <n v="92054"/>
    <s v="MHAS910046"/>
  </r>
  <r>
    <x v="2"/>
    <s v="Community Research Foundation"/>
    <s v="Vista Balboa"/>
    <s v="Certified"/>
    <x v="0"/>
    <n v="16"/>
    <x v="2"/>
    <s v="545 Laurel Street"/>
    <s v="San Diego"/>
    <n v="92101"/>
    <s v="MHBS950117"/>
  </r>
  <r>
    <x v="2"/>
    <s v="Community Solutions For Children Families And Individuals"/>
    <s v="Community Solutions Crisis Residential"/>
    <s v="Certified"/>
    <x v="0"/>
    <n v="15"/>
    <x v="36"/>
    <s v="115 Madrone Avenue"/>
    <s v="Morgan Hill"/>
    <n v="95037"/>
    <s v="MHBS170237"/>
  </r>
  <r>
    <x v="2"/>
    <s v="Community Solutions Inc"/>
    <s v="La Casa Del Puente"/>
    <s v="Certified"/>
    <x v="0"/>
    <n v="12"/>
    <x v="36"/>
    <s v="17415 &amp; 17425 Depot Street"/>
    <s v="Morgan Hill"/>
    <n v="95037"/>
    <s v="MHAT910039"/>
  </r>
  <r>
    <x v="2"/>
    <s v="Community Support Network"/>
    <s v="A Step Up"/>
    <s v="Certified"/>
    <x v="0"/>
    <n v="12"/>
    <x v="13"/>
    <s v="420 East Cotati Avenue"/>
    <s v="Cotati"/>
    <n v="94931"/>
    <s v="MHAT910041"/>
  </r>
  <r>
    <x v="2"/>
    <s v="Compassion Pathway Behavioral Health Llc"/>
    <s v="Bayoak Srf"/>
    <s v="Certified"/>
    <x v="0"/>
    <n v="6"/>
    <x v="11"/>
    <s v="7309 Bayoak Way"/>
    <s v="Citrus Heights"/>
    <n v="95621"/>
    <s v="MHBL250530"/>
  </r>
  <r>
    <x v="2"/>
    <s v="Compassion Pathway Behavioral Health Llc"/>
    <s v="Anderson Creek Srf"/>
    <s v="Certified"/>
    <x v="0"/>
    <n v="14"/>
    <x v="25"/>
    <s v="1901 Barney Road"/>
    <s v="Anderson"/>
    <n v="96007"/>
    <s v="MHBL230460"/>
  </r>
  <r>
    <x v="2"/>
    <s v="Compassion Pathway Behavioral Health Llc"/>
    <s v="Bella Vida Center"/>
    <s v="Certified"/>
    <x v="0"/>
    <n v="10"/>
    <x v="18"/>
    <s v="556 Cohasset Road"/>
    <s v="Chico"/>
    <n v="95926"/>
    <s v="MHBS220398"/>
  </r>
  <r>
    <x v="2"/>
    <s v="Compassion Pathway Behavioral Health Llc"/>
    <s v="Cirby Ranch Srf"/>
    <s v="Certified"/>
    <x v="0"/>
    <n v="6"/>
    <x v="21"/>
    <s v="1085 Sandringham Way"/>
    <s v="Roseville"/>
    <n v="95661"/>
    <s v="MHBL220386"/>
  </r>
  <r>
    <x v="2"/>
    <s v="Compassion Pathway Behavioral Health Llc"/>
    <s v="Compassion Springs Srf"/>
    <s v="Certified"/>
    <x v="0"/>
    <n v="6"/>
    <x v="29"/>
    <s v="4229 Toyan Drive"/>
    <s v="Diamond Springs"/>
    <n v="95619"/>
    <s v="MHBL220389"/>
  </r>
  <r>
    <x v="2"/>
    <s v="Compassion Pathway Behavioral Health Llc"/>
    <s v="Oak Lane Center"/>
    <s v="Certified"/>
    <x v="0"/>
    <n v="12"/>
    <x v="29"/>
    <s v="6840 Oak Lane"/>
    <s v="Placerville"/>
    <n v="95667"/>
    <s v="MHBS240505"/>
  </r>
  <r>
    <x v="2"/>
    <s v="Compassion Valley Llc"/>
    <s v="Garfield Wellness &amp; Recovery"/>
    <s v="Certified"/>
    <x v="0"/>
    <n v="6"/>
    <x v="11"/>
    <s v="6110 Garfield Avenue"/>
    <s v="Sacramento"/>
    <n v="95841"/>
    <s v="MHBL200134"/>
  </r>
  <r>
    <x v="2"/>
    <s v="County Of Shasta"/>
    <s v="Shasta County Mental Health"/>
    <s v="Certified"/>
    <x v="0"/>
    <n v="15"/>
    <x v="25"/>
    <s v="2640 Breslauer Way"/>
    <s v="Redding"/>
    <n v="96001"/>
    <s v="MHBS080165"/>
  </r>
  <r>
    <x v="2"/>
    <s v="Crestwood Behavioral Health Inc"/>
    <s v="Bridge Program -  Fresno"/>
    <s v="Certified"/>
    <x v="0"/>
    <n v="15"/>
    <x v="12"/>
    <s v="153 North U Street"/>
    <s v="Fresno"/>
    <n v="93701"/>
    <s v="MHBT040147"/>
  </r>
  <r>
    <x v="2"/>
    <s v="Crestwood Behavioral Health Inc"/>
    <s v="Bridge Program - Bakersfield"/>
    <s v="Certified"/>
    <x v="0"/>
    <n v="15"/>
    <x v="6"/>
    <s v="6744 Eucalyptus Drive"/>
    <s v="Bakersfield"/>
    <n v="93306"/>
    <s v="MHBT090170"/>
  </r>
  <r>
    <x v="2"/>
    <s v="Crestwood Behavioral Health Inc"/>
    <s v="Freise Hope House"/>
    <s v="Certified"/>
    <x v="0"/>
    <n v="14"/>
    <x v="6"/>
    <s v="721 8th Street"/>
    <s v="Bakersfield"/>
    <n v="93304"/>
    <s v="MHBS160209"/>
  </r>
  <r>
    <x v="2"/>
    <s v="Crestwood Behavioral Health Inc"/>
    <s v="Pathways"/>
    <s v="Certified"/>
    <x v="0"/>
    <n v="16"/>
    <x v="27"/>
    <s v="2370 Buhne Street"/>
    <s v="Eureka"/>
    <n v="95501"/>
    <s v="MHBT160204"/>
  </r>
  <r>
    <x v="2"/>
    <s v="Crestwood Behavioral Health Inc"/>
    <s v="Santa Barbara Crisis Residential"/>
    <s v="Certified"/>
    <x v="0"/>
    <n v="10"/>
    <x v="0"/>
    <s v="66 S. San Antonio Road"/>
    <s v="Santa Barbara"/>
    <n v="93110"/>
    <s v="MHBS190265"/>
  </r>
  <r>
    <x v="2"/>
    <s v="Crestwood Behavioral Health Inc"/>
    <s v="The Pathway"/>
    <s v="Certified"/>
    <x v="0"/>
    <n v="16"/>
    <x v="5"/>
    <s v="550 Patterson Boulevard"/>
    <s v="Pleasant Hill"/>
    <n v="94523"/>
    <s v="MHBT060153"/>
  </r>
  <r>
    <x v="2"/>
    <s v="Crownview Psychiatric Institute Inc"/>
    <s v="Crownview Psychiatric Institute (918 Vista Way)"/>
    <s v="Certified"/>
    <x v="0"/>
    <n v="6"/>
    <x v="2"/>
    <s v="918 Vista Way"/>
    <s v="Oceanside"/>
    <n v="92054"/>
    <s v="MHBT240512"/>
  </r>
  <r>
    <x v="2"/>
    <s v="Crownview Psychiatric Institute Inc"/>
    <s v="Crownview Psychiatric Institute (Horne)"/>
    <s v="Certified"/>
    <x v="0"/>
    <n v="6"/>
    <x v="2"/>
    <s v="523 N. Horne Street"/>
    <s v="Oceanside"/>
    <n v="92054"/>
    <s v="MHBT250547"/>
  </r>
  <r>
    <x v="2"/>
    <s v="Crownview Psychiatric Institute Inc"/>
    <s v="Crownview Psychiatric Institute Inc (Camino)"/>
    <s v="Certified"/>
    <x v="0"/>
    <n v="6"/>
    <x v="2"/>
    <s v="1110 Camino Del Sol Circle"/>
    <s v="Carlsbad"/>
    <n v="92008"/>
    <s v="MHBT200333"/>
  </r>
  <r>
    <x v="2"/>
    <s v="Crownview Psychiatric Institute Inc"/>
    <s v="Crownview Psychiatric Institute Inc (Vista)"/>
    <s v="Certified"/>
    <x v="0"/>
    <n v="6"/>
    <x v="2"/>
    <s v="1114 Vista Way"/>
    <s v="Oceanside"/>
    <n v="92054"/>
    <s v="MHBT230466"/>
  </r>
  <r>
    <x v="2"/>
    <s v="Crt Programs Inc"/>
    <s v="Crt Programs--Downey"/>
    <s v="Certified"/>
    <x v="0"/>
    <n v="16"/>
    <x v="7"/>
    <s v="7765 Leeds Street RTP-E"/>
    <s v="Downey"/>
    <n v="90242"/>
    <s v="MHBS240482"/>
  </r>
  <r>
    <x v="2"/>
    <s v="Crt Programs Inc"/>
    <s v="Crt Programs--Sylmar"/>
    <s v="Certified"/>
    <x v="0"/>
    <n v="16"/>
    <x v="7"/>
    <s v="14124 Bucher Ave, RTP-E"/>
    <s v="Sylmar"/>
    <n v="91342"/>
    <s v="MHBS240510"/>
  </r>
  <r>
    <x v="2"/>
    <s v="D'Amore Healthcare"/>
    <s v="D'Amore Healthcare - El Rubi Circle"/>
    <s v="Certified"/>
    <x v="0"/>
    <n v="6"/>
    <x v="22"/>
    <s v="10754 El Rubi Cir"/>
    <s v="Fountain Valley"/>
    <n v="92708"/>
    <s v="MHBS250556"/>
  </r>
  <r>
    <x v="2"/>
    <s v="Didi Hirsch Psychiatric Service"/>
    <s v="Excelsior House"/>
    <s v="Certified"/>
    <x v="0"/>
    <n v="14"/>
    <x v="7"/>
    <s v="1007 South Myrtle Avenue"/>
    <s v="Inglewood"/>
    <n v="90301"/>
    <s v="MHAS910005"/>
  </r>
  <r>
    <x v="2"/>
    <s v="Discovery Practice Management Inc"/>
    <s v="Discovery Mood &amp; Anxiety Program Chino Hills"/>
    <s v="Certified"/>
    <x v="0"/>
    <n v="6"/>
    <x v="3"/>
    <s v="2062 Hunter Road"/>
    <s v="Chino Hills"/>
    <n v="91709"/>
    <s v="MHBS190298"/>
  </r>
  <r>
    <x v="2"/>
    <s v="Dynamic Behavioral Health Llc"/>
    <s v="Dynamic Behavioral Health Dba &quot;Montare Oasis&quot;"/>
    <s v="Certified"/>
    <x v="0"/>
    <n v="6"/>
    <x v="7"/>
    <s v="5705 Shirley Avenue"/>
    <s v="Tarzana"/>
    <n v="91356"/>
    <s v="MHBT220411"/>
  </r>
  <r>
    <x v="2"/>
    <s v="Eden By Enhance Llc"/>
    <s v="Eden By Enhance"/>
    <s v="Certified"/>
    <x v="0"/>
    <n v="6"/>
    <x v="22"/>
    <s v="35 Mann Street"/>
    <s v="Irvine"/>
    <n v="92612"/>
    <s v="MHBT220401"/>
  </r>
  <r>
    <x v="2"/>
    <s v="Elevation Behavioral Health Llc"/>
    <s v="Elevations - Kanan"/>
    <s v="Certified"/>
    <x v="0"/>
    <n v="6"/>
    <x v="7"/>
    <s v="3836 Kanan Road"/>
    <s v="Agoura Hills"/>
    <n v="91301"/>
    <s v="MHBS200322"/>
  </r>
  <r>
    <x v="2"/>
    <s v="Empower Residential Wellness Center Llc"/>
    <s v="Empower Residential Wellness Center Llc (Bassett)"/>
    <s v="Certified"/>
    <x v="0"/>
    <n v="6"/>
    <x v="7"/>
    <s v="22119 Bassett Street"/>
    <s v="Canoga Park"/>
    <n v="91303"/>
    <s v="MHBT230476"/>
  </r>
  <r>
    <x v="2"/>
    <s v="Empower Residential Wellness Center Llc"/>
    <s v="Empower Residential Wellness Center Llc (Bellingham)"/>
    <s v="Certified"/>
    <x v="0"/>
    <n v="6"/>
    <x v="7"/>
    <s v="6603 Bellingham Avenue"/>
    <s v="North Hollywood"/>
    <n v="91606"/>
    <s v="MHBT250243"/>
  </r>
  <r>
    <x v="2"/>
    <s v="Encompass Community Services"/>
    <s v="Casa Pacifica"/>
    <s v="Certified"/>
    <x v="0"/>
    <n v="12"/>
    <x v="37"/>
    <s v="321 E. Beach Street"/>
    <s v="Watsonville"/>
    <n v="95076"/>
    <s v="MHBT100175"/>
  </r>
  <r>
    <x v="2"/>
    <s v="Encompass Community Services"/>
    <s v="El Dorado Residential"/>
    <s v="Certified"/>
    <x v="0"/>
    <n v="16"/>
    <x v="37"/>
    <s v="941 El Dorado Avenue"/>
    <s v="Santa Cruz"/>
    <n v="95062"/>
    <s v="MHBS240495"/>
  </r>
  <r>
    <x v="2"/>
    <s v="Executive Recovery Group Inc"/>
    <s v="Montare Amigo"/>
    <s v="Certified"/>
    <x v="0"/>
    <n v="6"/>
    <x v="7"/>
    <s v="4755 Amigo Avenue"/>
    <s v="Tarzana"/>
    <n v="91356"/>
    <s v="MHBT220425"/>
  </r>
  <r>
    <x v="2"/>
    <s v="Executive Recovery Group Inc"/>
    <s v="Montare Mecca"/>
    <s v="Certified"/>
    <x v="0"/>
    <n v="6"/>
    <x v="7"/>
    <s v="5034 Mecca Avenue"/>
    <s v="Tarzana"/>
    <n v="91356"/>
    <s v="MHBT250550"/>
  </r>
  <r>
    <x v="2"/>
    <s v="Executive Residential Care &amp; Recovery Llc"/>
    <s v="Executive Residential Care &amp; Recovery"/>
    <s v="Certified"/>
    <x v="0"/>
    <n v="6"/>
    <x v="1"/>
    <s v="70806 Halper Lake"/>
    <s v="Rancho Mirage"/>
    <n v="92270"/>
    <s v="MHBS220402"/>
  </r>
  <r>
    <x v="2"/>
    <s v="Exodus Recovery Inc"/>
    <s v="Amhs Exodus Crisis Residential Program (Be Well)"/>
    <s v="Certified"/>
    <x v="0"/>
    <n v="15"/>
    <x v="22"/>
    <s v="265 S. Anita Drive Ste. 201"/>
    <s v="Orange"/>
    <n v="92868"/>
    <s v="MHBS210351"/>
  </r>
  <r>
    <x v="2"/>
    <s v="Exodus Recovery Inc"/>
    <s v="Exodus Overland Crisis Residential Treatment Program"/>
    <s v="Certified"/>
    <x v="0"/>
    <n v="12"/>
    <x v="7"/>
    <s v="3754-56 Overland Avenue"/>
    <s v="Los Angeles"/>
    <n v="90034"/>
    <s v="MHBS170236"/>
  </r>
  <r>
    <x v="2"/>
    <s v="Exodus Recovery Llc"/>
    <s v="Exodus Crtp Lac - Usc"/>
    <s v="Certified"/>
    <x v="0"/>
    <n v="16"/>
    <x v="7"/>
    <s v="1774 Zonal Avenue Building A"/>
    <s v="Los Angeles"/>
    <n v="90033"/>
    <s v="MHBS250534"/>
  </r>
  <r>
    <x v="2"/>
    <s v="First Light Recovery Llc"/>
    <s v="First Light Recovery Llc (Paseo Barona)"/>
    <s v="Certified"/>
    <x v="0"/>
    <n v="6"/>
    <x v="22"/>
    <s v="27732 Paseo Barona"/>
    <s v="San Juan Capistrano"/>
    <n v="92675"/>
    <s v="MHBT220392"/>
  </r>
  <r>
    <x v="2"/>
    <s v="First Light Recovery Llc"/>
    <s v="First Light Recovery Llc (Argus)"/>
    <s v="Certified"/>
    <x v="0"/>
    <n v="6"/>
    <x v="22"/>
    <s v="24642 Argus Dr"/>
    <s v="Mission Viejo"/>
    <n v="92691"/>
    <s v="MHBT250560"/>
  </r>
  <r>
    <x v="2"/>
    <s v="First Light Recovery Llc"/>
    <s v="First Light Recovery Llc (Casa Grande)"/>
    <s v="Certified"/>
    <x v="0"/>
    <n v="6"/>
    <x v="22"/>
    <s v="31211 Casa Grande Drive"/>
    <s v="San Juan Capistrano"/>
    <n v="92675"/>
    <s v="MHBT200319"/>
  </r>
  <r>
    <x v="2"/>
    <s v="G &amp; C Swain Inc"/>
    <s v="His House"/>
    <s v="Certified"/>
    <x v="0"/>
    <n v="6"/>
    <x v="3"/>
    <s v="1354 Carlos Place"/>
    <s v="Ontario"/>
    <n v="91764"/>
    <s v="MHBS230475"/>
  </r>
  <r>
    <x v="2"/>
    <s v="Gateways Hospital And Mental Health Center"/>
    <s v="Gateways Hospital - Social Rehab Program"/>
    <s v="Certified"/>
    <x v="0"/>
    <n v="16"/>
    <x v="7"/>
    <s v="423 N. Hoover Street"/>
    <s v="Los Angeles"/>
    <n v="90004"/>
    <s v="MHBS170242"/>
  </r>
  <r>
    <x v="2"/>
    <s v="God’S Love Outreach Ministries"/>
    <s v="Glom Arf 3"/>
    <s v="Certified"/>
    <x v="0"/>
    <n v="15"/>
    <x v="10"/>
    <s v="1117 S. Grant Street"/>
    <s v="Stockton"/>
    <n v="95206"/>
    <s v="MHBS190268 "/>
  </r>
  <r>
    <x v="2"/>
    <s v="God’S Love Outreach Ministries"/>
    <s v="Glom Arf 4"/>
    <s v="Certified"/>
    <x v="0"/>
    <n v="15"/>
    <x v="10"/>
    <s v="8210 Bright Road"/>
    <s v="French Camp"/>
    <n v="95231"/>
    <s v="MHBT190269 "/>
  </r>
  <r>
    <x v="2"/>
    <s v="God’S Love Outreach Ministries"/>
    <s v="Glom Arf 5"/>
    <s v="Certified"/>
    <x v="0"/>
    <n v="16"/>
    <x v="10"/>
    <s v="458 Almond Drive"/>
    <s v="Lodi"/>
    <n v="95240"/>
    <s v="MHBS190270 "/>
  </r>
  <r>
    <x v="2"/>
    <s v="Growth Extended Inc"/>
    <s v="Growth Extended Inc"/>
    <s v="Certified"/>
    <x v="0"/>
    <n v="6"/>
    <x v="7"/>
    <s v="15743 Covello Street"/>
    <s v="Lake Balboa"/>
    <n v="91406"/>
    <s v="MHBS200313"/>
  </r>
  <r>
    <x v="2"/>
    <s v="Guardian Health Care Services Inc"/>
    <s v="D'Amore Healthcare - S Rene"/>
    <s v="Certified"/>
    <x v="0"/>
    <n v="6"/>
    <x v="22"/>
    <s v="2902 South Rene Drive"/>
    <s v="Santa Ana"/>
    <n v="92704"/>
    <s v="MHBT190278"/>
  </r>
  <r>
    <x v="2"/>
    <s v="Guardian Health Care Services Inc"/>
    <s v="D'Amore Healthcare - Cheyenne"/>
    <s v="Certified"/>
    <x v="0"/>
    <n v="6"/>
    <x v="22"/>
    <s v="1055 Cheyenne Street"/>
    <s v="Costa Mesa"/>
    <n v="92626"/>
    <s v="MHBS210360"/>
  </r>
  <r>
    <x v="2"/>
    <s v="Guardian Health Care Services Inc"/>
    <s v="D'Amore Healthcare - Deegan"/>
    <s v="Certified"/>
    <x v="0"/>
    <n v="6"/>
    <x v="22"/>
    <s v="2534 South Deegan Drive"/>
    <s v="Santa Ana"/>
    <n v="92704"/>
    <s v="MHBS180243"/>
  </r>
  <r>
    <x v="2"/>
    <s v="Guardian Health Care Services Inc"/>
    <s v="D'Amore Healthcare - Grant"/>
    <s v="Certified"/>
    <x v="0"/>
    <n v="6"/>
    <x v="22"/>
    <s v="3044 Grant Avenue"/>
    <s v="Costa Mesa"/>
    <n v="92626"/>
    <s v="MHBS160214"/>
  </r>
  <r>
    <x v="2"/>
    <s v="Helping Hearts California Llc"/>
    <s v="Helping Hearts - Acacia"/>
    <s v="Certified"/>
    <x v="0"/>
    <n v="6"/>
    <x v="3"/>
    <s v="1767 N Acacia Avenue"/>
    <s v="Rialto"/>
    <n v="92376"/>
    <s v="MHBL230440"/>
  </r>
  <r>
    <x v="2"/>
    <s v="Helping Hearts California Llc"/>
    <s v="Helping Hearts - Aurora"/>
    <s v="Certified"/>
    <x v="0"/>
    <n v="6"/>
    <x v="3"/>
    <s v="13132 Aurora Avenue "/>
    <s v="Victorville"/>
    <n v="92392"/>
    <s v="MHBL190262"/>
  </r>
  <r>
    <x v="2"/>
    <s v="Helping Hearts California Llc"/>
    <s v="Helping Hearts - Blackwood"/>
    <s v="Certified"/>
    <x v="0"/>
    <n v="6"/>
    <x v="3"/>
    <s v="11253 Blackwood Street"/>
    <s v="Fontana"/>
    <n v="92337"/>
    <s v="MHBL190295"/>
  </r>
  <r>
    <x v="2"/>
    <s v="Helping Hearts California Llc"/>
    <s v="Helping Hearts - Bonanza"/>
    <s v="Certified"/>
    <x v="0"/>
    <n v="10"/>
    <x v="3"/>
    <s v="14516 Bonanza Road"/>
    <s v="Victorville"/>
    <n v="92392"/>
    <s v="MHBL180241"/>
  </r>
  <r>
    <x v="2"/>
    <s v="Helping Hearts California Llc"/>
    <s v="Helping Hearts - Euclid"/>
    <s v="Certified"/>
    <x v="0"/>
    <n v="10"/>
    <x v="3"/>
    <s v="747 North Euclid Avenue"/>
    <s v="Ontario"/>
    <n v="91762"/>
    <s v="MHBT160210"/>
  </r>
  <r>
    <x v="2"/>
    <s v="Helping Hearts California Llc"/>
    <s v="Helping Hearts - Kern"/>
    <s v="Certified"/>
    <x v="0"/>
    <n v="10"/>
    <x v="3"/>
    <s v="2421 Kern Street"/>
    <s v="San Bernardino"/>
    <n v="92407"/>
    <s v="MHBL170225"/>
  </r>
  <r>
    <x v="2"/>
    <s v="Helping Hearts California Llc"/>
    <s v="Helping Hearts - Robin Lane"/>
    <s v="Certified"/>
    <x v="0"/>
    <n v="6"/>
    <x v="3"/>
    <s v="6272 Robin Lane"/>
    <s v="San Bernardino"/>
    <n v="92407"/>
    <s v="MHBL230469"/>
  </r>
  <r>
    <x v="2"/>
    <s v="Helping Hearts California Llc"/>
    <s v="Helping Hearts - Visconti"/>
    <s v="Certified"/>
    <x v="0"/>
    <n v="10"/>
    <x v="3"/>
    <s v="1288 Visconti Drive"/>
    <s v="Colton"/>
    <n v="92324"/>
    <s v="MHBL150193"/>
  </r>
  <r>
    <x v="2"/>
    <s v="Highlands In Bloom Llc"/>
    <s v="Highlands In Bloom"/>
    <s v="Certified"/>
    <x v="0"/>
    <n v="6"/>
    <x v="7"/>
    <s v="28051 Balkins Drive"/>
    <s v="Agoura Hills"/>
    <n v="91301"/>
    <s v="MHBT250527"/>
  </r>
  <r>
    <x v="2"/>
    <s v="Innerchange Opi Llc"/>
    <s v="Opi Str"/>
    <s v="Certified"/>
    <x v="0"/>
    <n v="6"/>
    <x v="7"/>
    <s v="6123 Woodlake Avenue"/>
    <s v="Woodland Hills"/>
    <n v="91367"/>
    <s v="MHBT230447"/>
  </r>
  <r>
    <x v="2"/>
    <s v="Innerchange Opi Llc"/>
    <s v="Opi Str - Campo"/>
    <s v="Certified"/>
    <x v="0"/>
    <n v="6"/>
    <x v="7"/>
    <s v="5052 Campo Road"/>
    <s v="Woodland Hills"/>
    <n v="91364"/>
    <s v="MHBT250535"/>
  </r>
  <r>
    <x v="2"/>
    <s v="Interim Inc"/>
    <s v="Bridge House"/>
    <s v="Certified"/>
    <x v="0"/>
    <n v="14"/>
    <x v="16"/>
    <s v="601/603 Bayonet Circle"/>
    <s v="Marina"/>
    <n v="93933"/>
    <s v="MHBT180242"/>
  </r>
  <r>
    <x v="2"/>
    <s v="Interim Inc"/>
    <s v="Interim Inc Manzanita"/>
    <s v="Certified"/>
    <x v="0"/>
    <n v="15"/>
    <x v="16"/>
    <s v="200 Casentini Street"/>
    <s v="Salinas"/>
    <n v="93907"/>
    <s v="MHAS910061"/>
  </r>
  <r>
    <x v="2"/>
    <s v="Interim Inc"/>
    <s v="Manzanita Monterey"/>
    <s v="Certified"/>
    <x v="0"/>
    <n v="13"/>
    <x v="16"/>
    <s v="343 Dela Vina Avenue"/>
    <s v="Monterey"/>
    <n v="93940"/>
    <s v="MHBS180244"/>
  </r>
  <r>
    <x v="2"/>
    <s v="Kali West Llc"/>
    <s v="Villa Kali Ma"/>
    <s v="Certified"/>
    <x v="0"/>
    <n v="6"/>
    <x v="2"/>
    <s v="17676 Vista Rancho Court"/>
    <s v="Rancho Santa Fe"/>
    <n v="92067"/>
    <s v="MHBS230473"/>
  </r>
  <r>
    <x v="2"/>
    <s v="Kingdom Builders Transitional Housing Program"/>
    <s v="Kingdom Builders Transitional Housing Program (Clara St)"/>
    <s v="Certified"/>
    <x v="0"/>
    <n v="6"/>
    <x v="19"/>
    <s v="432 Clara Street"/>
    <s v="Oakland"/>
    <n v="94603"/>
    <s v="MHBS250536"/>
  </r>
  <r>
    <x v="2"/>
    <s v="Kingdom Builders Transitional Housing Program"/>
    <s v="Kingdom Builders Transitional Housing Program (Sunkist Dr)"/>
    <s v="Certified"/>
    <x v="0"/>
    <n v="6"/>
    <x v="19"/>
    <s v="7988 Sunkist Drive"/>
    <s v="Oakland"/>
    <n v="94605"/>
    <s v="MHBS250537"/>
  </r>
  <r>
    <x v="2"/>
    <s v="Laguna Shores Mental Health Llc"/>
    <s v="Laguna Shores Mental Health"/>
    <s v="Certified"/>
    <x v="0"/>
    <n v="6"/>
    <x v="22"/>
    <s v="28812 Aloma Avenue"/>
    <s v="Laguna Niguel"/>
    <n v="92677"/>
    <s v="MHBT240518"/>
  </r>
  <r>
    <x v="2"/>
    <s v="Legends Healthcare Llc"/>
    <s v="Clarity Center For Mental Wellness"/>
    <s v="Certified"/>
    <x v="0"/>
    <n v="6"/>
    <x v="22"/>
    <s v="25226 Derby Circle"/>
    <s v="Laguna Hills"/>
    <n v="92653"/>
    <s v="MHBL240519"/>
  </r>
  <r>
    <x v="2"/>
    <s v="Lifesync Recovery And Detoxification Llc"/>
    <s v="Lifesync Malibu (Calpine)"/>
    <s v="Certified"/>
    <x v="0"/>
    <n v="6"/>
    <x v="7"/>
    <s v="5795 Calpine Drive"/>
    <s v="Malibu"/>
    <n v="90265"/>
    <s v="MHBS230450"/>
  </r>
  <r>
    <x v="2"/>
    <s v="Lifesync Recovery And Detoxification Llc"/>
    <s v="Lifesync Malibu (Murphy)"/>
    <s v="Certified"/>
    <x v="0"/>
    <n v="6"/>
    <x v="7"/>
    <s v="6231 Murphy Way"/>
    <s v="Malibu"/>
    <n v="90265"/>
    <s v="MHBS230455"/>
  </r>
  <r>
    <x v="2"/>
    <s v="Los Angeles Centers For Alcohol And Drug Abuse"/>
    <s v="Safe Haven"/>
    <s v="Certified"/>
    <x v="0"/>
    <n v="16"/>
    <x v="7"/>
    <s v="12580 Lakeland Road"/>
    <s v="Santa Fe Springs"/>
    <n v="90670"/>
    <s v="MHBS200323"/>
  </r>
  <r>
    <x v="2"/>
    <s v="Los Angeles Mental Health"/>
    <s v="Los Angeles Mental Health"/>
    <s v="Certified"/>
    <x v="0"/>
    <n v="6"/>
    <x v="7"/>
    <s v="5310 Bothwell"/>
    <s v="Tarzana"/>
    <n v="91356"/>
    <s v="MHBS250562"/>
  </r>
  <r>
    <x v="2"/>
    <s v="Maati Services Llc"/>
    <s v="New Journeys Behavioral Health"/>
    <s v="Certified"/>
    <x v="0"/>
    <n v="6"/>
    <x v="22"/>
    <s v="7 Maslow"/>
    <s v="Irvine"/>
    <n v="92620"/>
    <s v="MHBT190301"/>
  </r>
  <r>
    <x v="2"/>
    <s v="Mental Health Center Of San Diego Llc"/>
    <s v="Mental Health Center Of San Diego (Ben)"/>
    <s v="Certified"/>
    <x v="0"/>
    <n v="6"/>
    <x v="2"/>
    <s v="3825 Ben Street"/>
    <s v="San Diego"/>
    <n v="92111"/>
    <s v="MHBS210372"/>
  </r>
  <r>
    <x v="2"/>
    <s v="Mental Health Center Of San Diego Llc"/>
    <s v="Mental Health Center Of San Diego (Burgener)"/>
    <s v="Certified"/>
    <x v="0"/>
    <n v="6"/>
    <x v="2"/>
    <s v="2676 Burgener Boulevard"/>
    <s v="San Diego"/>
    <n v="92110"/>
    <s v="MHBS230477"/>
  </r>
  <r>
    <x v="2"/>
    <s v="Mental Health Center Of San Diego Llc"/>
    <s v="Mental Health Center Of San Diego (Rockhurst)"/>
    <s v="Certified"/>
    <x v="0"/>
    <n v="6"/>
    <x v="2"/>
    <s v="6372 Rockhurst Drive "/>
    <s v="San Diego"/>
    <n v="92120"/>
    <s v="MHBT230453"/>
  </r>
  <r>
    <x v="2"/>
    <s v="Mental Health Center Of San Diego Llc"/>
    <s v="Mental Health Center Of San Diego (Torrey Pines)"/>
    <s v="Certified"/>
    <x v="0"/>
    <n v="6"/>
    <x v="2"/>
    <s v="2075 Torrey Pines Road "/>
    <s v="La Jolla"/>
    <n v="92037"/>
    <s v="MHBT230444"/>
  </r>
  <r>
    <x v="2"/>
    <s v="Mental Health House Llc"/>
    <s v="Mental Health House Llc - Glenmere"/>
    <s v="Certified"/>
    <x v="0"/>
    <n v="6"/>
    <x v="22"/>
    <s v="13871 Glenmere Drive"/>
    <s v="North Tustin"/>
    <n v="92705"/>
    <s v="MHBT210368"/>
  </r>
  <r>
    <x v="2"/>
    <s v="Mental Health House Llc"/>
    <s v="Mental Health House Llc - Las Luces"/>
    <s v="Certified"/>
    <x v="0"/>
    <n v="6"/>
    <x v="22"/>
    <s v="11621 Las Luces"/>
    <s v="North Tustin"/>
    <n v="92705"/>
    <s v="MHBT210370"/>
  </r>
  <r>
    <x v="2"/>
    <s v="Mental Health House Llc"/>
    <s v="Mental Health House Llc - El Toro"/>
    <s v="Certified"/>
    <x v="0"/>
    <n v="6"/>
    <x v="22"/>
    <s v="10618 El Toro Avenue"/>
    <s v="Fountain Valley"/>
    <n v="92708"/>
    <s v="MHB​S250529​"/>
  </r>
  <r>
    <x v="2"/>
    <s v="Mental Health House Llc"/>
    <s v="Mental Health House Llc - Master Circle"/>
    <s v="Certified"/>
    <x v="0"/>
    <n v="6"/>
    <x v="22"/>
    <s v="137 The Master Circle"/>
    <s v="Costa Mesa"/>
    <n v="92627"/>
    <s v="MHBT250545"/>
  </r>
  <r>
    <x v="2"/>
    <s v="Mental Health Treatment And Stabilization Center Of Sacramento Llc"/>
    <s v="Mental Health Treatment And Stabilization_x000a_Center Of Sacramento Llc"/>
    <s v="Certified"/>
    <x v="0"/>
    <n v="6"/>
    <x v="38"/>
    <s v="4072 Knobby Crest Way"/>
    <s v="Roseville"/>
    <n v="95747"/>
    <s v="MHBT250543"/>
  </r>
  <r>
    <x v="2"/>
    <s v="Mental Wellness Ks Inc"/>
    <s v="Mental Wellness Ks Inc"/>
    <s v="Certified"/>
    <x v="0"/>
    <n v="6"/>
    <x v="1"/>
    <s v="947 N. Cibola Circle"/>
    <s v="Palm Springs"/>
    <n v="92262"/>
    <s v="MHBT210353"/>
  </r>
  <r>
    <x v="2"/>
    <s v="Meraki Management - Ca Llc"/>
    <s v="Lightfully - Halo"/>
    <s v="Certified"/>
    <x v="0"/>
    <n v="6"/>
    <x v="8"/>
    <s v="949 El Segundo Drive"/>
    <s v="Thousand Oaks"/>
    <n v="91362"/>
    <s v="MHBS230467"/>
  </r>
  <r>
    <x v="2"/>
    <s v="Meraki Management - Ca Llc"/>
    <s v="Lightfully - Orion"/>
    <s v="Certified"/>
    <x v="0"/>
    <n v="6"/>
    <x v="2"/>
    <s v="2292 Lundy Lake Drive "/>
    <s v="Escondido "/>
    <n v="92029"/>
    <s v="MHBS240500"/>
  </r>
  <r>
    <x v="2"/>
    <s v="Meraki Management - Ca Llc"/>
    <s v="Lightfully - Moonbeam"/>
    <s v="Certified"/>
    <x v="0"/>
    <n v="6"/>
    <x v="8"/>
    <s v="1247 La Peresa Drive"/>
    <s v="Thousand Oaks"/>
    <n v="91362"/>
    <s v="MHBS220393"/>
  </r>
  <r>
    <x v="2"/>
    <s v="Meraki Management - Ca Llc"/>
    <s v="Lightfully - Sunrise"/>
    <s v="Certified"/>
    <x v="0"/>
    <n v="6"/>
    <x v="7"/>
    <s v="641 Elkins Road"/>
    <s v="Los Angeles"/>
    <n v="90049"/>
    <s v="MHBS220381"/>
  </r>
  <r>
    <x v="2"/>
    <s v="Momentum For Mental Health"/>
    <s v="La Selva"/>
    <s v="Certified"/>
    <x v="0"/>
    <n v="12"/>
    <x v="36"/>
    <s v="652 Forest Avenue"/>
    <s v="Palo Alto"/>
    <n v="94301"/>
    <s v="MHAT910002"/>
  </r>
  <r>
    <x v="2"/>
    <s v="Momentum For Mental Health"/>
    <s v="Litteral House"/>
    <s v="Certified"/>
    <x v="0"/>
    <n v="15"/>
    <x v="36"/>
    <s v="96 South 14th Street"/>
    <s v="San Jose"/>
    <n v="95112"/>
    <s v="MHBS930085"/>
  </r>
  <r>
    <x v="2"/>
    <s v="Momentum For Mental Health"/>
    <s v="Momentum For Mental Health - Fsp Residential"/>
    <s v="Certified"/>
    <x v="0"/>
    <n v="16"/>
    <x v="36"/>
    <s v="436 N. White Road"/>
    <s v="San Jose"/>
    <n v="95127"/>
    <s v="MHAS910040"/>
  </r>
  <r>
    <x v="2"/>
    <s v="Momentum For Mental Health"/>
    <s v="Momentum For Mental Health Crisis Residential"/>
    <s v="Certified"/>
    <x v="0"/>
    <n v="16"/>
    <x v="36"/>
    <s v="101 Jose Figueres Avenue"/>
    <s v="San Jose"/>
    <n v="95127"/>
    <s v="MHBS170234"/>
  </r>
  <r>
    <x v="2"/>
    <s v="Momentum For Mental Health"/>
    <s v="Sub-Acute Residential Treatment (Sart)"/>
    <s v="Certified"/>
    <x v="0"/>
    <n v="16"/>
    <x v="36"/>
    <s v="230 N. Morrison Avenue"/>
    <s v="San Jose"/>
    <n v="95126"/>
    <s v="MHAS910059"/>
  </r>
  <r>
    <x v="2"/>
    <s v="Montage Recovery Ca Llc"/>
    <s v="Montare At The Boulevard"/>
    <s v="Certified"/>
    <x v="0"/>
    <n v="6"/>
    <x v="7"/>
    <s v="4944 Lindley Avenue"/>
    <s v="Encino"/>
    <n v="91316"/>
    <s v="MHBT210356"/>
  </r>
  <r>
    <x v="2"/>
    <s v="Montage Recovery Ca Llc"/>
    <s v="Montare At The Woodlands"/>
    <s v="Certified"/>
    <x v="0"/>
    <n v="6"/>
    <x v="7"/>
    <s v="5316 Lubao Avenue"/>
    <s v="Woodland Hills"/>
    <n v="91364"/>
    <s v="MHBT230472"/>
  </r>
  <r>
    <x v="2"/>
    <s v="Montage Recovery Solutions Llc"/>
    <s v="Montare At The Lake"/>
    <s v="Certified"/>
    <x v="0"/>
    <n v="6"/>
    <x v="7"/>
    <s v="17801 Twilight Lane"/>
    <s v="Encino"/>
    <n v="91316"/>
    <s v="MHBT250546"/>
  </r>
  <r>
    <x v="2"/>
    <s v="Montage Recovery Solutions Llc"/>
    <s v="Montare Palomar"/>
    <s v="Certified"/>
    <x v="0"/>
    <n v="6"/>
    <x v="7"/>
    <s v="4921 Palomar Drive"/>
    <s v="Tarzana"/>
    <n v="91356"/>
    <s v="MHBT250538"/>
  </r>
  <r>
    <x v="2"/>
    <s v="National Psychiatric Care And Rehab Services Inc"/>
    <s v="National Psychiatric Care And Rehab Services Inc _x000a_(Tice)"/>
    <s v="Certified"/>
    <x v="0"/>
    <n v="12"/>
    <x v="5"/>
    <s v="2181 Tice Valley Boulevard"/>
    <s v="Walnut Creek"/>
    <n v="94595"/>
    <s v="MHBS190299"/>
  </r>
  <r>
    <x v="2"/>
    <s v="National Psychiatric Care And Rehab Services Inc"/>
    <s v="National Psychiatric Care And Rehab Services Inc (5Th)"/>
    <s v="Certified"/>
    <x v="0"/>
    <n v="15"/>
    <x v="36"/>
    <s v="650 South 5th Street"/>
    <s v="San Jose"/>
    <n v="95112"/>
    <s v="MHBS150201"/>
  </r>
  <r>
    <x v="2"/>
    <s v="National Psychiatric Care And Rehab Services Inc"/>
    <s v="National Psychiatric Care And Rehab Services Inc (Airport Way)"/>
    <s v="Certified"/>
    <x v="0"/>
    <n v="14"/>
    <x v="10"/>
    <s v="401 South Airport Way"/>
    <s v="Manteca"/>
    <n v="95337"/>
    <s v="MHBS190275  "/>
  </r>
  <r>
    <x v="2"/>
    <s v="National Psychiatric Care And Rehab Services Inc"/>
    <s v="National Vallejo"/>
    <s v="Certified"/>
    <x v="0"/>
    <n v="6"/>
    <x v="23"/>
    <s v="3467 Edgewater Place"/>
    <s v="Vallejo"/>
    <n v="94591"/>
    <s v=" MHBS190276    "/>
  </r>
  <r>
    <x v="2"/>
    <s v="Nevada County Behavioral Health / Auburn Counseling Services"/>
    <s v="Odyssey House"/>
    <s v="Certified"/>
    <x v="0"/>
    <n v="16"/>
    <x v="39"/>
    <s v="995 Helling Way"/>
    <s v="Nevada City"/>
    <n v="95959"/>
    <s v="MHBT960119"/>
  </r>
  <r>
    <x v="2"/>
    <s v="New View Mental Health Inc"/>
    <s v="New View Mental Health"/>
    <s v="Certified"/>
    <x v="0"/>
    <n v="6"/>
    <x v="2"/>
    <s v="2140 Hartford Street"/>
    <s v="San Diego"/>
    <n v="92110"/>
    <s v="MHBT240489"/>
  </r>
  <r>
    <x v="2"/>
    <s v="Pace Recovery Center Llc"/>
    <s v="Pace Recovery Center Llc"/>
    <s v="Certified"/>
    <x v="0"/>
    <n v="6"/>
    <x v="22"/>
    <s v="211 22nd Street"/>
    <s v="Huntington Beach"/>
    <n v="92648"/>
    <s v="MHBS180248"/>
  </r>
  <r>
    <x v="2"/>
    <s v="Pacific Coast Mental Health Llc"/>
    <s v="Pacific Coast Mental Health (Waxwing)"/>
    <s v="Certified"/>
    <x v="0"/>
    <n v="6"/>
    <x v="22"/>
    <s v="2798 Waxwing Circle"/>
    <s v="Costa Mesa"/>
    <n v="92627"/>
    <s v="MHBS240497"/>
  </r>
  <r>
    <x v="2"/>
    <s v="Pacific Solstice Llc"/>
    <s v="Pacific Solstice Llc"/>
    <s v="Certified"/>
    <x v="0"/>
    <n v="6"/>
    <x v="22"/>
    <s v="307 East Avenida Cordoba"/>
    <s v="San Clemente"/>
    <n v="92672"/>
    <s v="MHBS230478"/>
  </r>
  <r>
    <x v="2"/>
    <s v="Paradigm Treatment Centers Llc"/>
    <s v="Paradigm Malibu - Beach House"/>
    <s v="Certified"/>
    <x v="0"/>
    <n v="6"/>
    <x v="7"/>
    <s v="29245 Cliffside Drive"/>
    <s v="Malibu"/>
    <n v="90265"/>
    <s v="MHBS190277"/>
  </r>
  <r>
    <x v="2"/>
    <s v="Paradigm Treatment Centers Llc"/>
    <s v="Paradigm Malibu - Pch"/>
    <s v="Certified"/>
    <x v="0"/>
    <n v="6"/>
    <x v="7"/>
    <s v="27407 Pacific Coast Highway"/>
    <s v="Los Angeles"/>
    <n v="90265"/>
    <s v="MHBS230441"/>
  </r>
  <r>
    <x v="2"/>
    <s v="Paradigm Treatment Centers Llc"/>
    <s v="Paradigm San Francisco - Marina"/>
    <s v="Certified"/>
    <x v="0"/>
    <n v="6"/>
    <x v="35"/>
    <s v="135 Marina Boulevard"/>
    <s v="San Rafael"/>
    <n v="94901"/>
    <s v="MHBS230449"/>
  </r>
  <r>
    <x v="2"/>
    <s v="Paradigm Treatment Centers Llc"/>
    <s v="Paradigm San Francisco - Young Adult"/>
    <s v="Certified"/>
    <x v="0"/>
    <n v="6"/>
    <x v="35"/>
    <s v=" 46 Arguello Circle"/>
    <s v="San Rafael"/>
    <n v="94901"/>
    <s v="MHBS220394"/>
  </r>
  <r>
    <x v="2"/>
    <s v="Progress Foundation"/>
    <s v="Progress Foundation_x000a_Ashbury House"/>
    <s v="Certified"/>
    <x v="0"/>
    <n v="10"/>
    <x v="9"/>
    <s v="212 Ashbury Street"/>
    <s v="San Francisco"/>
    <n v="94117"/>
    <s v="MHBT940104"/>
  </r>
  <r>
    <x v="2"/>
    <s v="Progress Foundation"/>
    <s v="Progress Foundation_x000a_Avenues"/>
    <s v="Certified"/>
    <x v="0"/>
    <n v="12"/>
    <x v="9"/>
    <s v="1443 7th Avenue"/>
    <s v="San Francisco"/>
    <n v="94122"/>
    <s v="MHBS990132"/>
  </r>
  <r>
    <x v="2"/>
    <s v="Progress Foundation"/>
    <s v="Progress Foundation_x000a_Bella House"/>
    <s v="Certified"/>
    <x v="0"/>
    <n v="12"/>
    <x v="40"/>
    <s v="1046 Bella Drive"/>
    <s v="Napa"/>
    <n v="94558"/>
    <s v="MHBT060154"/>
  </r>
  <r>
    <x v="2"/>
    <s v="Progress Foundation"/>
    <s v="Progress Foundation_x000a_Carroll House"/>
    <s v="Certified"/>
    <x v="0"/>
    <n v="6"/>
    <x v="9"/>
    <s v="73 Anderson Street"/>
    <s v="San Francisco"/>
    <n v="94110"/>
    <s v="MHAT910036"/>
  </r>
  <r>
    <x v="2"/>
    <s v="Progress Foundation"/>
    <s v="Progress Foundation_x000a_Clay House"/>
    <s v="Certified"/>
    <x v="0"/>
    <n v="16"/>
    <x v="9"/>
    <s v="2210 Clay Street"/>
    <s v="San Francisco"/>
    <n v="94115"/>
    <s v="MHBT960120"/>
  </r>
  <r>
    <x v="2"/>
    <s v="Progress Foundation"/>
    <s v="Progress Foundation_x000a_Cortland House"/>
    <s v="Certified"/>
    <x v="0"/>
    <n v="10"/>
    <x v="9"/>
    <s v="77-79 Cortland Street"/>
    <s v="San Francisco"/>
    <n v="94110"/>
    <s v="MHBT200816"/>
  </r>
  <r>
    <x v="2"/>
    <s v="Progress Foundation"/>
    <s v="Progress Foundation_x000a_Dore Residence"/>
    <s v="Certified"/>
    <x v="0"/>
    <n v="14"/>
    <x v="9"/>
    <s v="52 Dore Street Unit 1"/>
    <s v="San Francisco"/>
    <n v="94103"/>
    <s v="MHBS090168"/>
  </r>
  <r>
    <x v="2"/>
    <s v="Progress Foundation"/>
    <s v="Progress Foundation_x000a_Dorine Loso House"/>
    <s v="Certified"/>
    <x v="0"/>
    <n v="14"/>
    <x v="9"/>
    <s v="405 Baker Street"/>
    <s v="San Francisco"/>
    <n v="94117"/>
    <s v="MHBT070160"/>
  </r>
  <r>
    <x v="2"/>
    <s v="Progress Foundation"/>
    <s v="Progress Foundation_x000a_Grand Ave"/>
    <s v="Certified"/>
    <x v="0"/>
    <n v="16"/>
    <x v="35"/>
    <s v="920 Grand Avenue"/>
    <s v="San Rafael"/>
    <n v="94901"/>
    <s v="MHBT220427"/>
  </r>
  <r>
    <x v="2"/>
    <s v="Progress Foundation"/>
    <s v="Progress Foundation_x000a_Harstad House"/>
    <s v="Certified"/>
    <x v="0"/>
    <n v="10"/>
    <x v="13"/>
    <s v="1120 Gordon Lane"/>
    <s v="Santa Rosa"/>
    <n v="95404"/>
    <s v="MHBS160213"/>
  </r>
  <r>
    <x v="2"/>
    <s v="Progress Foundation"/>
    <s v="Progress Foundation_x000a_La Amistad"/>
    <s v="Certified"/>
    <x v="0"/>
    <n v="13"/>
    <x v="9"/>
    <s v="2481-2483 Harrison Street"/>
    <s v="San Francisco"/>
    <n v="94110"/>
    <s v="MHAT910031"/>
  </r>
  <r>
    <x v="2"/>
    <s v="Progress Foundation"/>
    <s v="Progress Foundation_x000a_La Posada"/>
    <s v="Certified"/>
    <x v="0"/>
    <n v="10"/>
    <x v="9"/>
    <s v="810 Capp Street"/>
    <s v="San Francisco"/>
    <n v="94110"/>
    <s v="MHAS910032"/>
  </r>
  <r>
    <x v="2"/>
    <s v="Progress Foundation"/>
    <s v="Progress Foundation_x000a_Parker Hill Place"/>
    <s v="Certified"/>
    <x v="0"/>
    <n v="12"/>
    <x v="13"/>
    <s v="3371 Parker Hill Road"/>
    <s v="Santa Rosa"/>
    <n v="95404"/>
    <s v="MHBT130183"/>
  </r>
  <r>
    <x v="2"/>
    <s v="Progress Foundation"/>
    <s v="Progress Foundation_x000a_Progress Place"/>
    <s v="Certified"/>
    <x v="0"/>
    <n v="8"/>
    <x v="40"/>
    <s v="3133 Laurel Street"/>
    <s v="Napa"/>
    <n v="94558"/>
    <s v="MHAS910011"/>
  </r>
  <r>
    <x v="2"/>
    <s v="Progress Foundation"/>
    <s v="Progress Foundation_x000a_Progress Sonoma"/>
    <s v="Certified"/>
    <x v="0"/>
    <n v="10"/>
    <x v="13"/>
    <s v="3400 Montgomery Drive"/>
    <s v="Santa Rosa"/>
    <n v="95405"/>
    <s v="MHBS070159"/>
  </r>
  <r>
    <x v="2"/>
    <s v="Progress Foundation"/>
    <s v="Progress Foundation_x000a_Rypins House"/>
    <s v="Certified"/>
    <x v="0"/>
    <n v="6"/>
    <x v="9"/>
    <s v="1405 Guerrero Street"/>
    <s v="San Francisco"/>
    <n v="94110"/>
    <s v="MHAT910035"/>
  </r>
  <r>
    <x v="2"/>
    <s v="Progress Foundation"/>
    <s v="Progress Foundation_x000a_Shrader House"/>
    <s v="Certified"/>
    <x v="0"/>
    <n v="12"/>
    <x v="9"/>
    <s v="50 Shrader Street"/>
    <s v="San Francisco"/>
    <n v="94117"/>
    <s v="MHAS910001"/>
  </r>
  <r>
    <x v="2"/>
    <s v="Progress Foundation"/>
    <s v="Progress House 1"/>
    <s v="Certified"/>
    <x v="0"/>
    <n v="10"/>
    <x v="9"/>
    <s v="25 Beulah Street"/>
    <s v="San Francisco"/>
    <n v="94117"/>
    <s v="MHAT910034"/>
  </r>
  <r>
    <x v="2"/>
    <s v="Psych Health Centers Inc"/>
    <s v="Psych Health Centers"/>
    <s v="Certified"/>
    <x v="0"/>
    <n v="16"/>
    <x v="1"/>
    <s v="1404 N. Palm Canyon Drive"/>
    <s v="Palm Springs"/>
    <n v="92262"/>
    <s v="MHBT200305"/>
  </r>
  <r>
    <x v="2"/>
    <s v="Psyclarity Health Inc"/>
    <s v="Psyclarity Health Inc"/>
    <s v="Certified"/>
    <x v="0"/>
    <n v="6"/>
    <x v="7"/>
    <s v="22450 Collins Street"/>
    <s v="Woodland Hills"/>
    <n v="92367"/>
    <s v="MHBS220384"/>
  </r>
  <r>
    <x v="2"/>
    <s v="Pure Recovery California Inc"/>
    <s v="Pure Recovery California"/>
    <s v="Certified"/>
    <x v="0"/>
    <n v="6"/>
    <x v="8"/>
    <s v="741 Mandalay Beach Road"/>
    <s v="Oxnard"/>
    <n v="93035"/>
    <s v="MHBS230458"/>
  </r>
  <r>
    <x v="2"/>
    <s v="Pure Recovery California Inc"/>
    <s v="Pure Recovery California Inc - Moradao Place"/>
    <s v="Certified"/>
    <x v="0"/>
    <n v="6"/>
    <x v="8"/>
    <s v="417 Morado Place"/>
    <s v="Oxnard"/>
    <n v="93030"/>
    <s v="MHBS250554"/>
  </r>
  <r>
    <x v="2"/>
    <s v="Pure Recovery California Inc"/>
    <s v="Pure Recovery California Inc - Ocean Drive"/>
    <s v="Certified"/>
    <x v="0"/>
    <n v="6"/>
    <x v="8"/>
    <s v="3616 Ocean Drive"/>
    <s v="Oxnard"/>
    <n v="93035"/>
    <s v="MHBS250555"/>
  </r>
  <r>
    <x v="2"/>
    <s v="Quest Behavioral Health Inc"/>
    <s v="Quest Behavioral Health Inc"/>
    <s v="Certified"/>
    <x v="0"/>
    <n v="6"/>
    <x v="7"/>
    <s v="43828 47th St. West"/>
    <s v="Lancaster"/>
    <n v="93536"/>
    <s v="MHBS220423"/>
  </r>
  <r>
    <x v="2"/>
    <s v="Quest Behavioral Health Inc"/>
    <s v="Quest Behavioral Health Inc - Chapparel"/>
    <s v="Certified"/>
    <x v="0"/>
    <n v="6"/>
    <x v="7"/>
    <s v="43862 Chapparel Drive"/>
    <s v="Lancaster"/>
    <n v="93536"/>
    <s v="MHBS250542"/>
  </r>
  <r>
    <x v="2"/>
    <s v="Raw Recovery Llc"/>
    <s v="Storyline Mh"/>
    <s v="Certified"/>
    <x v="0"/>
    <n v="6"/>
    <x v="22"/>
    <s v="31961 Calle Reynalda"/>
    <s v="San Juan Capistrano"/>
    <n v="92675"/>
    <s v="MHBT250525"/>
  </r>
  <r>
    <x v="2"/>
    <s v="Redemptio Llc"/>
    <s v="Elemental Health"/>
    <s v="Certified"/>
    <x v="0"/>
    <n v="6"/>
    <x v="8"/>
    <s v="145 Erten Street"/>
    <s v="Thousand Oaks"/>
    <n v="91360"/>
    <s v="MHBS240499"/>
  </r>
  <r>
    <x v="2"/>
    <s v="Redwood Community Services Inc"/>
    <s v="Phoenix House"/>
    <s v="Certified"/>
    <x v="0"/>
    <n v="8"/>
    <x v="28"/>
    <s v="641 South Orchard Avenue"/>
    <s v="Ukiah"/>
    <n v="95482"/>
    <s v="MHBS220385"/>
  </r>
  <r>
    <x v="2"/>
    <s v="Restorative Residential Llc"/>
    <s v="Lightfully - Sol"/>
    <s v="Certified"/>
    <x v="0"/>
    <n v="6"/>
    <x v="7"/>
    <s v="1414 San Vicente Boulevard"/>
    <s v="Santa Monica"/>
    <n v="90402"/>
    <s v="MHBS220403"/>
  </r>
  <r>
    <x v="2"/>
    <s v="Revival Mental Health Llc"/>
    <s v="Revival Mental Health Llc (Hamilton)"/>
    <s v="Certified"/>
    <x v="0"/>
    <n v="6"/>
    <x v="22"/>
    <s v="9879 Hamilton Avenue"/>
    <s v="Fountain Valley"/>
    <n v="92708"/>
    <s v="MHBT230452"/>
  </r>
  <r>
    <x v="2"/>
    <s v="Revival Mental Health Llc"/>
    <s v="Revival Mental Health Llc (Magellan)"/>
    <s v="Certified"/>
    <x v="0"/>
    <n v="6"/>
    <x v="22"/>
    <s v="16252 Magellan Lane"/>
    <s v="Huntington Beach"/>
    <n v="92647"/>
    <s v="MHBS240511"/>
  </r>
  <r>
    <x v="2"/>
    <s v="Robles Ranch Mental Health Inc"/>
    <s v="Robles Ranch Mental Health"/>
    <s v="Certified"/>
    <x v="0"/>
    <n v="6"/>
    <x v="33"/>
    <s v="175 Cripple Creek Road"/>
    <s v="Paso Robles"/>
    <n v="93446"/>
    <s v="MHBT240516"/>
  </r>
  <r>
    <x v="2"/>
    <s v="Rosebay Behavioral Health Llc"/>
    <s v="Rosebay Behavioral Health (Twin Oaks)"/>
    <s v="Certified"/>
    <x v="0"/>
    <n v="6"/>
    <x v="35"/>
    <s v="17 Twin Oaks Ave"/>
    <s v="San Rafael"/>
    <n v="94901"/>
    <s v="MHBT250561"/>
  </r>
  <r>
    <x v="2"/>
    <s v="Rosebay Behavioral Health Llc"/>
    <s v="Rosebay Behavioral Health (Valley View)"/>
    <s v="Certified"/>
    <x v="0"/>
    <n v="6"/>
    <x v="35"/>
    <s v="200 Valley View Avenue"/>
    <s v="San Rafael"/>
    <n v="94901"/>
    <s v="MHB​T250528"/>
  </r>
  <r>
    <x v="2"/>
    <s v="Rylist Inc"/>
    <s v="La Ventana Treatment Program (Berea)"/>
    <s v="Certified"/>
    <x v="0"/>
    <n v="6"/>
    <x v="8"/>
    <s v="1508 Berea Circle"/>
    <s v="Thousand Oaks"/>
    <n v="91362"/>
    <s v="MHBT210349"/>
  </r>
  <r>
    <x v="2"/>
    <s v="Rylist Inc"/>
    <s v="La Ventana Treatment Program (Briar Cliff)"/>
    <s v="Certified"/>
    <x v="0"/>
    <n v="6"/>
    <x v="8"/>
    <s v="779 Briar Cliff Road"/>
    <s v="Thousand Oaks"/>
    <n v="91360"/>
    <s v="MHBT190293"/>
  </r>
  <r>
    <x v="2"/>
    <s v="Rylist Inc"/>
    <s v="La Ventana Treatment Program (La Granada)"/>
    <s v="Certified"/>
    <x v="0"/>
    <n v="6"/>
    <x v="8"/>
    <s v="2479 La Granada Drive"/>
    <s v="Thousand Oaks"/>
    <n v="91362"/>
    <s v="MHBT200309"/>
  </r>
  <r>
    <x v="2"/>
    <s v="Rylist Inc"/>
    <s v="La Ventana Treatment Program (Rancho)"/>
    <s v="Certified"/>
    <x v="0"/>
    <n v="6"/>
    <x v="8"/>
    <s v="965 Rancho Road"/>
    <s v="Thousand Oaks"/>
    <n v="91362"/>
    <s v="MHBT210362"/>
  </r>
  <r>
    <x v="2"/>
    <s v="Safe Harbor Crisis House - Yolo Community Care"/>
    <s v="Safe Harbor Crisis House - Yolo Community Care"/>
    <s v="Certified"/>
    <x v="0"/>
    <n v="14"/>
    <x v="41"/>
    <s v="584 Kentucky Avenue"/>
    <s v="Woodland"/>
    <n v="95695"/>
    <s v="MHAS910018"/>
  </r>
  <r>
    <x v="2"/>
    <s v="Sanctuary Centers Of Santa Barbara Inc"/>
    <s v="Sanctuary Centers Of Santa Barbara Inc"/>
    <s v="Certified"/>
    <x v="0"/>
    <n v="12"/>
    <x v="0"/>
    <s v="222 W. Valerio Street"/>
    <s v="Santa Barbara"/>
    <n v="93101"/>
    <s v="MHAT910021"/>
  </r>
  <r>
    <x v="2"/>
    <s v="Seasons Recovery Centers Llc"/>
    <s v="Seasons Recovery Centers Llc"/>
    <s v="Certified"/>
    <x v="0"/>
    <n v="6"/>
    <x v="7"/>
    <s v="27901 West Winding Way"/>
    <s v="Malibu"/>
    <n v="90265"/>
    <s v="MHBS170233"/>
  </r>
  <r>
    <x v="2"/>
    <s v="Serenity Now Behavioral Health Llc"/>
    <s v="Serenity Now - Salem"/>
    <s v="Certified"/>
    <x v="0"/>
    <n v="6"/>
    <x v="41"/>
    <s v="2927, 2929, 2931 Salem Avenue"/>
    <s v="Davis"/>
    <n v="95616"/>
    <s v="MHBT250522"/>
  </r>
  <r>
    <x v="2"/>
    <s v="Sierra Health And Wellness Centers Llc"/>
    <s v="Sierra Health And Wellness  - Orangevale"/>
    <s v="Certified"/>
    <x v="0"/>
    <n v="15"/>
    <x v="11"/>
    <s v="5820 Chestnut Avenue"/>
    <s v="Orangevale"/>
    <n v="95622"/>
    <s v="MHBS250532"/>
  </r>
  <r>
    <x v="2"/>
    <s v="Sierra Health And Wellness Centers Llc"/>
    <s v="Sierra Health And Wellness - Bangor"/>
    <s v="Certified"/>
    <x v="0"/>
    <n v="14"/>
    <x v="18"/>
    <s v="107 Coyote Moon Trail"/>
    <s v="Bangor"/>
    <n v="95914"/>
    <s v="MHBS240517"/>
  </r>
  <r>
    <x v="2"/>
    <s v="Sierra Meadows Behavioral Health"/>
    <s v="Sierra Meadows Behavioral Health (Bullard)"/>
    <s v="Certified"/>
    <x v="0"/>
    <n v="16"/>
    <x v="12"/>
    <s v="8104 East Bullard Avenue"/>
    <s v="Clovis"/>
    <n v="93619"/>
    <s v="MHBS240492"/>
  </r>
  <r>
    <x v="2"/>
    <s v="Sierra Meadows Behavioral Health"/>
    <s v="Sierra Meadows Behavioral Health (Jasmine)"/>
    <s v="Certified"/>
    <x v="0"/>
    <n v="6"/>
    <x v="12"/>
    <s v="1747 North Jasmine Avenue"/>
    <s v="Clovis"/>
    <n v="93619"/>
    <s v="MHBS210352"/>
  </r>
  <r>
    <x v="2"/>
    <s v="Sierra Meadows Behavioral Health"/>
    <s v="Sierra Meadows Behavioral Health (Deauville)"/>
    <s v="Certified"/>
    <x v="0"/>
    <n v="6"/>
    <x v="12"/>
    <s v="2343 Deauville Circle"/>
    <s v="Clovis"/>
    <n v="93619"/>
    <s v="MHBS200315"/>
  </r>
  <r>
    <x v="2"/>
    <s v="Silverado Management Group Silicon Valley Recovery"/>
    <s v="California Mental Health Llc - Lesley Lane"/>
    <s v="Certified"/>
    <x v="0"/>
    <n v="6"/>
    <x v="36"/>
    <s v="14210 Lesley Lane"/>
    <s v="San Martin"/>
    <n v="95046"/>
    <s v="MHBS240506"/>
  </r>
  <r>
    <x v="2"/>
    <s v="Socal Empowered Llc"/>
    <s v="Socal Empowered Llc"/>
    <s v="Certified"/>
    <x v="0"/>
    <n v="6"/>
    <x v="22"/>
    <s v="22602 Costa Bella Drive"/>
    <s v="Lake Forest "/>
    <n v="92630"/>
    <s v="MHBS190280"/>
  </r>
  <r>
    <x v="2"/>
    <s v="Socal Empowered Llc"/>
    <s v="Socal Empowered Llc (Brasilia)"/>
    <s v="Certified"/>
    <x v="0"/>
    <n v="6"/>
    <x v="22"/>
    <s v="23671 Brasilia"/>
    <s v="Mission Viejo"/>
    <n v="92691"/>
    <s v="MHBS210369"/>
  </r>
  <r>
    <x v="2"/>
    <s v="Southern California Sunrise Recovery Center Llc"/>
    <s v="Southern California Sunrise Recovery Center Llc (Gloriosa)"/>
    <s v="Certified"/>
    <x v="0"/>
    <n v="6"/>
    <x v="22"/>
    <s v="25481 Gloriosa Drive"/>
    <s v="Mission Viejo"/>
    <n v="92691"/>
    <s v="MHBS200316"/>
  </r>
  <r>
    <x v="2"/>
    <s v="Southern California Sunrise Recovery Center Llc"/>
    <s v="Southern California Sunrise Recovery Center Llc (Argus)"/>
    <s v="Certified"/>
    <x v="0"/>
    <n v="6"/>
    <x v="22"/>
    <s v="24751 Argus Drive"/>
    <s v="Mission Viejo"/>
    <n v="92691"/>
    <s v="MHBS220375"/>
  </r>
  <r>
    <x v="2"/>
    <s v="Southern California Sunrise Recovery Center Llc"/>
    <s v="Southern California Sunrise Recovery Center Llc (Augustin)"/>
    <s v="Certified"/>
    <x v="0"/>
    <n v="6"/>
    <x v="22"/>
    <s v="24372 Augustin Street"/>
    <s v="Mission Viejo"/>
    <n v="92691"/>
    <s v="MHBS210350"/>
  </r>
  <r>
    <x v="2"/>
    <s v="Southern California Sunrise Recovery Center Llc"/>
    <s v="Southern California Sunrise Recovery Center Llc (Sabina)"/>
    <s v="Certified"/>
    <x v="0"/>
    <n v="6"/>
    <x v="22"/>
    <s v="25681 Sabina Avenue"/>
    <s v="Mission Viejo"/>
    <n v="92691"/>
    <s v="MHBS220439"/>
  </r>
  <r>
    <x v="2"/>
    <s v="Special Service For Groups Inc"/>
    <s v="Ssg Florence House"/>
    <s v="Certified"/>
    <x v="0"/>
    <n v="16"/>
    <x v="7"/>
    <s v="8627 Juniper Street"/>
    <s v="Los Angeles"/>
    <n v="90002"/>
    <s v="MHBS220378"/>
  </r>
  <r>
    <x v="2"/>
    <s v="Star Behavioral Health Group Inc"/>
    <s v="Coastal Star Crisis Residential Central"/>
    <s v="Certified"/>
    <x v="0"/>
    <n v="15"/>
    <x v="22"/>
    <s v="401 S. Tustin Street Bldg. D"/>
    <s v="Orange"/>
    <n v="92866"/>
    <s v="MHBS200335"/>
  </r>
  <r>
    <x v="2"/>
    <s v="Star View Behavioral Health Inc"/>
    <s v="Star View Olive View Ucla Crt"/>
    <s v="Certified"/>
    <x v="0"/>
    <n v="16"/>
    <x v="7"/>
    <s v="14139 Bucher Avenue"/>
    <s v="Sylmar"/>
    <n v="91342"/>
    <s v="MHBS230446"/>
  </r>
  <r>
    <x v="2"/>
    <s v="Star View Behavioral Health Inc"/>
    <s v="Star View Rancho Los Amigos Crt"/>
    <s v="Certified"/>
    <x v="0"/>
    <n v="16"/>
    <x v="7"/>
    <s v="7755 Leeds Street"/>
    <s v="Downey"/>
    <n v="90242"/>
    <s v="MHBS230442"/>
  </r>
  <r>
    <x v="2"/>
    <s v="Star View Children And Family Services Inc"/>
    <s v="Capital Star Crisis Residential Program"/>
    <s v="Certified"/>
    <x v="0"/>
    <n v="15"/>
    <x v="11"/>
    <s v="3815 Marconi Avenue"/>
    <s v="Sacramento"/>
    <n v="95821"/>
    <s v="MHBS200337"/>
  </r>
  <r>
    <x v="2"/>
    <s v="Tcsrzs Holdings Llc"/>
    <s v="Amend Treatment"/>
    <s v="Certified"/>
    <x v="0"/>
    <n v="6"/>
    <x v="7"/>
    <s v="6758 Wildlife Road"/>
    <s v="Malibu"/>
    <n v="90265"/>
    <s v="MHBS240490"/>
  </r>
  <r>
    <x v="2"/>
    <s v="Tcsrzs Holdings Llc"/>
    <s v="Amend Treatment - Portshead"/>
    <s v="Certified"/>
    <x v="0"/>
    <n v="6"/>
    <x v="7"/>
    <s v="6766 Portshead Road"/>
    <s v="Malibu"/>
    <n v="90265"/>
    <s v="MHBS240491"/>
  </r>
  <r>
    <x v="2"/>
    <s v="Telecare Corporation"/>
    <s v="Amhs Telecare Treehouse Crisis Residential North"/>
    <s v="Certified"/>
    <x v="0"/>
    <n v="6"/>
    <x v="22"/>
    <s v="2026 West Beacon Avenue"/>
    <s v="Anaheim"/>
    <n v="92804"/>
    <s v="MHBS180245"/>
  </r>
  <r>
    <x v="2"/>
    <s v="Telecare Corporation"/>
    <s v="Amhs Telecare Treehouse Crisis Residential South"/>
    <s v="Certified"/>
    <x v="0"/>
    <n v="6"/>
    <x v="22"/>
    <s v="25402 Pacifica Avenue"/>
    <s v="Mission Viejo"/>
    <n v="92691"/>
    <s v="MHBS170231"/>
  </r>
  <r>
    <x v="2"/>
    <s v="Telecare Corporation"/>
    <s v="Brighter Tomorrows"/>
    <s v="Certified"/>
    <x v="0"/>
    <n v="15"/>
    <x v="8"/>
    <s v="1750 South Lewis Road Ste. B"/>
    <s v="Camarillo"/>
    <n v="93012"/>
    <s v="MHBL060156"/>
  </r>
  <r>
    <x v="2"/>
    <s v="Telecare Corporation"/>
    <s v="House Of Transition"/>
    <s v="Certified"/>
    <x v="0"/>
    <n v="15"/>
    <x v="8"/>
    <s v="1750 South Lewis Road Ste. C"/>
    <s v="Camarillo"/>
    <n v="93012"/>
    <s v="MHBL060157"/>
  </r>
  <r>
    <x v="2"/>
    <s v="Telecare Corporation"/>
    <s v="Jay Mahler Recovery Center"/>
    <s v="Certified"/>
    <x v="0"/>
    <n v="16"/>
    <x v="19"/>
    <s v="15430 Foothill Boulevard"/>
    <s v="San Leandro"/>
    <n v="94578"/>
    <s v="MHBS150203"/>
  </r>
  <r>
    <x v="2"/>
    <s v="Telecare Corporation"/>
    <s v="Muriel Wright Recovery Center Crt"/>
    <s v="Certified"/>
    <x v="0"/>
    <n v="15"/>
    <x v="36"/>
    <s v="298 Bernal Road, Ste A"/>
    <s v="San Jose"/>
    <n v="95119"/>
    <s v="MHBS190297"/>
  </r>
  <r>
    <x v="2"/>
    <s v="Telecare Corporation"/>
    <s v="Starship"/>
    <s v="Certified"/>
    <x v="0"/>
    <n v="15"/>
    <x v="8"/>
    <s v="1750 South Lewis Road Ste. D"/>
    <s v="Camarillo"/>
    <n v="93012"/>
    <s v="MHBL060158"/>
  </r>
  <r>
    <x v="2"/>
    <s v="Telecare Corporation"/>
    <s v="Telecare Agnes Avenue"/>
    <s v="Certified"/>
    <x v="0"/>
    <n v="10"/>
    <x v="0"/>
    <s v="116 Agnes Avenue"/>
    <s v="Santa Maria"/>
    <n v="93458"/>
    <s v="MHBS190296"/>
  </r>
  <r>
    <x v="2"/>
    <s v="Telecare Corporation"/>
    <s v="Telecare Carmen Lane"/>
    <s v="Certified"/>
    <x v="0"/>
    <n v="12"/>
    <x v="0"/>
    <s v="212 West Carmen Lane Ste. 201"/>
    <s v="Santa Maria"/>
    <n v="93458"/>
    <s v="MHBS190266"/>
  </r>
  <r>
    <x v="2"/>
    <s v="Telecare Corporation"/>
    <s v="Telecare Citrus House"/>
    <s v="Certified"/>
    <x v="0"/>
    <n v="16"/>
    <x v="7"/>
    <s v="7725 Leeds Street"/>
    <s v="Downey"/>
    <n v="90242"/>
    <s v="MHBS210414"/>
  </r>
  <r>
    <x v="2"/>
    <s v="Telecare Corporation"/>
    <s v="Telecare Hope House"/>
    <s v="Certified"/>
    <x v="0"/>
    <n v="16"/>
    <x v="5"/>
    <s v="300 Ilene Street"/>
    <s v="Martinez"/>
    <n v="94553"/>
    <s v="MHBS140191"/>
  </r>
  <r>
    <x v="2"/>
    <s v="Telecare Corporation"/>
    <s v="Telecare Magnolia House"/>
    <s v="Certified"/>
    <x v="0"/>
    <n v="16"/>
    <x v="7"/>
    <s v="1774 Zonal Avenue, RTP-D"/>
    <s v="Los Angeles"/>
    <n v="90033"/>
    <s v="MHBS220424"/>
  </r>
  <r>
    <x v="2"/>
    <s v="Telecare Corporation"/>
    <s v="Telecare Olive House"/>
    <s v="Certified"/>
    <x v="0"/>
    <n v="16"/>
    <x v="7"/>
    <s v="14149 Bucher Avenue"/>
    <s v="Sylmar"/>
    <n v="91342"/>
    <s v="MHBS210415"/>
  </r>
  <r>
    <x v="2"/>
    <s v="Telecare Corporation"/>
    <s v="Telecare Riverside County Crisis Residential - Lagos"/>
    <s v="Certified"/>
    <x v="0"/>
    <n v="16"/>
    <x v="1"/>
    <s v="9890 County Farm Road Building 3"/>
    <s v="Riverside"/>
    <n v="92503"/>
    <s v="MHBS170228"/>
  </r>
  <r>
    <x v="2"/>
    <s v="Telecare Corporation"/>
    <s v="Telecare San Joaquin Crisis Residential Services - Jeremy House"/>
    <s v="Certified"/>
    <x v="0"/>
    <n v="6"/>
    <x v="10"/>
    <s v="5634 Jeremy Way"/>
    <s v="Stockton"/>
    <n v="95212"/>
    <s v="MHBS130184"/>
  </r>
  <r>
    <x v="2"/>
    <s v="Telecare Corporation"/>
    <s v="Telecare Serenity House"/>
    <s v="Certified"/>
    <x v="0"/>
    <n v="13"/>
    <x v="31"/>
    <s v="3701 Hacienda Street"/>
    <s v="San Mateo"/>
    <n v="94403"/>
    <s v="MHBS220409"/>
  </r>
  <r>
    <x v="2"/>
    <s v="Telecare Corporation"/>
    <s v="Tranquil Springs Crt"/>
    <s v="Certified"/>
    <x v="0"/>
    <n v="15"/>
    <x v="1"/>
    <s v="47915 Oasis Street Suite C"/>
    <s v="Indio"/>
    <n v="92201"/>
    <s v="MHBS240481"/>
  </r>
  <r>
    <x v="2"/>
    <s v="Telecare Corporation"/>
    <s v="Wellspring Center"/>
    <s v="Certified"/>
    <x v="0"/>
    <n v="16"/>
    <x v="3"/>
    <s v="15217 San Bernardino Avenue"/>
    <s v="Fontana "/>
    <n v="92335"/>
    <s v="MHBS180253"/>
  </r>
  <r>
    <x v="2"/>
    <s v="The Gooden Center"/>
    <s v="The Gooden Residential Wellness Center"/>
    <s v="Certified"/>
    <x v="0"/>
    <n v="6"/>
    <x v="7"/>
    <s v="378 N El Molino Avenue"/>
    <s v="Pasadena"/>
    <n v="91101"/>
    <s v="MHBT160217"/>
  </r>
  <r>
    <x v="2"/>
    <s v="The Gooden Center"/>
    <s v="The Gooden Residential Wellness Center 3"/>
    <s v="Certified"/>
    <x v="0"/>
    <n v="6"/>
    <x v="7"/>
    <s v="2520 Cross Street"/>
    <s v="La Crescenta"/>
    <n v="91214"/>
    <s v="MHBT180252"/>
  </r>
  <r>
    <x v="2"/>
    <s v="The Gooden Center"/>
    <s v="The Gooden Residential Wellness Center 4"/>
    <s v="Certified"/>
    <x v="0"/>
    <n v="6"/>
    <x v="7"/>
    <s v="539 N. Los Robles"/>
    <s v="Pasadena"/>
    <n v="91101"/>
    <s v="MHBT190261"/>
  </r>
  <r>
    <x v="2"/>
    <s v="The Gooden Center"/>
    <s v="The Gooden Residential Wellness Center At Holliston Court"/>
    <s v="Certified"/>
    <x v="0"/>
    <n v="6"/>
    <x v="7"/>
    <s v="146 N. Holliston Avenue"/>
    <s v="Pasadena"/>
    <n v="91106"/>
    <s v="MHBT170243"/>
  </r>
  <r>
    <x v="2"/>
    <s v="The Mental Health Collective"/>
    <s v="The Mental Health Collective (Azure)"/>
    <s v="Certified"/>
    <x v="0"/>
    <n v="6"/>
    <x v="22"/>
    <s v="2351 Azure"/>
    <s v="Newport Beach"/>
    <n v="92660"/>
    <s v="MHBT250551"/>
  </r>
  <r>
    <x v="2"/>
    <s v="The Mental Health Collective"/>
    <s v="The Mental Health Collective (Orchard)"/>
    <s v="Certified"/>
    <x v="0"/>
    <n v="6"/>
    <x v="22"/>
    <s v="2282 Orchard Drive"/>
    <s v="Newport Beach"/>
    <n v="92660"/>
    <s v="MHBT220407"/>
  </r>
  <r>
    <x v="2"/>
    <s v="The Mental Health Collective"/>
    <s v="The Mental Health Collective (Tustin)"/>
    <s v="Certified"/>
    <x v="0"/>
    <n v="6"/>
    <x v="22"/>
    <s v="2072 Tustin Avenue"/>
    <s v="Newport Beach"/>
    <n v="92660"/>
    <s v="MHBT230449"/>
  </r>
  <r>
    <x v="2"/>
    <s v="The Resource Environment For Underprivilege Group"/>
    <s v="Kimbilio"/>
    <s v="Certified"/>
    <x v="0"/>
    <n v="14"/>
    <x v="19"/>
    <s v="1480 159th Street"/>
    <s v="San Leandro"/>
    <n v="94578"/>
    <s v="MHBT190257"/>
  </r>
  <r>
    <x v="2"/>
    <s v="The Teen Project Inc"/>
    <s v="The Teen Project Inc"/>
    <s v="Certified"/>
    <x v="0"/>
    <n v="16"/>
    <x v="7"/>
    <s v="8142 Sunland Boulevard"/>
    <s v="Sun Valley"/>
    <n v="91352"/>
    <s v="MHBS200304"/>
  </r>
  <r>
    <x v="2"/>
    <s v="The Wood Dragon Inn Llc"/>
    <s v="Mental Health Residential"/>
    <s v="Certified"/>
    <x v="0"/>
    <n v="6"/>
    <x v="1"/>
    <s v="53295 Oates Lane"/>
    <s v="Idyllwild"/>
    <n v="92549"/>
    <s v="MHBT240498"/>
  </r>
  <r>
    <x v="2"/>
    <s v="Tml Behavioral Health Group Llc"/>
    <s v="Tml Villa Canyon"/>
    <s v="Certified"/>
    <x v="0"/>
    <n v="6"/>
    <x v="7"/>
    <s v="27823 Villa Canyon Road"/>
    <s v="Castiac"/>
    <n v="91384"/>
    <s v="MHBT250531"/>
  </r>
  <r>
    <x v="2"/>
    <s v="Transitions - Mental Health Association"/>
    <s v="Adult Transitional Program"/>
    <s v="Certified"/>
    <x v="0"/>
    <n v="12"/>
    <x v="33"/>
    <s v="1511 Osos Street"/>
    <s v="San Luis Obispo"/>
    <n v="93401"/>
    <s v="MHAT910021"/>
  </r>
  <r>
    <x v="2"/>
    <s v="Transitions - Mental Health Association"/>
    <s v="Transitions-Mental Health Association Pismo St House"/>
    <s v="Certified"/>
    <x v="0"/>
    <n v="10"/>
    <x v="33"/>
    <s v="649 Pismo Street"/>
    <s v="San Luis Obispo"/>
    <n v="93401"/>
    <s v="MHBT240521"/>
  </r>
  <r>
    <x v="2"/>
    <s v="Turning Point Community Programs"/>
    <s v="Turning Point Community Programs_x000a_Crisis Residential Program 2"/>
    <s v="Certified"/>
    <x v="0"/>
    <n v="15"/>
    <x v="11"/>
    <s v="505 M Street"/>
    <s v="Rio Linda"/>
    <n v="95673"/>
    <s v="MHBS150208"/>
  </r>
  <r>
    <x v="2"/>
    <s v="Turning Point Community Programs"/>
    <s v="Turning Point Community Programs_x000a_Crisis Residential Program 3"/>
    <s v="Certified"/>
    <x v="0"/>
    <n v="15"/>
    <x v="11"/>
    <s v="7415 Henrietta Drive"/>
    <s v="Sacramento"/>
    <n v="95822"/>
    <s v="MHBS180254"/>
  </r>
  <r>
    <x v="2"/>
    <s v="Turning Point Community Programs"/>
    <s v="Turning Point Community Programs_x000a_Sage Village 1"/>
    <s v="Certified"/>
    <x v="0"/>
    <n v="16"/>
    <x v="10"/>
    <s v="7224 S Recovery Road"/>
    <s v="French Camp"/>
    <n v="95231"/>
    <s v="MHBT240485"/>
  </r>
  <r>
    <x v="2"/>
    <s v="Turning Point Community Programs"/>
    <s v="Turning Point Community Programs_x000a_Sage Village 2"/>
    <s v="Certified"/>
    <x v="0"/>
    <n v="16"/>
    <x v="10"/>
    <s v="7236 S Recovery Road"/>
    <s v="French Camp"/>
    <n v="95231"/>
    <s v="MHBT240487"/>
  </r>
  <r>
    <x v="2"/>
    <s v="Turning Point Community Programs"/>
    <s v="Turning Point Community Programs_x000a_Viking Drive"/>
    <s v="Certified"/>
    <x v="0"/>
    <n v="15"/>
    <x v="11"/>
    <s v="3440 Viking Drive"/>
    <s v="Sacramento"/>
    <n v="95827"/>
    <s v="MHBS200343"/>
  </r>
  <r>
    <x v="2"/>
    <s v="Valley Star Behavioral Health Inc"/>
    <s v="Valley Star Crisis Residential Treatment - Casa Paseo"/>
    <s v="Certified"/>
    <x v="0"/>
    <n v="16"/>
    <x v="3"/>
    <s v="720 East Gilbert Street"/>
    <s v="San Bernardino"/>
    <n v="92416"/>
    <s v="MHBS170238"/>
  </r>
  <r>
    <x v="2"/>
    <s v="Valley Star Behavioral Health Inc"/>
    <s v="Valley Star Crisis Residential Treatment - High Desert"/>
    <s v="Certified"/>
    <x v="0"/>
    <n v="16"/>
    <x v="3"/>
    <s v="16552 Sunhill Drive"/>
    <s v="Victorville"/>
    <n v="92395"/>
    <s v="MHBS180249"/>
  </r>
  <r>
    <x v="2"/>
    <s v="Valley Star Behavioral Health Inc"/>
    <s v="Valley Star Crt - Morongo Oasis Center"/>
    <s v="Certified"/>
    <x v="0"/>
    <n v="16"/>
    <x v="3"/>
    <s v="60805 29 Palms Highway"/>
    <s v="Joshua Tree"/>
    <n v="92252"/>
    <s v="MHBS180251"/>
  </r>
  <r>
    <x v="2"/>
    <s v="Valley Star Behavioral Health Inc"/>
    <s v="Valley Star La County Usc Crt"/>
    <s v="Certified"/>
    <x v="0"/>
    <n v="16"/>
    <x v="7"/>
    <s v="1774 Zonal Avenue, Building B"/>
    <s v="Los Angeles"/>
    <n v="90033"/>
    <s v="MHBS220432"/>
  </r>
  <r>
    <x v="2"/>
    <s v="Valley Star Behavioral Health Inc"/>
    <s v="Valley Star Mlk Behavioral Health Center Crt"/>
    <s v="Certified"/>
    <x v="0"/>
    <n v="16"/>
    <x v="7"/>
    <s v="12021 Wilmington Avenue Unit 2B"/>
    <s v="Los Angeles"/>
    <n v="90059"/>
    <s v="MHBS220429"/>
  </r>
  <r>
    <x v="2"/>
    <s v="Valley Star Behavioral Health Inc"/>
    <s v="Valley Star Olive View Ucla Crt"/>
    <s v="Certified"/>
    <x v="0"/>
    <n v="16"/>
    <x v="7"/>
    <s v="14119 Bucher Avenue"/>
    <s v="Sylmar"/>
    <n v="91342"/>
    <s v="MHBS220433"/>
  </r>
  <r>
    <x v="2"/>
    <s v="Valley Star Behavioral Health Inc"/>
    <s v="Valley Star Rancho Los Amigos Crt"/>
    <s v="Certified"/>
    <x v="0"/>
    <n v="16"/>
    <x v="7"/>
    <s v="7735 Leeds Street"/>
    <s v="Downey"/>
    <n v="90242"/>
    <s v="MHBS220430"/>
  </r>
  <r>
    <x v="2"/>
    <s v="Valley Star Children &amp; Family Services"/>
    <s v="Valley Star Crisis Residential Treatment - The Stay"/>
    <s v="Certified"/>
    <x v="0"/>
    <n v="14"/>
    <x v="3"/>
    <s v="780 E. Gilbert Street"/>
    <s v="San Bernardino"/>
    <n v="92415"/>
    <s v="MHBS130182"/>
  </r>
  <r>
    <x v="2"/>
    <s v="Victory Bay Residential Services I Llc"/>
    <s v="Victory Bay Residential Services Llc"/>
    <s v="Certified"/>
    <x v="0"/>
    <n v="6"/>
    <x v="7"/>
    <s v="19667 Trull Brook Drive"/>
    <s v="Tarzana"/>
    <n v="91356"/>
    <s v="MHBS240504"/>
  </r>
  <r>
    <x v="2"/>
    <s v="Villa Healing Center Llc"/>
    <s v="Villa Healing Center"/>
    <s v="Certified"/>
    <x v="0"/>
    <n v="6"/>
    <x v="7"/>
    <s v="23033 Ostronic Drive"/>
    <s v="Woodland Hills"/>
    <n v="91367"/>
    <s v="MHBS250450"/>
  </r>
  <r>
    <x v="2"/>
    <s v="We Conquer Together Llc"/>
    <s v="We Conquer Together Llc"/>
    <s v="Certified"/>
    <x v="0"/>
    <n v="6"/>
    <x v="22"/>
    <s v="17367 Aspenglow Lane"/>
    <s v="Yorba Linda"/>
    <n v="92886"/>
    <s v="MHBS230470"/>
  </r>
  <r>
    <x v="2"/>
    <s v="Willow Glen Care Center"/>
    <s v="Hyperion Crtf"/>
    <s v="Certified"/>
    <x v="0"/>
    <n v="10"/>
    <x v="27"/>
    <s v="528 N Street"/>
    <s v="Eureka"/>
    <n v="95501"/>
    <s v="MHBS240507"/>
  </r>
  <r>
    <x v="2"/>
    <s v="Willow Glen Care Center"/>
    <s v="Trinity Pines"/>
    <s v="Certified"/>
    <x v="0"/>
    <n v="16"/>
    <x v="18"/>
    <s v="2753 White Avenue"/>
    <s v="Chico"/>
    <n v="95973"/>
    <s v="MHBT150200"/>
  </r>
  <r>
    <x v="2"/>
    <s v="Wm Healthcare Management Llc"/>
    <s v="Golden Ventura Crt"/>
    <s v="Certified"/>
    <x v="0"/>
    <n v="15"/>
    <x v="8"/>
    <s v="350 Hillmont Avenue"/>
    <s v="Ventura"/>
    <n v="93003"/>
    <s v="MHBS190264  "/>
  </r>
  <r>
    <x v="2"/>
    <s v="Yolo Community Care Continuum"/>
    <s v="Cornerstone Crisis Residential"/>
    <s v="Certified"/>
    <x v="0"/>
    <n v="14"/>
    <x v="21"/>
    <s v="101 Cirby Hills Drive"/>
    <s v="Roseville"/>
    <n v="95678"/>
    <s v="MHBS150194"/>
  </r>
  <r>
    <x v="2"/>
    <s v="Yolo Community Care Continuum"/>
    <s v="The Farmhouse"/>
    <s v="Certified"/>
    <x v="0"/>
    <n v="10"/>
    <x v="41"/>
    <s v="24321 County Road 96"/>
    <s v="Davis"/>
    <n v="95616"/>
    <s v="MHAL910006"/>
  </r>
  <r>
    <x v="3"/>
    <s v="1030 Warner Avenue Opco I Llc"/>
    <s v="South Coast Post Acute"/>
    <s v="Approved"/>
    <x v="1"/>
    <n v="124"/>
    <x v="22"/>
    <s v="1030 West Warner Avenue"/>
    <s v="Santa Ana"/>
    <n v="92707"/>
    <s v="Unknown / Caution"/>
  </r>
  <r>
    <x v="3"/>
    <s v="Amada Enterprises Inc"/>
    <s v="View Heights Convalescent Hospital"/>
    <s v="Approved"/>
    <x v="1"/>
    <n v="161"/>
    <x v="7"/>
    <s v="12619 South Avalon Boulevard"/>
    <s v="Los Angeles"/>
    <n v="90061"/>
    <s v="Unknown / Caution"/>
  </r>
  <r>
    <x v="3"/>
    <s v="Cf Merced Behavioral Llc"/>
    <s v="Merced Behavioral Center"/>
    <s v="Approved"/>
    <x v="1"/>
    <n v="96"/>
    <x v="15"/>
    <s v="1255 B Street"/>
    <s v="Merced"/>
    <n v="95341"/>
    <s v="Unknown / Caution"/>
  </r>
  <r>
    <x v="3"/>
    <s v="Crestwood Behavioral Health Inc"/>
    <s v="Crestwood Manor - Fremont"/>
    <s v="Approved"/>
    <x v="1"/>
    <n v="52"/>
    <x v="19"/>
    <s v="4303 Stevenson Boulevard"/>
    <s v="Fremont"/>
    <n v="94538"/>
    <s v="Unknown / Caution"/>
  </r>
  <r>
    <x v="3"/>
    <s v="Crestwood Behavioral Health Inc"/>
    <s v="Crestwood Manor - Modesto"/>
    <s v="Approved"/>
    <x v="1"/>
    <n v="76"/>
    <x v="4"/>
    <s v="1400 Celeste Drive"/>
    <s v="Modesto"/>
    <n v="95355"/>
    <s v="Unknown / Caution"/>
  </r>
  <r>
    <x v="3"/>
    <s v="Crestwood Behavioral Health Inc"/>
    <s v="Crestwood Manor - Stockton"/>
    <s v="Approved"/>
    <x v="1"/>
    <n v="72"/>
    <x v="10"/>
    <s v="1130 Monaco Court"/>
    <s v="Stockton"/>
    <n v="95207"/>
    <s v="Unknown / Caution"/>
  </r>
  <r>
    <x v="3"/>
    <s v="Crestwood Behavioral Health Inc"/>
    <s v="Crestwood Wellness And Recovery Center- Redding"/>
    <s v="Approved"/>
    <x v="1"/>
    <n v="99"/>
    <x v="25"/>
    <s v="3062 Churn Creek Road"/>
    <s v="Redding"/>
    <n v="96002"/>
    <s v="Unknown / Caution"/>
  </r>
  <r>
    <x v="3"/>
    <s v="El Monte Healthcare Center Llc"/>
    <s v="Penn Mar Healthcare Center"/>
    <s v="Approved"/>
    <x v="1"/>
    <n v="45"/>
    <x v="7"/>
    <s v="3938 Cogswell Road"/>
    <s v="El Monte"/>
    <n v="91732"/>
    <s v="Unknown / Caution"/>
  </r>
  <r>
    <x v="3"/>
    <s v="Extended Care Hospital Of Westminister"/>
    <s v="Extended Care Hospital Of Westminster"/>
    <s v="Approved"/>
    <x v="1"/>
    <n v="46"/>
    <x v="22"/>
    <s v="206 Hospital Circle"/>
    <s v="Westminster "/>
    <n v="92683"/>
    <s v="Unknown / Caution"/>
  </r>
  <r>
    <x v="3"/>
    <s v="Ghc Of Anberry Llc"/>
    <s v="Anberry Nursing And Rehabilitation Center"/>
    <s v="Approved"/>
    <x v="1"/>
    <n v="58"/>
    <x v="15"/>
    <s v="1685 Shaffer Road"/>
    <s v="Atwater"/>
    <n v="95301"/>
    <s v="Unknown / Caution"/>
  </r>
  <r>
    <x v="3"/>
    <s v="Ghc Of Auburn Llc"/>
    <s v="Siena Skilled Nursing And Rehabilitation"/>
    <s v="Approved"/>
    <x v="1"/>
    <n v="50"/>
    <x v="21"/>
    <s v="11600 Education Street"/>
    <s v="Auburn"/>
    <n v="95602"/>
    <s v="Unknown / Caution"/>
  </r>
  <r>
    <x v="3"/>
    <s v="Ghc Of Contra Costa Llc"/>
    <s v="Bayberry Skilled Nursing And Healthcare Center"/>
    <s v="Approved"/>
    <x v="1"/>
    <n v="40"/>
    <x v="5"/>
    <s v="1800 Adobe Street"/>
    <s v="Concord"/>
    <n v="94520"/>
    <s v="Unknown / Caution"/>
  </r>
  <r>
    <x v="3"/>
    <s v="Ghc Of El Cajon Llc"/>
    <s v="Bradley Court"/>
    <s v="Approved"/>
    <x v="1"/>
    <n v="56"/>
    <x v="2"/>
    <s v="675 East Bradley Avenue"/>
    <s v="El Cajon"/>
    <n v="92021"/>
    <s v="Unknown / Caution"/>
  </r>
  <r>
    <x v="3"/>
    <s v="Ghc Of Fresno Llc"/>
    <s v="Horizon Health &amp; Subacute Center"/>
    <s v="Approved"/>
    <x v="1"/>
    <n v="44"/>
    <x v="12"/>
    <s v="3034 East Herndon Avenue"/>
    <s v="Fresno"/>
    <n v="93720"/>
    <s v="Unknown / Caution"/>
  </r>
  <r>
    <x v="3"/>
    <s v="Ghc Of Lakeside Llc"/>
    <s v="Lakeside Special Care Center"/>
    <s v="Approved"/>
    <x v="1"/>
    <n v="75"/>
    <x v="2"/>
    <s v="11962 Woodside Avenue"/>
    <s v="Lakeside"/>
    <n v="92040"/>
    <s v="Unknown / Caution"/>
  </r>
  <r>
    <x v="3"/>
    <s v="Ghc Of National City I Llc"/>
    <s v="Friendship Manor"/>
    <s v="Approved"/>
    <x v="1"/>
    <n v="43"/>
    <x v="2"/>
    <s v="902 Euclid Avenue"/>
    <s v="National City"/>
    <n v="91950"/>
    <s v="Unknown / Caution"/>
  </r>
  <r>
    <x v="3"/>
    <s v="Ghc Of Newport Llc"/>
    <s v="Newport Nursing &amp; Rehabilitation Center"/>
    <s v="Approved"/>
    <x v="1"/>
    <n v="30"/>
    <x v="22"/>
    <s v="1555 Superior Avenue"/>
    <s v="Newport Beach"/>
    <n v="92663"/>
    <s v="Unknown / Caution"/>
  </r>
  <r>
    <x v="3"/>
    <s v="Ghc Of Sac--Snf Llc"/>
    <s v="Gramercy Court"/>
    <s v="Approved"/>
    <x v="1"/>
    <n v="54"/>
    <x v="11"/>
    <s v="2200 Gramercy Drive"/>
    <s v="Sacramento"/>
    <n v="95825"/>
    <s v="Unknown / Caution"/>
  </r>
  <r>
    <x v="3"/>
    <s v="Ghc Of Upland Snf Llc Dba Heritage Park Nursing Center"/>
    <s v="Heritage Park Nursing Center"/>
    <s v="Approved"/>
    <x v="1"/>
    <n v="30"/>
    <x v="3"/>
    <s v="275 North Garnet Way"/>
    <s v="Upland"/>
    <n v="91786"/>
    <s v="Unknown / Caution"/>
  </r>
  <r>
    <x v="3"/>
    <s v="Golden Legacy Care Center"/>
    <s v="Golden Legacy Care Center"/>
    <s v="Approved"/>
    <x v="1"/>
    <n v="76"/>
    <x v="7"/>
    <s v="12260 Foothill Boulevard"/>
    <s v="Sylmar"/>
    <n v="91342"/>
    <s v="Unknown / Caution"/>
  </r>
  <r>
    <x v="3"/>
    <s v="Hilborn Care Inc"/>
    <s v="Creekside Rehabilitation &amp; Behavioral Health"/>
    <s v="Approved"/>
    <x v="1"/>
    <n v="58"/>
    <x v="13"/>
    <s v="850 Sonoma Avenue"/>
    <s v="Santa Rosa"/>
    <n v="95404"/>
    <s v="Unknown / Caution"/>
  </r>
  <r>
    <x v="3"/>
    <s v="Inspire Behavioral Health"/>
    <s v="Inspire Behavioral Health"/>
    <s v="Approved"/>
    <x v="1"/>
    <n v="116"/>
    <x v="36"/>
    <s v="401 South Ridge Vista Avenue"/>
    <s v="San Jose"/>
    <n v="95127"/>
    <s v="Unknown / Caution"/>
  </r>
  <r>
    <x v="3"/>
    <s v="Landmark Medical Services Inc"/>
    <s v="Landmark Medical Center"/>
    <s v="Approved"/>
    <x v="1"/>
    <n v="95"/>
    <x v="7"/>
    <s v="2030 North Garey Avenue"/>
    <s v="Pomona"/>
    <n v="91767"/>
    <s v="Unknown / Caution"/>
  </r>
  <r>
    <x v="3"/>
    <s v="Oceanside Harbor Llc"/>
    <s v="Beach Creek Post Acute"/>
    <s v="Approved"/>
    <x v="1"/>
    <n v="51"/>
    <x v="22"/>
    <s v="645 South Beach Boulevard"/>
    <s v="Anaheim"/>
    <n v="92804"/>
    <s v="Unknown / Caution"/>
  </r>
  <r>
    <x v="3"/>
    <s v="Riverside Sanitarium Llc"/>
    <s v="Riverside Behavioral Healthcare Center"/>
    <s v="Approved"/>
    <x v="1"/>
    <n v="120"/>
    <x v="1"/>
    <s v="4580 Palm Avenue"/>
    <s v="Riverside"/>
    <n v="92501"/>
    <s v="Unknown / Caution"/>
  </r>
  <r>
    <x v="3"/>
    <s v="Sunbridge Braswell Enterprises Llc"/>
    <s v="Laurel Park Behavioral Health Center"/>
    <s v="Approved"/>
    <x v="1"/>
    <n v="43"/>
    <x v="7"/>
    <s v="1425 West Laurel Avenue"/>
    <s v="Pomona"/>
    <n v="91768"/>
    <s v="Unknown / Caution"/>
  </r>
  <r>
    <x v="3"/>
    <s v="Sunbridge Braswell Enterprises Llc"/>
    <s v="Olive Vista Behavioral Health Center"/>
    <s v="Approved"/>
    <x v="1"/>
    <n v="120"/>
    <x v="7"/>
    <s v="2335 South Towne Avenue"/>
    <s v="Pomona"/>
    <n v="91766"/>
    <s v="Unknown / Caution"/>
  </r>
  <r>
    <x v="3"/>
    <s v="Sunbridge Braswell Enterprises Llc"/>
    <s v="Sierra Vista"/>
    <s v="Approved"/>
    <x v="1"/>
    <n v="116"/>
    <x v="3"/>
    <s v="3455 East Highland Avenue"/>
    <s v="Highland"/>
    <n v="92346"/>
    <s v="Unknown / Caution"/>
  </r>
  <r>
    <x v="3"/>
    <s v="Sunbridge Meadowbrook Rehabilitation Center Llc"/>
    <s v="Meadowbrook Behavioral Health Center"/>
    <s v="Approved"/>
    <x v="1"/>
    <n v="77"/>
    <x v="7"/>
    <s v="3951 East Boulevard"/>
    <s v="Los Angeles"/>
    <n v="90066"/>
    <s v="Unknown / Caution"/>
  </r>
  <r>
    <x v="3"/>
    <s v="Sunbridge Shandin Hills Rehabilitation Center Llc"/>
    <s v="Shandin Hills Behavior Therapy Center"/>
    <s v="Approved"/>
    <x v="1"/>
    <n v="78"/>
    <x v="3"/>
    <s v="4164 North 4th Avenue"/>
    <s v="San Bernardino"/>
    <n v="92407"/>
    <s v="Unknown / Caution"/>
  </r>
  <r>
    <x v="3"/>
    <s v="Sylmar Health &amp; Rehabilitation Center Inc"/>
    <s v="Sylmar Health And Rehabilitation Center"/>
    <s v="Approved"/>
    <x v="1"/>
    <n v="208"/>
    <x v="7"/>
    <s v="12220 Foothill Boulevard"/>
    <s v="Sylmar"/>
    <n v="91342"/>
    <s v="Unknown / Caution"/>
  </r>
  <r>
    <x v="3"/>
    <s v="Telecare Corporation"/>
    <s v="La Paz Geropsychiatric Center"/>
    <s v="Approved"/>
    <x v="1"/>
    <n v="148"/>
    <x v="7"/>
    <s v="8835 Vans Street"/>
    <s v="Paramount"/>
    <n v="90723"/>
    <s v="Unknown / Caution"/>
  </r>
  <r>
    <x v="3"/>
    <s v="Telecare Corporation"/>
    <s v="Morton Bakar Center"/>
    <s v="Approved"/>
    <x v="1"/>
    <n v="97"/>
    <x v="19"/>
    <s v="494 Blossom Way"/>
    <s v="Hayward"/>
    <n v="94541"/>
    <s v="Unknown / Caution"/>
  </r>
  <r>
    <x v="3"/>
    <s v="Vista Pacifica Enterprises Inc"/>
    <s v="Vista Pacifica Center"/>
    <s v="Approved"/>
    <x v="1"/>
    <n v="108"/>
    <x v="1"/>
    <s v="3674 Pacific Avenue"/>
    <s v="Jurupa Valley"/>
    <n v="92509"/>
    <s v="Unknown / Caution"/>
  </r>
  <r>
    <x v="3"/>
    <s v="Wdw Joint Venture"/>
    <s v="Downey Community Health Center"/>
    <s v="Approved"/>
    <x v="1"/>
    <n v="74"/>
    <x v="7"/>
    <s v="8425 Iowa Street"/>
    <s v="Downey"/>
    <n v="90241"/>
    <s v="Unknown / Cau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E2788-16C9-41F0-ABFD-BCDFCC44F6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y" colHeaderCaption="Licensing Department">
  <location ref="A1:D45" firstHeaderRow="1" firstDataRow="2" firstDataCol="1"/>
  <pivotFields count="11">
    <pivotField showAll="0">
      <items count="5">
        <item x="1"/>
        <item x="2"/>
        <item x="3"/>
        <item x="0"/>
        <item t="default"/>
      </items>
    </pivotField>
    <pivotField showAll="0"/>
    <pivotField showAll="0"/>
    <pivotField showAll="0"/>
    <pivotField axis="axisCol" showAll="0">
      <items count="3">
        <item x="1"/>
        <item x="0"/>
        <item t="default"/>
      </items>
    </pivotField>
    <pivotField dataField="1" showAll="0"/>
    <pivotField axis="axisRow" showAll="0">
      <items count="43">
        <item x="19"/>
        <item x="30"/>
        <item x="18"/>
        <item x="24"/>
        <item x="5"/>
        <item x="29"/>
        <item x="12"/>
        <item x="27"/>
        <item x="34"/>
        <item x="6"/>
        <item x="20"/>
        <item x="17"/>
        <item x="7"/>
        <item x="26"/>
        <item x="35"/>
        <item x="32"/>
        <item x="28"/>
        <item x="15"/>
        <item x="16"/>
        <item x="40"/>
        <item x="39"/>
        <item x="22"/>
        <item x="21"/>
        <item x="38"/>
        <item x="1"/>
        <item x="11"/>
        <item x="3"/>
        <item x="2"/>
        <item x="9"/>
        <item x="10"/>
        <item x="33"/>
        <item x="31"/>
        <item x="0"/>
        <item x="36"/>
        <item x="37"/>
        <item x="25"/>
        <item x="23"/>
        <item x="13"/>
        <item x="4"/>
        <item x="14"/>
        <item x="8"/>
        <item x="41"/>
        <item t="default"/>
      </items>
    </pivotField>
    <pivotField showAll="0"/>
    <pivotField showAll="0"/>
    <pivotField showAll="0"/>
    <pivotField showAll="0"/>
  </pivotFields>
  <rowFields count="1">
    <field x="6"/>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4"/>
  </colFields>
  <colItems count="3">
    <i>
      <x/>
    </i>
    <i>
      <x v="1"/>
    </i>
    <i t="grand">
      <x/>
    </i>
  </colItems>
  <dataFields count="1">
    <dataField name="Sum of BEDS" fld="5" baseField="0" baseItem="0"/>
  </dataFields>
  <chartFormats count="2">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A8E0A2-70B2-4B1A-BC6C-4A93EA69E905}" autoFormatId="16" applyNumberFormats="0" applyBorderFormats="0" applyFontFormats="0" applyPatternFormats="0" applyAlignmentFormats="0" applyWidthHeightFormats="0">
  <queryTableRefresh nextId="18">
    <queryTableFields count="13">
      <queryTableField id="1" name="TYPE" tableColumnId="1"/>
      <queryTableField id="2" name="LICENSEE" tableColumnId="2"/>
      <queryTableField id="3" name="PROGRAM NAME" tableColumnId="3"/>
      <queryTableField id="16" name="AUTHORIZATION" tableColumnId="4"/>
      <queryTableField id="5" name="LICENSING _x000a_DEPARTMENT" tableColumnId="5"/>
      <queryTableField id="6" name="BEDS" tableColumnId="6"/>
      <queryTableField id="7" name="COUNTY" tableColumnId="7"/>
      <queryTableField id="8" name="FACILITY ADDRESS" tableColumnId="8"/>
      <queryTableField id="9" name="CITY" tableColumnId="9"/>
      <queryTableField id="10" name="ZIP CODE" tableColumnId="10"/>
      <queryTableField id="11" name="CERTIFICATE NUMBER" tableColumnId="11"/>
      <queryTableField id="12" name="STATE" tableColumnId="12"/>
      <queryTableField id="13" name="LOCATIO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33786E7-3AF7-432E-90E9-156F5F51B17B}" sourceName="TYPE">
  <pivotTables>
    <pivotTable tabId="6" name="PivotTable4"/>
  </pivotTables>
  <data>
    <tabular pivotCacheId="95300622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9913CC1D-C23C-4E8F-97DC-B97F4736C536}" cache="Slicer_TYPE" caption="TYP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90DD1B-8186-4939-8D9F-7E9186387D7C}" name="Table2_1" displayName="Table2_1" ref="A1:M679" tableType="queryTable" totalsRowShown="0">
  <autoFilter ref="A1:M679" xr:uid="{2B90DD1B-8186-4939-8D9F-7E9186387D7C}"/>
  <tableColumns count="13">
    <tableColumn id="1" xr3:uid="{D29CD28D-AB83-4199-9A09-A472F51CB6F7}" uniqueName="1" name="TYPE" queryTableFieldId="1" dataDxfId="8"/>
    <tableColumn id="2" xr3:uid="{74C2A151-FBAA-4B76-B530-A29A1CB904E2}" uniqueName="2" name="LICENSEE" queryTableFieldId="2" dataDxfId="7"/>
    <tableColumn id="3" xr3:uid="{48D0CCF5-9DD7-4FCF-9CFD-3888F35C019F}" uniqueName="3" name="PROGRAM NAME" queryTableFieldId="3" dataDxfId="6"/>
    <tableColumn id="4" xr3:uid="{AFAC8DDA-13F0-450E-AD96-659DF748610C}" uniqueName="4" name="AUTHORIZATION" queryTableFieldId="16" dataDxfId="0"/>
    <tableColumn id="5" xr3:uid="{07201220-C519-4EA3-A53B-3FB531736B2B}" uniqueName="5" name="LICENSING _x000a_DEPARTMENT" queryTableFieldId="5" dataDxfId="5"/>
    <tableColumn id="6" xr3:uid="{62D01706-2C32-4624-A1D7-BD600DF7B8C2}" uniqueName="6" name="BEDS" queryTableFieldId="6"/>
    <tableColumn id="7" xr3:uid="{57232F02-FFAE-4663-9B57-759E8C9EEE7C}" uniqueName="7" name="COUNTY" queryTableFieldId="7" dataDxfId="4"/>
    <tableColumn id="8" xr3:uid="{9B8908B5-C865-46B3-A0F2-08BAE0C8279B}" uniqueName="8" name="FACILITY ADDRESS" queryTableFieldId="8"/>
    <tableColumn id="9" xr3:uid="{2592C21D-8BF5-4C4A-897A-65B8E19BCDDC}" uniqueName="9" name="CITY" queryTableFieldId="9" dataDxfId="3"/>
    <tableColumn id="10" xr3:uid="{C5EB1104-2C5F-4D55-A998-0B26384F5DD7}" uniqueName="10" name="ZIP CODE" queryTableFieldId="10" dataDxfId="2"/>
    <tableColumn id="11" xr3:uid="{512E6E98-AC5C-4F96-A8D6-FBB28617E7A3}" uniqueName="11" name="CERTIFICATE NUMBER" queryTableFieldId="11"/>
    <tableColumn id="12" xr3:uid="{7386871B-AAA5-41E3-9C46-92C0BBD5123C}" uniqueName="12" name="STATE" queryTableFieldId="12" dataDxfId="1"/>
    <tableColumn id="13" xr3:uid="{006251F6-6A85-4A68-B3FB-3FA596698DA5}" uniqueName="13" name="LOCATION"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223082-A015-4048-9E79-5A76F5694229}" name="Table2" displayName="Table2" ref="A1:K1048576" totalsRowShown="0">
  <autoFilter ref="A1:K1048576" xr:uid="{8E223082-A015-4048-9E79-5A76F5694229}"/>
  <tableColumns count="11">
    <tableColumn id="1" xr3:uid="{D91FB34C-88C1-40FD-BAAF-B19B679213F0}" name="TYPE"/>
    <tableColumn id="2" xr3:uid="{7F0FB4E9-BC6B-43A9-9910-5C8D32D1100F}" name="LICENSEE"/>
    <tableColumn id="3" xr3:uid="{2BB79C6E-0DBC-489A-91A4-C49DE909B664}" name="PROGRAM NAME"/>
    <tableColumn id="4" xr3:uid="{2C1A9F03-010E-4024-84C6-240CAC36B2E0}" name="TYPE OF APPLICATION"/>
    <tableColumn id="5" xr3:uid="{4CCB6813-0F2A-4D9C-A072-E70A14185DA5}" name="LICENSING _x000a_DEPARTMENT"/>
    <tableColumn id="6" xr3:uid="{F163FFEE-6566-41F8-A7D2-77E87673A7EE}" name="BEDS"/>
    <tableColumn id="7" xr3:uid="{99CC7B31-2464-4526-8C63-D1046D1EDE2E}" name="COUNTY"/>
    <tableColumn id="8" xr3:uid="{2923C115-2866-427E-A0CB-EA3D653FD7C5}" name="FACILITY ADDRESS"/>
    <tableColumn id="9" xr3:uid="{D60B24C5-AA5B-4BB8-9BC7-68C8C351CEDB}" name="CITY"/>
    <tableColumn id="10" xr3:uid="{EBBD5A3D-A377-4D81-8735-D99EFB054042}" name="ZIP CODE"/>
    <tableColumn id="11" xr3:uid="{AC5DFCC9-0282-48E1-8F31-7D6EDBA9FAD6}" name="CERTIFICATE 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E010-0199-463D-B0AE-D6452EB15ACC}">
  <dimension ref="A1:M679"/>
  <sheetViews>
    <sheetView tabSelected="1" topLeftCell="B661" zoomScale="115" zoomScaleNormal="115" workbookViewId="0">
      <selection activeCell="E663" sqref="E663"/>
    </sheetView>
  </sheetViews>
  <sheetFormatPr defaultRowHeight="14.5" x14ac:dyDescent="0.35"/>
  <cols>
    <col min="1" max="1" width="43.7265625" bestFit="1" customWidth="1"/>
    <col min="2" max="2" width="56.6328125" bestFit="1" customWidth="1"/>
    <col min="3" max="3" width="57.08984375" bestFit="1" customWidth="1"/>
    <col min="4" max="4" width="16.81640625" bestFit="1" customWidth="1"/>
    <col min="5" max="5" width="24.90625" bestFit="1" customWidth="1"/>
    <col min="6" max="6" width="7.54296875" bestFit="1" customWidth="1"/>
    <col min="7" max="7" width="13.7265625" bestFit="1" customWidth="1"/>
    <col min="8" max="8" width="29.6328125" bestFit="1" customWidth="1"/>
    <col min="9" max="9" width="17.26953125" bestFit="1" customWidth="1"/>
    <col min="10" max="10" width="10.90625" bestFit="1" customWidth="1"/>
    <col min="11" max="11" width="21.6328125" bestFit="1" customWidth="1"/>
    <col min="12" max="12" width="8.7265625" bestFit="1" customWidth="1"/>
    <col min="13" max="15" width="22.7265625" bestFit="1" customWidth="1"/>
  </cols>
  <sheetData>
    <row r="1" spans="1:13" x14ac:dyDescent="0.35">
      <c r="A1" t="s">
        <v>0</v>
      </c>
      <c r="B1" t="s">
        <v>1</v>
      </c>
      <c r="C1" t="s">
        <v>2</v>
      </c>
      <c r="D1" t="s">
        <v>3435</v>
      </c>
      <c r="E1" t="s">
        <v>4</v>
      </c>
      <c r="F1" t="s">
        <v>5</v>
      </c>
      <c r="G1" t="s">
        <v>6</v>
      </c>
      <c r="H1" t="s">
        <v>7</v>
      </c>
      <c r="I1" t="s">
        <v>8</v>
      </c>
      <c r="J1" t="s">
        <v>9</v>
      </c>
      <c r="K1" t="s">
        <v>10</v>
      </c>
      <c r="L1" t="s">
        <v>3328</v>
      </c>
      <c r="M1" t="s">
        <v>3329</v>
      </c>
    </row>
    <row r="2" spans="1:13" x14ac:dyDescent="0.35">
      <c r="A2" t="s">
        <v>2968</v>
      </c>
      <c r="B2" t="s">
        <v>2265</v>
      </c>
      <c r="C2" t="s">
        <v>2544</v>
      </c>
      <c r="D2" s="5" t="s">
        <v>14</v>
      </c>
      <c r="E2" t="s">
        <v>15</v>
      </c>
      <c r="F2">
        <v>6</v>
      </c>
      <c r="G2" t="s">
        <v>16</v>
      </c>
      <c r="H2" t="s">
        <v>2266</v>
      </c>
      <c r="I2" t="s">
        <v>3330</v>
      </c>
      <c r="J2" t="s">
        <v>2969</v>
      </c>
      <c r="K2" t="s">
        <v>18</v>
      </c>
      <c r="L2" t="s">
        <v>3331</v>
      </c>
      <c r="M2" t="s">
        <v>3332</v>
      </c>
    </row>
    <row r="3" spans="1:13" x14ac:dyDescent="0.35">
      <c r="A3" t="s">
        <v>2968</v>
      </c>
      <c r="B3" t="s">
        <v>2267</v>
      </c>
      <c r="C3" t="s">
        <v>2545</v>
      </c>
      <c r="D3" s="5" t="s">
        <v>14</v>
      </c>
      <c r="E3" t="s">
        <v>15</v>
      </c>
      <c r="F3">
        <v>8</v>
      </c>
      <c r="G3" t="s">
        <v>21</v>
      </c>
      <c r="H3" t="s">
        <v>2266</v>
      </c>
      <c r="I3" t="s">
        <v>3333</v>
      </c>
      <c r="J3" t="s">
        <v>2970</v>
      </c>
      <c r="K3" t="s">
        <v>23</v>
      </c>
      <c r="L3" t="s">
        <v>3331</v>
      </c>
      <c r="M3" t="s">
        <v>3334</v>
      </c>
    </row>
    <row r="4" spans="1:13" x14ac:dyDescent="0.35">
      <c r="A4" t="s">
        <v>2968</v>
      </c>
      <c r="B4" t="s">
        <v>2267</v>
      </c>
      <c r="C4" t="s">
        <v>2545</v>
      </c>
      <c r="D4" s="5" t="s">
        <v>14</v>
      </c>
      <c r="E4" t="s">
        <v>15</v>
      </c>
      <c r="F4">
        <v>8</v>
      </c>
      <c r="G4" t="s">
        <v>21</v>
      </c>
      <c r="H4" t="s">
        <v>2266</v>
      </c>
      <c r="I4" t="s">
        <v>3333</v>
      </c>
      <c r="J4" t="s">
        <v>2970</v>
      </c>
      <c r="K4" t="s">
        <v>24</v>
      </c>
      <c r="L4" t="s">
        <v>3331</v>
      </c>
      <c r="M4" t="s">
        <v>3334</v>
      </c>
    </row>
    <row r="5" spans="1:13" x14ac:dyDescent="0.35">
      <c r="A5" t="s">
        <v>2968</v>
      </c>
      <c r="B5" t="s">
        <v>2268</v>
      </c>
      <c r="C5" t="s">
        <v>2268</v>
      </c>
      <c r="D5" s="5" t="s">
        <v>14</v>
      </c>
      <c r="E5" t="s">
        <v>15</v>
      </c>
      <c r="F5">
        <v>6</v>
      </c>
      <c r="G5" t="s">
        <v>26</v>
      </c>
      <c r="H5" t="s">
        <v>2266</v>
      </c>
      <c r="I5" t="s">
        <v>3335</v>
      </c>
      <c r="J5" t="s">
        <v>2971</v>
      </c>
      <c r="K5" t="s">
        <v>28</v>
      </c>
      <c r="L5" t="s">
        <v>3331</v>
      </c>
      <c r="M5" t="s">
        <v>3336</v>
      </c>
    </row>
    <row r="6" spans="1:13" x14ac:dyDescent="0.35">
      <c r="A6" t="s">
        <v>2968</v>
      </c>
      <c r="B6" t="s">
        <v>2268</v>
      </c>
      <c r="C6" t="s">
        <v>2268</v>
      </c>
      <c r="D6" s="5" t="s">
        <v>14</v>
      </c>
      <c r="E6" t="s">
        <v>15</v>
      </c>
      <c r="F6">
        <v>6</v>
      </c>
      <c r="G6" t="s">
        <v>26</v>
      </c>
      <c r="H6" t="s">
        <v>2266</v>
      </c>
      <c r="I6" t="s">
        <v>3335</v>
      </c>
      <c r="J6" t="s">
        <v>2971</v>
      </c>
      <c r="K6" t="s">
        <v>29</v>
      </c>
      <c r="L6" t="s">
        <v>3331</v>
      </c>
      <c r="M6" t="s">
        <v>3336</v>
      </c>
    </row>
    <row r="7" spans="1:13" x14ac:dyDescent="0.35">
      <c r="A7" t="s">
        <v>2968</v>
      </c>
      <c r="B7" t="s">
        <v>2269</v>
      </c>
      <c r="C7" t="s">
        <v>2546</v>
      </c>
      <c r="D7" s="5" t="s">
        <v>14</v>
      </c>
      <c r="E7" t="s">
        <v>15</v>
      </c>
      <c r="F7">
        <v>1</v>
      </c>
      <c r="G7" t="s">
        <v>32</v>
      </c>
      <c r="H7" t="s">
        <v>2266</v>
      </c>
      <c r="I7" t="s">
        <v>32</v>
      </c>
      <c r="J7" t="s">
        <v>2972</v>
      </c>
      <c r="K7" t="s">
        <v>34</v>
      </c>
      <c r="L7" t="s">
        <v>3331</v>
      </c>
      <c r="M7" t="s">
        <v>3337</v>
      </c>
    </row>
    <row r="8" spans="1:13" x14ac:dyDescent="0.35">
      <c r="A8" t="s">
        <v>2968</v>
      </c>
      <c r="B8" t="s">
        <v>2270</v>
      </c>
      <c r="C8" t="s">
        <v>2547</v>
      </c>
      <c r="D8" s="5" t="s">
        <v>14</v>
      </c>
      <c r="E8" t="s">
        <v>15</v>
      </c>
      <c r="F8">
        <v>6</v>
      </c>
      <c r="G8" t="s">
        <v>37</v>
      </c>
      <c r="H8" t="s">
        <v>2266</v>
      </c>
      <c r="I8" t="s">
        <v>3338</v>
      </c>
      <c r="J8" t="s">
        <v>2973</v>
      </c>
      <c r="K8" t="s">
        <v>39</v>
      </c>
      <c r="L8" t="s">
        <v>3331</v>
      </c>
      <c r="M8" t="s">
        <v>3339</v>
      </c>
    </row>
    <row r="9" spans="1:13" x14ac:dyDescent="0.35">
      <c r="A9" t="s">
        <v>2968</v>
      </c>
      <c r="B9" t="s">
        <v>2270</v>
      </c>
      <c r="C9" t="s">
        <v>2548</v>
      </c>
      <c r="D9" s="5" t="s">
        <v>14</v>
      </c>
      <c r="E9" t="s">
        <v>15</v>
      </c>
      <c r="F9">
        <v>6</v>
      </c>
      <c r="G9" t="s">
        <v>37</v>
      </c>
      <c r="H9" t="s">
        <v>2266</v>
      </c>
      <c r="I9" t="s">
        <v>3338</v>
      </c>
      <c r="J9" t="s">
        <v>2973</v>
      </c>
      <c r="K9" t="s">
        <v>41</v>
      </c>
      <c r="L9" t="s">
        <v>3331</v>
      </c>
      <c r="M9" t="s">
        <v>3339</v>
      </c>
    </row>
    <row r="10" spans="1:13" x14ac:dyDescent="0.35">
      <c r="A10" t="s">
        <v>2968</v>
      </c>
      <c r="B10" t="s">
        <v>2270</v>
      </c>
      <c r="C10" t="s">
        <v>2549</v>
      </c>
      <c r="D10" s="5" t="s">
        <v>14</v>
      </c>
      <c r="E10" t="s">
        <v>15</v>
      </c>
      <c r="F10">
        <v>16</v>
      </c>
      <c r="G10" t="s">
        <v>37</v>
      </c>
      <c r="H10" t="s">
        <v>2266</v>
      </c>
      <c r="I10" t="s">
        <v>3338</v>
      </c>
      <c r="J10" t="s">
        <v>2973</v>
      </c>
      <c r="K10" t="s">
        <v>43</v>
      </c>
      <c r="L10" t="s">
        <v>3331</v>
      </c>
      <c r="M10" t="s">
        <v>3339</v>
      </c>
    </row>
    <row r="11" spans="1:13" x14ac:dyDescent="0.35">
      <c r="A11" t="s">
        <v>2968</v>
      </c>
      <c r="B11" t="s">
        <v>2271</v>
      </c>
      <c r="C11" t="s">
        <v>2550</v>
      </c>
      <c r="D11" s="5" t="s">
        <v>14</v>
      </c>
      <c r="E11" t="s">
        <v>15</v>
      </c>
      <c r="F11">
        <v>6</v>
      </c>
      <c r="G11" t="s">
        <v>21</v>
      </c>
      <c r="H11" t="s">
        <v>2266</v>
      </c>
      <c r="I11" t="s">
        <v>3340</v>
      </c>
      <c r="J11" t="s">
        <v>2974</v>
      </c>
      <c r="K11" t="s">
        <v>47</v>
      </c>
      <c r="L11" t="s">
        <v>3331</v>
      </c>
      <c r="M11" t="s">
        <v>3334</v>
      </c>
    </row>
    <row r="12" spans="1:13" x14ac:dyDescent="0.35">
      <c r="A12" t="s">
        <v>2968</v>
      </c>
      <c r="B12" t="s">
        <v>2271</v>
      </c>
      <c r="C12" t="s">
        <v>2551</v>
      </c>
      <c r="D12" s="5" t="s">
        <v>14</v>
      </c>
      <c r="E12" t="s">
        <v>15</v>
      </c>
      <c r="F12">
        <v>6</v>
      </c>
      <c r="G12" t="s">
        <v>21</v>
      </c>
      <c r="H12" t="s">
        <v>2266</v>
      </c>
      <c r="I12" t="s">
        <v>3341</v>
      </c>
      <c r="J12" t="s">
        <v>2975</v>
      </c>
      <c r="K12" t="s">
        <v>50</v>
      </c>
      <c r="L12" t="s">
        <v>3331</v>
      </c>
      <c r="M12" t="s">
        <v>3334</v>
      </c>
    </row>
    <row r="13" spans="1:13" x14ac:dyDescent="0.35">
      <c r="A13" t="s">
        <v>2968</v>
      </c>
      <c r="B13" t="s">
        <v>2271</v>
      </c>
      <c r="C13" t="s">
        <v>2552</v>
      </c>
      <c r="D13" s="5" t="s">
        <v>14</v>
      </c>
      <c r="E13" t="s">
        <v>15</v>
      </c>
      <c r="F13">
        <v>6</v>
      </c>
      <c r="G13" t="s">
        <v>52</v>
      </c>
      <c r="H13" t="s">
        <v>2266</v>
      </c>
      <c r="I13" t="s">
        <v>3342</v>
      </c>
      <c r="J13" t="s">
        <v>2976</v>
      </c>
      <c r="K13" t="s">
        <v>54</v>
      </c>
      <c r="L13" t="s">
        <v>3331</v>
      </c>
      <c r="M13" t="s">
        <v>3343</v>
      </c>
    </row>
    <row r="14" spans="1:13" x14ac:dyDescent="0.35">
      <c r="A14" t="s">
        <v>2968</v>
      </c>
      <c r="B14" t="s">
        <v>2271</v>
      </c>
      <c r="C14" t="s">
        <v>2553</v>
      </c>
      <c r="D14" s="5" t="s">
        <v>14</v>
      </c>
      <c r="E14" t="s">
        <v>15</v>
      </c>
      <c r="F14">
        <v>6</v>
      </c>
      <c r="G14" t="s">
        <v>52</v>
      </c>
      <c r="H14" t="s">
        <v>2266</v>
      </c>
      <c r="I14" t="s">
        <v>3342</v>
      </c>
      <c r="J14" t="s">
        <v>2977</v>
      </c>
      <c r="K14" t="s">
        <v>56</v>
      </c>
      <c r="L14" t="s">
        <v>3331</v>
      </c>
      <c r="M14" t="s">
        <v>3343</v>
      </c>
    </row>
    <row r="15" spans="1:13" x14ac:dyDescent="0.35">
      <c r="A15" t="s">
        <v>2968</v>
      </c>
      <c r="B15" t="s">
        <v>2271</v>
      </c>
      <c r="C15" t="s">
        <v>2554</v>
      </c>
      <c r="D15" s="5" t="s">
        <v>14</v>
      </c>
      <c r="E15" t="s">
        <v>15</v>
      </c>
      <c r="F15">
        <v>2</v>
      </c>
      <c r="G15" t="s">
        <v>58</v>
      </c>
      <c r="H15" t="s">
        <v>2266</v>
      </c>
      <c r="I15" t="s">
        <v>3344</v>
      </c>
      <c r="J15" t="s">
        <v>2978</v>
      </c>
      <c r="K15" t="s">
        <v>60</v>
      </c>
      <c r="L15" t="s">
        <v>3331</v>
      </c>
      <c r="M15" t="s">
        <v>3345</v>
      </c>
    </row>
    <row r="16" spans="1:13" x14ac:dyDescent="0.35">
      <c r="A16" t="s">
        <v>2968</v>
      </c>
      <c r="B16" t="s">
        <v>2271</v>
      </c>
      <c r="C16" t="s">
        <v>2555</v>
      </c>
      <c r="D16" s="5" t="s">
        <v>14</v>
      </c>
      <c r="E16" t="s">
        <v>15</v>
      </c>
      <c r="F16">
        <v>2</v>
      </c>
      <c r="G16" t="s">
        <v>58</v>
      </c>
      <c r="H16" t="s">
        <v>2266</v>
      </c>
      <c r="I16" t="s">
        <v>3344</v>
      </c>
      <c r="J16" t="s">
        <v>2978</v>
      </c>
      <c r="K16" t="s">
        <v>62</v>
      </c>
      <c r="L16" t="s">
        <v>3331</v>
      </c>
      <c r="M16" t="s">
        <v>3345</v>
      </c>
    </row>
    <row r="17" spans="1:13" x14ac:dyDescent="0.35">
      <c r="A17" t="s">
        <v>2968</v>
      </c>
      <c r="B17" t="s">
        <v>2271</v>
      </c>
      <c r="C17" t="s">
        <v>2556</v>
      </c>
      <c r="D17" s="5" t="s">
        <v>14</v>
      </c>
      <c r="E17" t="s">
        <v>15</v>
      </c>
      <c r="F17">
        <v>2</v>
      </c>
      <c r="G17" t="s">
        <v>58</v>
      </c>
      <c r="H17" t="s">
        <v>2266</v>
      </c>
      <c r="I17" t="s">
        <v>3344</v>
      </c>
      <c r="J17" t="s">
        <v>2978</v>
      </c>
      <c r="K17" t="s">
        <v>64</v>
      </c>
      <c r="L17" t="s">
        <v>3331</v>
      </c>
      <c r="M17" t="s">
        <v>3345</v>
      </c>
    </row>
    <row r="18" spans="1:13" x14ac:dyDescent="0.35">
      <c r="A18" t="s">
        <v>2968</v>
      </c>
      <c r="B18" t="s">
        <v>2271</v>
      </c>
      <c r="C18" t="s">
        <v>2557</v>
      </c>
      <c r="D18" s="5" t="s">
        <v>14</v>
      </c>
      <c r="E18" t="s">
        <v>15</v>
      </c>
      <c r="F18">
        <v>2</v>
      </c>
      <c r="G18" t="s">
        <v>58</v>
      </c>
      <c r="H18" t="s">
        <v>2266</v>
      </c>
      <c r="I18" t="s">
        <v>3344</v>
      </c>
      <c r="J18" t="s">
        <v>2978</v>
      </c>
      <c r="K18" t="s">
        <v>66</v>
      </c>
      <c r="L18" t="s">
        <v>3331</v>
      </c>
      <c r="M18" t="s">
        <v>3345</v>
      </c>
    </row>
    <row r="19" spans="1:13" x14ac:dyDescent="0.35">
      <c r="A19" t="s">
        <v>2968</v>
      </c>
      <c r="B19" t="s">
        <v>2271</v>
      </c>
      <c r="C19" t="s">
        <v>2558</v>
      </c>
      <c r="D19" s="5" t="s">
        <v>14</v>
      </c>
      <c r="E19" t="s">
        <v>15</v>
      </c>
      <c r="F19">
        <v>2</v>
      </c>
      <c r="G19" t="s">
        <v>58</v>
      </c>
      <c r="H19" t="s">
        <v>2266</v>
      </c>
      <c r="I19" t="s">
        <v>3344</v>
      </c>
      <c r="J19" t="s">
        <v>2978</v>
      </c>
      <c r="K19" t="s">
        <v>68</v>
      </c>
      <c r="L19" t="s">
        <v>3331</v>
      </c>
      <c r="M19" t="s">
        <v>3345</v>
      </c>
    </row>
    <row r="20" spans="1:13" x14ac:dyDescent="0.35">
      <c r="A20" t="s">
        <v>2968</v>
      </c>
      <c r="B20" t="s">
        <v>2271</v>
      </c>
      <c r="C20" t="s">
        <v>2559</v>
      </c>
      <c r="D20" s="5" t="s">
        <v>14</v>
      </c>
      <c r="E20" t="s">
        <v>15</v>
      </c>
      <c r="F20">
        <v>2</v>
      </c>
      <c r="G20" t="s">
        <v>58</v>
      </c>
      <c r="H20" t="s">
        <v>2266</v>
      </c>
      <c r="I20" t="s">
        <v>3346</v>
      </c>
      <c r="J20" t="s">
        <v>2978</v>
      </c>
      <c r="K20" t="s">
        <v>72</v>
      </c>
      <c r="L20" t="s">
        <v>3331</v>
      </c>
      <c r="M20" t="s">
        <v>3345</v>
      </c>
    </row>
    <row r="21" spans="1:13" x14ac:dyDescent="0.35">
      <c r="A21" t="s">
        <v>2968</v>
      </c>
      <c r="B21" t="s">
        <v>2271</v>
      </c>
      <c r="C21" t="s">
        <v>2271</v>
      </c>
      <c r="D21" s="5" t="s">
        <v>14</v>
      </c>
      <c r="E21" t="s">
        <v>15</v>
      </c>
      <c r="F21">
        <v>2</v>
      </c>
      <c r="G21" t="s">
        <v>58</v>
      </c>
      <c r="H21" t="s">
        <v>2266</v>
      </c>
      <c r="I21" t="s">
        <v>3346</v>
      </c>
      <c r="J21" t="s">
        <v>2978</v>
      </c>
      <c r="K21" t="s">
        <v>73</v>
      </c>
      <c r="L21" t="s">
        <v>3331</v>
      </c>
      <c r="M21" t="s">
        <v>3345</v>
      </c>
    </row>
    <row r="22" spans="1:13" x14ac:dyDescent="0.35">
      <c r="A22" t="s">
        <v>2968</v>
      </c>
      <c r="B22" t="s">
        <v>2272</v>
      </c>
      <c r="C22" t="s">
        <v>2560</v>
      </c>
      <c r="D22" s="5" t="s">
        <v>14</v>
      </c>
      <c r="E22" t="s">
        <v>15</v>
      </c>
      <c r="F22">
        <v>6</v>
      </c>
      <c r="G22" t="s">
        <v>32</v>
      </c>
      <c r="H22" t="s">
        <v>2266</v>
      </c>
      <c r="I22" t="s">
        <v>32</v>
      </c>
      <c r="J22" t="s">
        <v>2979</v>
      </c>
      <c r="K22" t="s">
        <v>76</v>
      </c>
      <c r="L22" t="s">
        <v>3331</v>
      </c>
      <c r="M22" t="s">
        <v>3337</v>
      </c>
    </row>
    <row r="23" spans="1:13" x14ac:dyDescent="0.35">
      <c r="A23" t="s">
        <v>2968</v>
      </c>
      <c r="B23" t="s">
        <v>2272</v>
      </c>
      <c r="C23" t="s">
        <v>2560</v>
      </c>
      <c r="D23" s="5" t="s">
        <v>14</v>
      </c>
      <c r="E23" t="s">
        <v>15</v>
      </c>
      <c r="F23">
        <v>6</v>
      </c>
      <c r="G23" t="s">
        <v>32</v>
      </c>
      <c r="H23" t="s">
        <v>2266</v>
      </c>
      <c r="I23" t="s">
        <v>1527</v>
      </c>
      <c r="J23" t="s">
        <v>2980</v>
      </c>
      <c r="K23" t="s">
        <v>78</v>
      </c>
      <c r="L23" t="s">
        <v>3331</v>
      </c>
      <c r="M23" t="s">
        <v>3337</v>
      </c>
    </row>
    <row r="24" spans="1:13" x14ac:dyDescent="0.35">
      <c r="A24" t="s">
        <v>2968</v>
      </c>
      <c r="B24" t="s">
        <v>2272</v>
      </c>
      <c r="C24" t="s">
        <v>2560</v>
      </c>
      <c r="D24" s="5" t="s">
        <v>14</v>
      </c>
      <c r="E24" t="s">
        <v>15</v>
      </c>
      <c r="F24">
        <v>6</v>
      </c>
      <c r="G24" t="s">
        <v>32</v>
      </c>
      <c r="H24" t="s">
        <v>2266</v>
      </c>
      <c r="I24" t="s">
        <v>1527</v>
      </c>
      <c r="J24" t="s">
        <v>2980</v>
      </c>
      <c r="K24" t="s">
        <v>80</v>
      </c>
      <c r="L24" t="s">
        <v>3331</v>
      </c>
      <c r="M24" t="s">
        <v>3337</v>
      </c>
    </row>
    <row r="25" spans="1:13" x14ac:dyDescent="0.35">
      <c r="A25" t="s">
        <v>2968</v>
      </c>
      <c r="B25" t="s">
        <v>2272</v>
      </c>
      <c r="C25" t="s">
        <v>2560</v>
      </c>
      <c r="D25" s="5" t="s">
        <v>14</v>
      </c>
      <c r="E25" t="s">
        <v>15</v>
      </c>
      <c r="F25">
        <v>6</v>
      </c>
      <c r="G25" t="s">
        <v>32</v>
      </c>
      <c r="H25" t="s">
        <v>2266</v>
      </c>
      <c r="I25" t="s">
        <v>1527</v>
      </c>
      <c r="J25" t="s">
        <v>2980</v>
      </c>
      <c r="K25" t="s">
        <v>81</v>
      </c>
      <c r="L25" t="s">
        <v>3331</v>
      </c>
      <c r="M25" t="s">
        <v>3337</v>
      </c>
    </row>
    <row r="26" spans="1:13" x14ac:dyDescent="0.35">
      <c r="A26" t="s">
        <v>2968</v>
      </c>
      <c r="B26" t="s">
        <v>2272</v>
      </c>
      <c r="C26" t="s">
        <v>2560</v>
      </c>
      <c r="D26" s="5" t="s">
        <v>14</v>
      </c>
      <c r="E26" t="s">
        <v>15</v>
      </c>
      <c r="F26">
        <v>6</v>
      </c>
      <c r="G26" t="s">
        <v>32</v>
      </c>
      <c r="H26" t="s">
        <v>2266</v>
      </c>
      <c r="I26" t="s">
        <v>32</v>
      </c>
      <c r="J26" t="s">
        <v>2981</v>
      </c>
      <c r="K26" t="s">
        <v>82</v>
      </c>
      <c r="L26" t="s">
        <v>3331</v>
      </c>
      <c r="M26" t="s">
        <v>3337</v>
      </c>
    </row>
    <row r="27" spans="1:13" x14ac:dyDescent="0.35">
      <c r="A27" t="s">
        <v>2968</v>
      </c>
      <c r="B27" t="s">
        <v>2273</v>
      </c>
      <c r="C27" t="s">
        <v>2273</v>
      </c>
      <c r="D27" s="5" t="s">
        <v>14</v>
      </c>
      <c r="E27" t="s">
        <v>15</v>
      </c>
      <c r="F27">
        <v>6</v>
      </c>
      <c r="G27" t="s">
        <v>32</v>
      </c>
      <c r="H27" t="s">
        <v>2266</v>
      </c>
      <c r="I27" t="s">
        <v>2217</v>
      </c>
      <c r="J27" t="s">
        <v>2982</v>
      </c>
      <c r="K27" t="s">
        <v>85</v>
      </c>
      <c r="L27" t="s">
        <v>3331</v>
      </c>
      <c r="M27" t="s">
        <v>3337</v>
      </c>
    </row>
    <row r="28" spans="1:13" x14ac:dyDescent="0.35">
      <c r="A28" t="s">
        <v>2968</v>
      </c>
      <c r="B28" t="s">
        <v>2274</v>
      </c>
      <c r="C28" t="s">
        <v>2561</v>
      </c>
      <c r="D28" s="5" t="s">
        <v>14</v>
      </c>
      <c r="E28" t="s">
        <v>15</v>
      </c>
      <c r="F28">
        <v>6</v>
      </c>
      <c r="G28" t="s">
        <v>88</v>
      </c>
      <c r="H28" t="s">
        <v>2266</v>
      </c>
      <c r="I28" t="s">
        <v>2027</v>
      </c>
      <c r="J28" t="s">
        <v>2983</v>
      </c>
      <c r="K28" t="s">
        <v>90</v>
      </c>
      <c r="L28" t="s">
        <v>3331</v>
      </c>
      <c r="M28" t="s">
        <v>3347</v>
      </c>
    </row>
    <row r="29" spans="1:13" x14ac:dyDescent="0.35">
      <c r="A29" t="s">
        <v>2968</v>
      </c>
      <c r="B29" t="s">
        <v>2274</v>
      </c>
      <c r="C29" t="s">
        <v>2562</v>
      </c>
      <c r="D29" s="5" t="s">
        <v>14</v>
      </c>
      <c r="E29" t="s">
        <v>15</v>
      </c>
      <c r="F29">
        <v>6</v>
      </c>
      <c r="G29" t="s">
        <v>88</v>
      </c>
      <c r="H29" t="s">
        <v>2266</v>
      </c>
      <c r="I29" t="s">
        <v>3348</v>
      </c>
      <c r="J29" t="s">
        <v>2984</v>
      </c>
      <c r="K29" t="s">
        <v>93</v>
      </c>
      <c r="L29" t="s">
        <v>3331</v>
      </c>
      <c r="M29" t="s">
        <v>3347</v>
      </c>
    </row>
    <row r="30" spans="1:13" x14ac:dyDescent="0.35">
      <c r="A30" t="s">
        <v>2968</v>
      </c>
      <c r="B30" t="s">
        <v>2275</v>
      </c>
      <c r="C30" t="s">
        <v>2563</v>
      </c>
      <c r="D30" s="5" t="s">
        <v>14</v>
      </c>
      <c r="E30" t="s">
        <v>15</v>
      </c>
      <c r="F30">
        <v>6</v>
      </c>
      <c r="G30" t="s">
        <v>88</v>
      </c>
      <c r="H30" t="s">
        <v>2266</v>
      </c>
      <c r="I30" t="s">
        <v>3349</v>
      </c>
      <c r="J30" t="s">
        <v>2985</v>
      </c>
      <c r="K30" t="s">
        <v>97</v>
      </c>
      <c r="L30" t="s">
        <v>3331</v>
      </c>
      <c r="M30" t="s">
        <v>3347</v>
      </c>
    </row>
    <row r="31" spans="1:13" x14ac:dyDescent="0.35">
      <c r="A31" t="s">
        <v>2968</v>
      </c>
      <c r="B31" t="s">
        <v>2275</v>
      </c>
      <c r="C31" t="s">
        <v>2564</v>
      </c>
      <c r="D31" s="5" t="s">
        <v>14</v>
      </c>
      <c r="E31" t="s">
        <v>15</v>
      </c>
      <c r="F31">
        <v>16</v>
      </c>
      <c r="G31" t="s">
        <v>32</v>
      </c>
      <c r="H31" t="s">
        <v>2266</v>
      </c>
      <c r="I31" t="s">
        <v>1410</v>
      </c>
      <c r="J31" t="s">
        <v>2986</v>
      </c>
      <c r="K31" t="s">
        <v>100</v>
      </c>
      <c r="L31" t="s">
        <v>3331</v>
      </c>
      <c r="M31" t="s">
        <v>3337</v>
      </c>
    </row>
    <row r="32" spans="1:13" x14ac:dyDescent="0.35">
      <c r="A32" t="s">
        <v>2968</v>
      </c>
      <c r="B32" t="s">
        <v>2275</v>
      </c>
      <c r="C32" t="s">
        <v>2565</v>
      </c>
      <c r="D32" s="5" t="s">
        <v>14</v>
      </c>
      <c r="E32" t="s">
        <v>15</v>
      </c>
      <c r="F32">
        <v>12</v>
      </c>
      <c r="G32" t="s">
        <v>32</v>
      </c>
      <c r="H32" t="s">
        <v>2266</v>
      </c>
      <c r="I32" t="s">
        <v>1410</v>
      </c>
      <c r="J32" t="s">
        <v>2986</v>
      </c>
      <c r="K32" t="s">
        <v>102</v>
      </c>
      <c r="L32" t="s">
        <v>3331</v>
      </c>
      <c r="M32" t="s">
        <v>3337</v>
      </c>
    </row>
    <row r="33" spans="1:13" x14ac:dyDescent="0.35">
      <c r="A33" t="s">
        <v>2968</v>
      </c>
      <c r="B33" t="s">
        <v>2275</v>
      </c>
      <c r="C33" t="s">
        <v>2566</v>
      </c>
      <c r="D33" s="5" t="s">
        <v>14</v>
      </c>
      <c r="E33" t="s">
        <v>15</v>
      </c>
      <c r="F33">
        <v>16</v>
      </c>
      <c r="G33" t="s">
        <v>32</v>
      </c>
      <c r="H33" t="s">
        <v>2266</v>
      </c>
      <c r="I33" t="s">
        <v>1410</v>
      </c>
      <c r="J33" t="s">
        <v>2986</v>
      </c>
      <c r="K33" t="s">
        <v>104</v>
      </c>
      <c r="L33" t="s">
        <v>3331</v>
      </c>
      <c r="M33" t="s">
        <v>3337</v>
      </c>
    </row>
    <row r="34" spans="1:13" x14ac:dyDescent="0.35">
      <c r="A34" t="s">
        <v>2968</v>
      </c>
      <c r="B34" t="s">
        <v>2275</v>
      </c>
      <c r="C34" t="s">
        <v>2567</v>
      </c>
      <c r="D34" s="5" t="s">
        <v>14</v>
      </c>
      <c r="E34" t="s">
        <v>15</v>
      </c>
      <c r="F34">
        <v>16</v>
      </c>
      <c r="G34" t="s">
        <v>32</v>
      </c>
      <c r="H34" t="s">
        <v>2266</v>
      </c>
      <c r="I34" t="s">
        <v>1410</v>
      </c>
      <c r="J34" t="s">
        <v>2986</v>
      </c>
      <c r="K34" t="s">
        <v>106</v>
      </c>
      <c r="L34" t="s">
        <v>3331</v>
      </c>
      <c r="M34" t="s">
        <v>3337</v>
      </c>
    </row>
    <row r="35" spans="1:13" x14ac:dyDescent="0.35">
      <c r="A35" t="s">
        <v>2968</v>
      </c>
      <c r="B35" t="s">
        <v>2275</v>
      </c>
      <c r="C35" t="s">
        <v>2568</v>
      </c>
      <c r="D35" s="5" t="s">
        <v>14</v>
      </c>
      <c r="E35" t="s">
        <v>15</v>
      </c>
      <c r="F35">
        <v>8</v>
      </c>
      <c r="G35" t="s">
        <v>88</v>
      </c>
      <c r="H35" t="s">
        <v>2266</v>
      </c>
      <c r="I35" t="s">
        <v>3349</v>
      </c>
      <c r="J35" t="s">
        <v>2985</v>
      </c>
      <c r="K35" t="s">
        <v>108</v>
      </c>
      <c r="L35" t="s">
        <v>3331</v>
      </c>
      <c r="M35" t="s">
        <v>3347</v>
      </c>
    </row>
    <row r="36" spans="1:13" x14ac:dyDescent="0.35">
      <c r="A36" t="s">
        <v>2968</v>
      </c>
      <c r="B36" t="s">
        <v>2276</v>
      </c>
      <c r="C36" t="s">
        <v>2569</v>
      </c>
      <c r="D36" s="5" t="s">
        <v>14</v>
      </c>
      <c r="E36" t="s">
        <v>15</v>
      </c>
      <c r="F36">
        <v>6</v>
      </c>
      <c r="G36" t="s">
        <v>21</v>
      </c>
      <c r="H36" t="s">
        <v>2266</v>
      </c>
      <c r="I36" t="s">
        <v>21</v>
      </c>
      <c r="J36" t="s">
        <v>2987</v>
      </c>
      <c r="K36" t="s">
        <v>112</v>
      </c>
      <c r="L36" t="s">
        <v>3331</v>
      </c>
      <c r="M36" t="s">
        <v>3334</v>
      </c>
    </row>
    <row r="37" spans="1:13" x14ac:dyDescent="0.35">
      <c r="A37" t="s">
        <v>2968</v>
      </c>
      <c r="B37" t="s">
        <v>2276</v>
      </c>
      <c r="C37" t="s">
        <v>2570</v>
      </c>
      <c r="D37" s="5" t="s">
        <v>14</v>
      </c>
      <c r="E37" t="s">
        <v>15</v>
      </c>
      <c r="F37">
        <v>6</v>
      </c>
      <c r="G37" t="s">
        <v>58</v>
      </c>
      <c r="H37" t="s">
        <v>2266</v>
      </c>
      <c r="I37" t="s">
        <v>1358</v>
      </c>
      <c r="J37" t="s">
        <v>2988</v>
      </c>
      <c r="K37" t="s">
        <v>115</v>
      </c>
      <c r="L37" t="s">
        <v>3331</v>
      </c>
      <c r="M37" t="s">
        <v>3345</v>
      </c>
    </row>
    <row r="38" spans="1:13" x14ac:dyDescent="0.35">
      <c r="A38" t="s">
        <v>2968</v>
      </c>
      <c r="B38" t="s">
        <v>2276</v>
      </c>
      <c r="C38" t="s">
        <v>2571</v>
      </c>
      <c r="D38" s="5" t="s">
        <v>14</v>
      </c>
      <c r="E38" t="s">
        <v>15</v>
      </c>
      <c r="F38">
        <v>6</v>
      </c>
      <c r="G38" t="s">
        <v>58</v>
      </c>
      <c r="H38" t="s">
        <v>2266</v>
      </c>
      <c r="I38" t="s">
        <v>1358</v>
      </c>
      <c r="J38" t="s">
        <v>2989</v>
      </c>
      <c r="K38" t="s">
        <v>117</v>
      </c>
      <c r="L38" t="s">
        <v>3331</v>
      </c>
      <c r="M38" t="s">
        <v>3345</v>
      </c>
    </row>
    <row r="39" spans="1:13" x14ac:dyDescent="0.35">
      <c r="A39" t="s">
        <v>2968</v>
      </c>
      <c r="B39" t="s">
        <v>2277</v>
      </c>
      <c r="C39" t="s">
        <v>2572</v>
      </c>
      <c r="D39" s="5" t="s">
        <v>14</v>
      </c>
      <c r="E39" t="s">
        <v>15</v>
      </c>
      <c r="F39">
        <v>6</v>
      </c>
      <c r="G39" t="s">
        <v>21</v>
      </c>
      <c r="H39" t="s">
        <v>2266</v>
      </c>
      <c r="I39" t="s">
        <v>3350</v>
      </c>
      <c r="J39" t="s">
        <v>2990</v>
      </c>
      <c r="K39" t="s">
        <v>121</v>
      </c>
      <c r="L39" t="s">
        <v>3331</v>
      </c>
      <c r="M39" t="s">
        <v>3334</v>
      </c>
    </row>
    <row r="40" spans="1:13" x14ac:dyDescent="0.35">
      <c r="A40" t="s">
        <v>2968</v>
      </c>
      <c r="B40" t="s">
        <v>2277</v>
      </c>
      <c r="C40" t="s">
        <v>2573</v>
      </c>
      <c r="D40" s="5" t="s">
        <v>14</v>
      </c>
      <c r="E40" t="s">
        <v>15</v>
      </c>
      <c r="F40">
        <v>16</v>
      </c>
      <c r="G40" t="s">
        <v>21</v>
      </c>
      <c r="H40" t="s">
        <v>2266</v>
      </c>
      <c r="I40" t="s">
        <v>3350</v>
      </c>
      <c r="J40" t="s">
        <v>2990</v>
      </c>
      <c r="K40" t="s">
        <v>123</v>
      </c>
      <c r="L40" t="s">
        <v>3331</v>
      </c>
      <c r="M40" t="s">
        <v>3334</v>
      </c>
    </row>
    <row r="41" spans="1:13" x14ac:dyDescent="0.35">
      <c r="A41" t="s">
        <v>2968</v>
      </c>
      <c r="B41" t="s">
        <v>2277</v>
      </c>
      <c r="C41" t="s">
        <v>2574</v>
      </c>
      <c r="D41" s="5" t="s">
        <v>14</v>
      </c>
      <c r="E41" t="s">
        <v>15</v>
      </c>
      <c r="F41">
        <v>6</v>
      </c>
      <c r="G41" t="s">
        <v>21</v>
      </c>
      <c r="H41" t="s">
        <v>2266</v>
      </c>
      <c r="I41" t="s">
        <v>3350</v>
      </c>
      <c r="J41" t="s">
        <v>2990</v>
      </c>
      <c r="K41" t="s">
        <v>125</v>
      </c>
      <c r="L41" t="s">
        <v>3331</v>
      </c>
      <c r="M41" t="s">
        <v>3334</v>
      </c>
    </row>
    <row r="42" spans="1:13" x14ac:dyDescent="0.35">
      <c r="A42" t="s">
        <v>2968</v>
      </c>
      <c r="B42" t="s">
        <v>2278</v>
      </c>
      <c r="C42" t="s">
        <v>2575</v>
      </c>
      <c r="D42" s="5" t="s">
        <v>14</v>
      </c>
      <c r="E42" t="s">
        <v>15</v>
      </c>
      <c r="F42">
        <v>6</v>
      </c>
      <c r="G42" t="s">
        <v>58</v>
      </c>
      <c r="H42" t="s">
        <v>2266</v>
      </c>
      <c r="I42" t="s">
        <v>1358</v>
      </c>
      <c r="J42" t="s">
        <v>2989</v>
      </c>
      <c r="K42" t="s">
        <v>128</v>
      </c>
      <c r="L42" t="s">
        <v>3331</v>
      </c>
      <c r="M42" t="s">
        <v>3345</v>
      </c>
    </row>
    <row r="43" spans="1:13" x14ac:dyDescent="0.35">
      <c r="A43" t="s">
        <v>2968</v>
      </c>
      <c r="B43" t="s">
        <v>2278</v>
      </c>
      <c r="C43" t="s">
        <v>2576</v>
      </c>
      <c r="D43" s="5" t="s">
        <v>14</v>
      </c>
      <c r="E43" t="s">
        <v>15</v>
      </c>
      <c r="F43">
        <v>6</v>
      </c>
      <c r="G43" t="s">
        <v>58</v>
      </c>
      <c r="H43" t="s">
        <v>2266</v>
      </c>
      <c r="I43" t="s">
        <v>1358</v>
      </c>
      <c r="J43" t="s">
        <v>2989</v>
      </c>
      <c r="K43" t="s">
        <v>130</v>
      </c>
      <c r="L43" t="s">
        <v>3331</v>
      </c>
      <c r="M43" t="s">
        <v>3345</v>
      </c>
    </row>
    <row r="44" spans="1:13" x14ac:dyDescent="0.35">
      <c r="A44" t="s">
        <v>2968</v>
      </c>
      <c r="B44" t="s">
        <v>2279</v>
      </c>
      <c r="C44" t="s">
        <v>2577</v>
      </c>
      <c r="D44" s="5" t="s">
        <v>14</v>
      </c>
      <c r="E44" t="s">
        <v>15</v>
      </c>
      <c r="F44">
        <v>16</v>
      </c>
      <c r="G44" t="s">
        <v>26</v>
      </c>
      <c r="H44" t="s">
        <v>2266</v>
      </c>
      <c r="I44" t="s">
        <v>3351</v>
      </c>
      <c r="J44" t="s">
        <v>2991</v>
      </c>
      <c r="K44" t="s">
        <v>134</v>
      </c>
      <c r="L44" t="s">
        <v>3331</v>
      </c>
      <c r="M44" t="s">
        <v>3336</v>
      </c>
    </row>
    <row r="45" spans="1:13" x14ac:dyDescent="0.35">
      <c r="A45" t="s">
        <v>2968</v>
      </c>
      <c r="B45" t="s">
        <v>2279</v>
      </c>
      <c r="C45" t="s">
        <v>2577</v>
      </c>
      <c r="D45" s="5" t="s">
        <v>14</v>
      </c>
      <c r="E45" t="s">
        <v>15</v>
      </c>
      <c r="F45">
        <v>16</v>
      </c>
      <c r="G45" t="s">
        <v>26</v>
      </c>
      <c r="H45" t="s">
        <v>2266</v>
      </c>
      <c r="I45" t="s">
        <v>3351</v>
      </c>
      <c r="J45" t="s">
        <v>2991</v>
      </c>
      <c r="K45" t="s">
        <v>135</v>
      </c>
      <c r="L45" t="s">
        <v>3331</v>
      </c>
      <c r="M45" t="s">
        <v>3336</v>
      </c>
    </row>
    <row r="46" spans="1:13" x14ac:dyDescent="0.35">
      <c r="A46" t="s">
        <v>2968</v>
      </c>
      <c r="B46" t="s">
        <v>2280</v>
      </c>
      <c r="C46" t="s">
        <v>2578</v>
      </c>
      <c r="D46" s="5" t="s">
        <v>14</v>
      </c>
      <c r="E46" t="s">
        <v>15</v>
      </c>
      <c r="F46">
        <v>10</v>
      </c>
      <c r="G46" t="s">
        <v>138</v>
      </c>
      <c r="H46" t="s">
        <v>2266</v>
      </c>
      <c r="I46" t="s">
        <v>1168</v>
      </c>
      <c r="J46" t="s">
        <v>2992</v>
      </c>
      <c r="K46" t="s">
        <v>140</v>
      </c>
      <c r="L46" t="s">
        <v>3331</v>
      </c>
      <c r="M46" t="s">
        <v>3352</v>
      </c>
    </row>
    <row r="47" spans="1:13" x14ac:dyDescent="0.35">
      <c r="A47" t="s">
        <v>2968</v>
      </c>
      <c r="B47" t="s">
        <v>2281</v>
      </c>
      <c r="C47" t="s">
        <v>2579</v>
      </c>
      <c r="D47" s="5" t="s">
        <v>14</v>
      </c>
      <c r="E47" t="s">
        <v>15</v>
      </c>
      <c r="F47">
        <v>8</v>
      </c>
      <c r="G47" t="s">
        <v>143</v>
      </c>
      <c r="H47" t="s">
        <v>2266</v>
      </c>
      <c r="I47" t="s">
        <v>143</v>
      </c>
      <c r="J47" t="s">
        <v>2993</v>
      </c>
      <c r="K47" t="s">
        <v>145</v>
      </c>
      <c r="L47" t="s">
        <v>3331</v>
      </c>
      <c r="M47" t="s">
        <v>3353</v>
      </c>
    </row>
    <row r="48" spans="1:13" x14ac:dyDescent="0.35">
      <c r="A48" t="s">
        <v>2968</v>
      </c>
      <c r="B48" t="s">
        <v>2281</v>
      </c>
      <c r="C48" t="s">
        <v>2580</v>
      </c>
      <c r="D48" s="5" t="s">
        <v>14</v>
      </c>
      <c r="E48" t="s">
        <v>15</v>
      </c>
      <c r="F48">
        <v>8</v>
      </c>
      <c r="G48" t="s">
        <v>143</v>
      </c>
      <c r="H48" t="s">
        <v>2266</v>
      </c>
      <c r="I48" t="s">
        <v>143</v>
      </c>
      <c r="J48" t="s">
        <v>2994</v>
      </c>
      <c r="K48" t="s">
        <v>147</v>
      </c>
      <c r="L48" t="s">
        <v>3331</v>
      </c>
      <c r="M48" t="s">
        <v>3353</v>
      </c>
    </row>
    <row r="49" spans="1:13" x14ac:dyDescent="0.35">
      <c r="A49" t="s">
        <v>2968</v>
      </c>
      <c r="B49" t="s">
        <v>2282</v>
      </c>
      <c r="C49" t="s">
        <v>2581</v>
      </c>
      <c r="D49" s="5" t="s">
        <v>14</v>
      </c>
      <c r="E49" t="s">
        <v>15</v>
      </c>
      <c r="F49">
        <v>6</v>
      </c>
      <c r="G49" t="s">
        <v>26</v>
      </c>
      <c r="H49" t="s">
        <v>2266</v>
      </c>
      <c r="I49" t="s">
        <v>26</v>
      </c>
      <c r="J49" t="s">
        <v>2995</v>
      </c>
      <c r="K49" t="s">
        <v>151</v>
      </c>
      <c r="L49" t="s">
        <v>3331</v>
      </c>
      <c r="M49" t="s">
        <v>3336</v>
      </c>
    </row>
    <row r="50" spans="1:13" x14ac:dyDescent="0.35">
      <c r="A50" t="s">
        <v>2968</v>
      </c>
      <c r="B50" t="s">
        <v>2282</v>
      </c>
      <c r="C50" t="s">
        <v>2582</v>
      </c>
      <c r="D50" s="5" t="s">
        <v>14</v>
      </c>
      <c r="E50" t="s">
        <v>15</v>
      </c>
      <c r="F50">
        <v>6</v>
      </c>
      <c r="G50" t="s">
        <v>26</v>
      </c>
      <c r="H50" t="s">
        <v>2266</v>
      </c>
      <c r="I50" t="s">
        <v>26</v>
      </c>
      <c r="J50" t="s">
        <v>2995</v>
      </c>
      <c r="K50" t="s">
        <v>154</v>
      </c>
      <c r="L50" t="s">
        <v>3331</v>
      </c>
      <c r="M50" t="s">
        <v>3336</v>
      </c>
    </row>
    <row r="51" spans="1:13" x14ac:dyDescent="0.35">
      <c r="A51" t="s">
        <v>2968</v>
      </c>
      <c r="B51" t="s">
        <v>2282</v>
      </c>
      <c r="C51" t="s">
        <v>2583</v>
      </c>
      <c r="D51" s="5" t="s">
        <v>14</v>
      </c>
      <c r="E51" t="s">
        <v>15</v>
      </c>
      <c r="F51">
        <v>6</v>
      </c>
      <c r="G51" t="s">
        <v>26</v>
      </c>
      <c r="H51" t="s">
        <v>2266</v>
      </c>
      <c r="I51" t="s">
        <v>1289</v>
      </c>
      <c r="J51" t="s">
        <v>2996</v>
      </c>
      <c r="K51" t="s">
        <v>157</v>
      </c>
      <c r="L51" t="s">
        <v>3331</v>
      </c>
      <c r="M51" t="s">
        <v>3336</v>
      </c>
    </row>
    <row r="52" spans="1:13" x14ac:dyDescent="0.35">
      <c r="A52" t="s">
        <v>2968</v>
      </c>
      <c r="B52" t="s">
        <v>2282</v>
      </c>
      <c r="C52" t="s">
        <v>2584</v>
      </c>
      <c r="D52" s="5" t="s">
        <v>14</v>
      </c>
      <c r="E52" t="s">
        <v>15</v>
      </c>
      <c r="F52">
        <v>6</v>
      </c>
      <c r="G52" t="s">
        <v>26</v>
      </c>
      <c r="H52" t="s">
        <v>2266</v>
      </c>
      <c r="I52" t="s">
        <v>3335</v>
      </c>
      <c r="J52" t="s">
        <v>2971</v>
      </c>
      <c r="K52" t="s">
        <v>159</v>
      </c>
      <c r="L52" t="s">
        <v>3331</v>
      </c>
      <c r="M52" t="s">
        <v>3336</v>
      </c>
    </row>
    <row r="53" spans="1:13" x14ac:dyDescent="0.35">
      <c r="A53" t="s">
        <v>2968</v>
      </c>
      <c r="B53" t="s">
        <v>2282</v>
      </c>
      <c r="C53" t="s">
        <v>2585</v>
      </c>
      <c r="D53" s="5" t="s">
        <v>14</v>
      </c>
      <c r="E53" t="s">
        <v>15</v>
      </c>
      <c r="F53">
        <v>6</v>
      </c>
      <c r="G53" t="s">
        <v>26</v>
      </c>
      <c r="H53" t="s">
        <v>2266</v>
      </c>
      <c r="I53" t="s">
        <v>1278</v>
      </c>
      <c r="J53" t="s">
        <v>2997</v>
      </c>
      <c r="K53" t="s">
        <v>162</v>
      </c>
      <c r="L53" t="s">
        <v>3331</v>
      </c>
      <c r="M53" t="s">
        <v>3336</v>
      </c>
    </row>
    <row r="54" spans="1:13" x14ac:dyDescent="0.35">
      <c r="A54" t="s">
        <v>2968</v>
      </c>
      <c r="B54" t="s">
        <v>2282</v>
      </c>
      <c r="C54" t="s">
        <v>2282</v>
      </c>
      <c r="D54" s="5" t="s">
        <v>14</v>
      </c>
      <c r="E54" t="s">
        <v>15</v>
      </c>
      <c r="F54">
        <v>6</v>
      </c>
      <c r="G54" t="s">
        <v>26</v>
      </c>
      <c r="H54" t="s">
        <v>2266</v>
      </c>
      <c r="I54" t="s">
        <v>3335</v>
      </c>
      <c r="J54" t="s">
        <v>2971</v>
      </c>
      <c r="K54" t="s">
        <v>163</v>
      </c>
      <c r="L54" t="s">
        <v>3331</v>
      </c>
      <c r="M54" t="s">
        <v>3336</v>
      </c>
    </row>
    <row r="55" spans="1:13" x14ac:dyDescent="0.35">
      <c r="A55" t="s">
        <v>2968</v>
      </c>
      <c r="B55" t="s">
        <v>2283</v>
      </c>
      <c r="C55" t="s">
        <v>2283</v>
      </c>
      <c r="D55" s="5" t="s">
        <v>14</v>
      </c>
      <c r="E55" t="s">
        <v>15</v>
      </c>
      <c r="F55">
        <v>8</v>
      </c>
      <c r="G55" t="s">
        <v>16</v>
      </c>
      <c r="H55" t="s">
        <v>2266</v>
      </c>
      <c r="I55" t="s">
        <v>1989</v>
      </c>
      <c r="J55" t="s">
        <v>2998</v>
      </c>
      <c r="K55" t="s">
        <v>166</v>
      </c>
      <c r="L55" t="s">
        <v>3331</v>
      </c>
      <c r="M55" t="s">
        <v>3332</v>
      </c>
    </row>
    <row r="56" spans="1:13" x14ac:dyDescent="0.35">
      <c r="A56" t="s">
        <v>2968</v>
      </c>
      <c r="B56" t="s">
        <v>2283</v>
      </c>
      <c r="C56" t="s">
        <v>2586</v>
      </c>
      <c r="D56" s="5" t="s">
        <v>14</v>
      </c>
      <c r="E56" t="s">
        <v>15</v>
      </c>
      <c r="F56">
        <v>6</v>
      </c>
      <c r="G56" t="s">
        <v>16</v>
      </c>
      <c r="H56" t="s">
        <v>2266</v>
      </c>
      <c r="I56" t="s">
        <v>1989</v>
      </c>
      <c r="J56" t="s">
        <v>2998</v>
      </c>
      <c r="K56" t="s">
        <v>169</v>
      </c>
      <c r="L56" t="s">
        <v>3331</v>
      </c>
      <c r="M56" t="s">
        <v>3332</v>
      </c>
    </row>
    <row r="57" spans="1:13" x14ac:dyDescent="0.35">
      <c r="A57" t="s">
        <v>2968</v>
      </c>
      <c r="B57" t="s">
        <v>2284</v>
      </c>
      <c r="C57" t="s">
        <v>2948</v>
      </c>
      <c r="D57" s="5" t="s">
        <v>14</v>
      </c>
      <c r="E57" t="s">
        <v>15</v>
      </c>
      <c r="F57">
        <v>6</v>
      </c>
      <c r="G57" t="s">
        <v>21</v>
      </c>
      <c r="H57" t="s">
        <v>2266</v>
      </c>
      <c r="I57" t="s">
        <v>3354</v>
      </c>
      <c r="J57" t="s">
        <v>2970</v>
      </c>
      <c r="K57" t="s">
        <v>173</v>
      </c>
      <c r="L57" t="s">
        <v>3331</v>
      </c>
      <c r="M57" t="s">
        <v>3334</v>
      </c>
    </row>
    <row r="58" spans="1:13" x14ac:dyDescent="0.35">
      <c r="A58" t="s">
        <v>2968</v>
      </c>
      <c r="B58" t="s">
        <v>2284</v>
      </c>
      <c r="C58" t="s">
        <v>2587</v>
      </c>
      <c r="D58" s="5" t="s">
        <v>14</v>
      </c>
      <c r="E58" t="s">
        <v>15</v>
      </c>
      <c r="F58">
        <v>6</v>
      </c>
      <c r="G58" t="s">
        <v>21</v>
      </c>
      <c r="H58" t="s">
        <v>2266</v>
      </c>
      <c r="I58" t="s">
        <v>3354</v>
      </c>
      <c r="J58" t="s">
        <v>2999</v>
      </c>
      <c r="K58" t="s">
        <v>175</v>
      </c>
      <c r="L58" t="s">
        <v>3331</v>
      </c>
      <c r="M58" t="s">
        <v>3334</v>
      </c>
    </row>
    <row r="59" spans="1:13" x14ac:dyDescent="0.35">
      <c r="A59" t="s">
        <v>2968</v>
      </c>
      <c r="B59" t="s">
        <v>2285</v>
      </c>
      <c r="C59" t="s">
        <v>2588</v>
      </c>
      <c r="D59" s="5" t="s">
        <v>14</v>
      </c>
      <c r="E59" t="s">
        <v>15</v>
      </c>
      <c r="F59">
        <v>16</v>
      </c>
      <c r="G59" t="s">
        <v>178</v>
      </c>
      <c r="H59" t="s">
        <v>2266</v>
      </c>
      <c r="I59" t="s">
        <v>1488</v>
      </c>
      <c r="J59" t="s">
        <v>3000</v>
      </c>
      <c r="K59" t="s">
        <v>180</v>
      </c>
      <c r="L59" t="s">
        <v>3331</v>
      </c>
      <c r="M59" t="s">
        <v>3355</v>
      </c>
    </row>
    <row r="60" spans="1:13" x14ac:dyDescent="0.35">
      <c r="A60" t="s">
        <v>2968</v>
      </c>
      <c r="B60" t="s">
        <v>2286</v>
      </c>
      <c r="C60" t="s">
        <v>2286</v>
      </c>
      <c r="D60" s="5" t="s">
        <v>14</v>
      </c>
      <c r="E60" t="s">
        <v>15</v>
      </c>
      <c r="F60">
        <v>6</v>
      </c>
      <c r="G60" t="s">
        <v>32</v>
      </c>
      <c r="H60" t="s">
        <v>2266</v>
      </c>
      <c r="I60" t="s">
        <v>2217</v>
      </c>
      <c r="J60" t="s">
        <v>3001</v>
      </c>
      <c r="K60" t="s">
        <v>182</v>
      </c>
      <c r="L60" t="s">
        <v>3331</v>
      </c>
      <c r="M60" t="s">
        <v>3337</v>
      </c>
    </row>
    <row r="61" spans="1:13" x14ac:dyDescent="0.35">
      <c r="A61" t="s">
        <v>2968</v>
      </c>
      <c r="B61" t="s">
        <v>2287</v>
      </c>
      <c r="C61" t="s">
        <v>2589</v>
      </c>
      <c r="D61" s="5" t="s">
        <v>14</v>
      </c>
      <c r="E61" t="s">
        <v>15</v>
      </c>
      <c r="F61">
        <v>16</v>
      </c>
      <c r="G61" t="s">
        <v>185</v>
      </c>
      <c r="H61" t="s">
        <v>2266</v>
      </c>
      <c r="I61" t="s">
        <v>185</v>
      </c>
      <c r="J61" t="s">
        <v>3002</v>
      </c>
      <c r="K61" t="s">
        <v>187</v>
      </c>
      <c r="L61" t="s">
        <v>3331</v>
      </c>
      <c r="M61" t="s">
        <v>3356</v>
      </c>
    </row>
    <row r="62" spans="1:13" x14ac:dyDescent="0.35">
      <c r="A62" t="s">
        <v>2968</v>
      </c>
      <c r="B62" t="s">
        <v>2288</v>
      </c>
      <c r="C62" t="s">
        <v>2590</v>
      </c>
      <c r="D62" s="5" t="s">
        <v>14</v>
      </c>
      <c r="E62" t="s">
        <v>15</v>
      </c>
      <c r="F62">
        <v>6</v>
      </c>
      <c r="G62" t="s">
        <v>21</v>
      </c>
      <c r="H62" t="s">
        <v>2266</v>
      </c>
      <c r="I62" t="s">
        <v>3357</v>
      </c>
      <c r="J62" t="s">
        <v>3003</v>
      </c>
      <c r="K62" t="s">
        <v>191</v>
      </c>
      <c r="L62" t="s">
        <v>3331</v>
      </c>
      <c r="M62" t="s">
        <v>3334</v>
      </c>
    </row>
    <row r="63" spans="1:13" x14ac:dyDescent="0.35">
      <c r="A63" t="s">
        <v>2968</v>
      </c>
      <c r="B63" t="s">
        <v>2288</v>
      </c>
      <c r="C63" t="s">
        <v>2591</v>
      </c>
      <c r="D63" s="5" t="s">
        <v>14</v>
      </c>
      <c r="E63" t="s">
        <v>15</v>
      </c>
      <c r="F63">
        <v>6</v>
      </c>
      <c r="G63" t="s">
        <v>21</v>
      </c>
      <c r="H63" t="s">
        <v>2266</v>
      </c>
      <c r="I63" t="s">
        <v>21</v>
      </c>
      <c r="J63" t="s">
        <v>3004</v>
      </c>
      <c r="K63" t="s">
        <v>193</v>
      </c>
      <c r="L63" t="s">
        <v>3331</v>
      </c>
      <c r="M63" t="s">
        <v>3334</v>
      </c>
    </row>
    <row r="64" spans="1:13" x14ac:dyDescent="0.35">
      <c r="A64" t="s">
        <v>2968</v>
      </c>
      <c r="B64" t="s">
        <v>2289</v>
      </c>
      <c r="C64" t="s">
        <v>2592</v>
      </c>
      <c r="D64" s="5" t="s">
        <v>14</v>
      </c>
      <c r="E64" t="s">
        <v>15</v>
      </c>
      <c r="F64">
        <v>6</v>
      </c>
      <c r="G64" t="s">
        <v>196</v>
      </c>
      <c r="H64" t="s">
        <v>2266</v>
      </c>
      <c r="I64" t="s">
        <v>196</v>
      </c>
      <c r="J64" t="s">
        <v>3005</v>
      </c>
      <c r="K64">
        <v>1014</v>
      </c>
      <c r="L64" t="s">
        <v>3331</v>
      </c>
      <c r="M64" t="s">
        <v>3358</v>
      </c>
    </row>
    <row r="65" spans="1:13" x14ac:dyDescent="0.35">
      <c r="A65" t="s">
        <v>2968</v>
      </c>
      <c r="B65" t="s">
        <v>2290</v>
      </c>
      <c r="C65" t="s">
        <v>2593</v>
      </c>
      <c r="D65" s="5" t="s">
        <v>14</v>
      </c>
      <c r="E65" t="s">
        <v>15</v>
      </c>
      <c r="F65">
        <v>16</v>
      </c>
      <c r="G65" t="s">
        <v>200</v>
      </c>
      <c r="H65" t="s">
        <v>2266</v>
      </c>
      <c r="I65" t="s">
        <v>1772</v>
      </c>
      <c r="J65" t="s">
        <v>3006</v>
      </c>
      <c r="K65" t="s">
        <v>202</v>
      </c>
      <c r="L65" t="s">
        <v>3331</v>
      </c>
      <c r="M65" t="s">
        <v>3359</v>
      </c>
    </row>
    <row r="66" spans="1:13" x14ac:dyDescent="0.35">
      <c r="A66" t="s">
        <v>2968</v>
      </c>
      <c r="B66" t="s">
        <v>2291</v>
      </c>
      <c r="C66" t="s">
        <v>2291</v>
      </c>
      <c r="D66" s="5" t="s">
        <v>14</v>
      </c>
      <c r="E66" t="s">
        <v>15</v>
      </c>
      <c r="F66">
        <v>16</v>
      </c>
      <c r="G66" t="s">
        <v>204</v>
      </c>
      <c r="H66" t="s">
        <v>2266</v>
      </c>
      <c r="I66" t="s">
        <v>3360</v>
      </c>
      <c r="J66" t="s">
        <v>3007</v>
      </c>
      <c r="K66" t="s">
        <v>206</v>
      </c>
      <c r="L66" t="s">
        <v>3331</v>
      </c>
      <c r="M66" t="s">
        <v>3361</v>
      </c>
    </row>
    <row r="67" spans="1:13" x14ac:dyDescent="0.35">
      <c r="A67" t="s">
        <v>2968</v>
      </c>
      <c r="B67" t="s">
        <v>2292</v>
      </c>
      <c r="C67" t="s">
        <v>2594</v>
      </c>
      <c r="D67" s="5" t="s">
        <v>14</v>
      </c>
      <c r="E67" t="s">
        <v>15</v>
      </c>
      <c r="F67">
        <v>6</v>
      </c>
      <c r="G67" t="s">
        <v>209</v>
      </c>
      <c r="H67" t="s">
        <v>2266</v>
      </c>
      <c r="I67" t="s">
        <v>209</v>
      </c>
      <c r="J67" t="s">
        <v>3008</v>
      </c>
      <c r="K67" t="s">
        <v>211</v>
      </c>
      <c r="L67" t="s">
        <v>3331</v>
      </c>
      <c r="M67" t="s">
        <v>3362</v>
      </c>
    </row>
    <row r="68" spans="1:13" x14ac:dyDescent="0.35">
      <c r="A68" t="s">
        <v>2968</v>
      </c>
      <c r="B68" t="s">
        <v>2292</v>
      </c>
      <c r="C68" t="s">
        <v>2595</v>
      </c>
      <c r="D68" s="5" t="s">
        <v>14</v>
      </c>
      <c r="E68" t="s">
        <v>15</v>
      </c>
      <c r="F68">
        <v>8</v>
      </c>
      <c r="G68" t="s">
        <v>209</v>
      </c>
      <c r="H68" t="s">
        <v>2266</v>
      </c>
      <c r="I68" t="s">
        <v>209</v>
      </c>
      <c r="J68" t="s">
        <v>3009</v>
      </c>
      <c r="K68" t="s">
        <v>213</v>
      </c>
      <c r="L68" t="s">
        <v>3331</v>
      </c>
      <c r="M68" t="s">
        <v>3362</v>
      </c>
    </row>
    <row r="69" spans="1:13" x14ac:dyDescent="0.35">
      <c r="A69" t="s">
        <v>2968</v>
      </c>
      <c r="B69" t="s">
        <v>2292</v>
      </c>
      <c r="C69" t="s">
        <v>2596</v>
      </c>
      <c r="D69" s="5" t="s">
        <v>14</v>
      </c>
      <c r="E69" t="s">
        <v>15</v>
      </c>
      <c r="F69">
        <v>8</v>
      </c>
      <c r="G69" t="s">
        <v>37</v>
      </c>
      <c r="H69" t="s">
        <v>2266</v>
      </c>
      <c r="I69" t="s">
        <v>3338</v>
      </c>
      <c r="J69" t="s">
        <v>2973</v>
      </c>
      <c r="K69" t="s">
        <v>215</v>
      </c>
      <c r="L69" t="s">
        <v>3331</v>
      </c>
      <c r="M69" t="s">
        <v>3339</v>
      </c>
    </row>
    <row r="70" spans="1:13" x14ac:dyDescent="0.35">
      <c r="A70" t="s">
        <v>2968</v>
      </c>
      <c r="B70" t="s">
        <v>2292</v>
      </c>
      <c r="C70" t="s">
        <v>2597</v>
      </c>
      <c r="D70" s="5" t="s">
        <v>14</v>
      </c>
      <c r="E70" t="s">
        <v>15</v>
      </c>
      <c r="F70">
        <v>8</v>
      </c>
      <c r="G70" t="s">
        <v>37</v>
      </c>
      <c r="H70" t="s">
        <v>2266</v>
      </c>
      <c r="I70" t="s">
        <v>3338</v>
      </c>
      <c r="J70" t="s">
        <v>3010</v>
      </c>
      <c r="K70" t="s">
        <v>217</v>
      </c>
      <c r="L70" t="s">
        <v>3331</v>
      </c>
      <c r="M70" t="s">
        <v>3339</v>
      </c>
    </row>
    <row r="71" spans="1:13" x14ac:dyDescent="0.35">
      <c r="A71" t="s">
        <v>2968</v>
      </c>
      <c r="B71" t="s">
        <v>2292</v>
      </c>
      <c r="C71" t="s">
        <v>2598</v>
      </c>
      <c r="D71" s="5" t="s">
        <v>14</v>
      </c>
      <c r="E71" t="s">
        <v>15</v>
      </c>
      <c r="F71">
        <v>8</v>
      </c>
      <c r="G71" t="s">
        <v>37</v>
      </c>
      <c r="H71" t="s">
        <v>2266</v>
      </c>
      <c r="I71" t="s">
        <v>3338</v>
      </c>
      <c r="J71" t="s">
        <v>3010</v>
      </c>
      <c r="K71" t="s">
        <v>219</v>
      </c>
      <c r="L71" t="s">
        <v>3331</v>
      </c>
      <c r="M71" t="s">
        <v>3339</v>
      </c>
    </row>
    <row r="72" spans="1:13" x14ac:dyDescent="0.35">
      <c r="A72" t="s">
        <v>2968</v>
      </c>
      <c r="B72" t="s">
        <v>2292</v>
      </c>
      <c r="C72" t="s">
        <v>2599</v>
      </c>
      <c r="D72" s="5" t="s">
        <v>14</v>
      </c>
      <c r="E72" t="s">
        <v>15</v>
      </c>
      <c r="F72">
        <v>6</v>
      </c>
      <c r="G72" t="s">
        <v>209</v>
      </c>
      <c r="H72" t="s">
        <v>2266</v>
      </c>
      <c r="I72" t="s">
        <v>209</v>
      </c>
      <c r="J72" t="s">
        <v>3009</v>
      </c>
      <c r="K72" t="s">
        <v>221</v>
      </c>
      <c r="L72" t="s">
        <v>3331</v>
      </c>
      <c r="M72" t="s">
        <v>3362</v>
      </c>
    </row>
    <row r="73" spans="1:13" x14ac:dyDescent="0.35">
      <c r="A73" t="s">
        <v>2968</v>
      </c>
      <c r="B73" t="s">
        <v>2293</v>
      </c>
      <c r="C73" t="s">
        <v>2600</v>
      </c>
      <c r="D73" s="5" t="s">
        <v>14</v>
      </c>
      <c r="E73" t="s">
        <v>15</v>
      </c>
      <c r="F73">
        <v>6</v>
      </c>
      <c r="G73" t="s">
        <v>52</v>
      </c>
      <c r="H73" t="s">
        <v>2266</v>
      </c>
      <c r="I73" t="s">
        <v>3342</v>
      </c>
      <c r="J73" t="s">
        <v>2976</v>
      </c>
      <c r="K73" t="s">
        <v>224</v>
      </c>
      <c r="L73" t="s">
        <v>3331</v>
      </c>
      <c r="M73" t="s">
        <v>3343</v>
      </c>
    </row>
    <row r="74" spans="1:13" x14ac:dyDescent="0.35">
      <c r="A74" t="s">
        <v>2968</v>
      </c>
      <c r="B74" t="s">
        <v>2294</v>
      </c>
      <c r="C74" t="s">
        <v>2601</v>
      </c>
      <c r="D74" s="5" t="s">
        <v>14</v>
      </c>
      <c r="E74" t="s">
        <v>15</v>
      </c>
      <c r="F74">
        <v>6</v>
      </c>
      <c r="G74" t="s">
        <v>88</v>
      </c>
      <c r="H74" t="s">
        <v>2266</v>
      </c>
      <c r="I74" t="s">
        <v>88</v>
      </c>
      <c r="J74" t="s">
        <v>3011</v>
      </c>
      <c r="K74" t="s">
        <v>228</v>
      </c>
      <c r="L74" t="s">
        <v>3331</v>
      </c>
      <c r="M74" t="s">
        <v>3347</v>
      </c>
    </row>
    <row r="75" spans="1:13" x14ac:dyDescent="0.35">
      <c r="A75" t="s">
        <v>2968</v>
      </c>
      <c r="B75" t="s">
        <v>2294</v>
      </c>
      <c r="C75" t="s">
        <v>2602</v>
      </c>
      <c r="D75" s="5" t="s">
        <v>14</v>
      </c>
      <c r="E75" t="s">
        <v>15</v>
      </c>
      <c r="F75">
        <v>6</v>
      </c>
      <c r="G75" t="s">
        <v>88</v>
      </c>
      <c r="H75" t="s">
        <v>2266</v>
      </c>
      <c r="I75" t="s">
        <v>88</v>
      </c>
      <c r="J75" t="s">
        <v>3012</v>
      </c>
      <c r="K75" t="s">
        <v>230</v>
      </c>
      <c r="L75" t="s">
        <v>3331</v>
      </c>
      <c r="M75" t="s">
        <v>3347</v>
      </c>
    </row>
    <row r="76" spans="1:13" x14ac:dyDescent="0.35">
      <c r="A76" t="s">
        <v>2968</v>
      </c>
      <c r="B76" t="s">
        <v>2294</v>
      </c>
      <c r="C76" t="s">
        <v>2603</v>
      </c>
      <c r="D76" s="5" t="s">
        <v>14</v>
      </c>
      <c r="E76" t="s">
        <v>15</v>
      </c>
      <c r="F76">
        <v>6</v>
      </c>
      <c r="G76" t="s">
        <v>88</v>
      </c>
      <c r="H76" t="s">
        <v>2266</v>
      </c>
      <c r="I76" t="s">
        <v>88</v>
      </c>
      <c r="J76" t="s">
        <v>3012</v>
      </c>
      <c r="K76" t="s">
        <v>232</v>
      </c>
      <c r="L76" t="s">
        <v>3331</v>
      </c>
      <c r="M76" t="s">
        <v>3347</v>
      </c>
    </row>
    <row r="77" spans="1:13" x14ac:dyDescent="0.35">
      <c r="A77" t="s">
        <v>2968</v>
      </c>
      <c r="B77" t="s">
        <v>2294</v>
      </c>
      <c r="C77" t="s">
        <v>2604</v>
      </c>
      <c r="D77" s="5" t="s">
        <v>14</v>
      </c>
      <c r="E77" t="s">
        <v>15</v>
      </c>
      <c r="F77">
        <v>6</v>
      </c>
      <c r="G77" t="s">
        <v>88</v>
      </c>
      <c r="H77" t="s">
        <v>2266</v>
      </c>
      <c r="I77" t="s">
        <v>88</v>
      </c>
      <c r="J77" t="s">
        <v>3013</v>
      </c>
      <c r="K77" t="s">
        <v>234</v>
      </c>
      <c r="L77" t="s">
        <v>3331</v>
      </c>
      <c r="M77" t="s">
        <v>3347</v>
      </c>
    </row>
    <row r="78" spans="1:13" x14ac:dyDescent="0.35">
      <c r="A78" t="s">
        <v>2968</v>
      </c>
      <c r="B78" t="s">
        <v>2295</v>
      </c>
      <c r="C78" t="s">
        <v>2605</v>
      </c>
      <c r="D78" s="5" t="s">
        <v>14</v>
      </c>
      <c r="E78" t="s">
        <v>15</v>
      </c>
      <c r="F78">
        <v>6</v>
      </c>
      <c r="G78" t="s">
        <v>32</v>
      </c>
      <c r="H78" t="s">
        <v>2266</v>
      </c>
      <c r="I78" t="s">
        <v>1519</v>
      </c>
      <c r="J78" t="s">
        <v>3014</v>
      </c>
      <c r="K78" t="s">
        <v>238</v>
      </c>
      <c r="L78" t="s">
        <v>3331</v>
      </c>
      <c r="M78" t="s">
        <v>3337</v>
      </c>
    </row>
    <row r="79" spans="1:13" x14ac:dyDescent="0.35">
      <c r="A79" t="s">
        <v>2968</v>
      </c>
      <c r="B79" t="s">
        <v>2295</v>
      </c>
      <c r="C79" t="s">
        <v>2606</v>
      </c>
      <c r="D79" s="5" t="s">
        <v>14</v>
      </c>
      <c r="E79" t="s">
        <v>15</v>
      </c>
      <c r="F79">
        <v>6</v>
      </c>
      <c r="G79" t="s">
        <v>32</v>
      </c>
      <c r="H79" t="s">
        <v>2266</v>
      </c>
      <c r="I79" t="s">
        <v>1519</v>
      </c>
      <c r="J79" t="s">
        <v>3014</v>
      </c>
      <c r="K79" t="s">
        <v>240</v>
      </c>
      <c r="L79" t="s">
        <v>3331</v>
      </c>
      <c r="M79" t="s">
        <v>3337</v>
      </c>
    </row>
    <row r="80" spans="1:13" x14ac:dyDescent="0.35">
      <c r="A80" t="s">
        <v>2968</v>
      </c>
      <c r="B80" t="s">
        <v>2295</v>
      </c>
      <c r="C80" t="s">
        <v>2607</v>
      </c>
      <c r="D80" s="5" t="s">
        <v>14</v>
      </c>
      <c r="E80" t="s">
        <v>15</v>
      </c>
      <c r="F80">
        <v>6</v>
      </c>
      <c r="G80" t="s">
        <v>32</v>
      </c>
      <c r="H80" t="s">
        <v>2266</v>
      </c>
      <c r="I80" t="s">
        <v>1519</v>
      </c>
      <c r="J80" t="s">
        <v>3014</v>
      </c>
      <c r="K80" t="s">
        <v>242</v>
      </c>
      <c r="L80" t="s">
        <v>3331</v>
      </c>
      <c r="M80" t="s">
        <v>3337</v>
      </c>
    </row>
    <row r="81" spans="1:13" x14ac:dyDescent="0.35">
      <c r="A81" t="s">
        <v>2968</v>
      </c>
      <c r="B81" t="s">
        <v>2296</v>
      </c>
      <c r="C81" t="s">
        <v>2608</v>
      </c>
      <c r="D81" s="5" t="s">
        <v>14</v>
      </c>
      <c r="E81" t="s">
        <v>15</v>
      </c>
      <c r="F81">
        <v>6</v>
      </c>
      <c r="G81" t="s">
        <v>32</v>
      </c>
      <c r="H81" t="s">
        <v>2266</v>
      </c>
      <c r="I81" t="s">
        <v>3363</v>
      </c>
      <c r="J81" t="s">
        <v>3015</v>
      </c>
      <c r="K81" t="s">
        <v>246</v>
      </c>
      <c r="L81" t="s">
        <v>3331</v>
      </c>
      <c r="M81" t="s">
        <v>3337</v>
      </c>
    </row>
    <row r="82" spans="1:13" x14ac:dyDescent="0.35">
      <c r="A82" t="s">
        <v>2968</v>
      </c>
      <c r="B82" t="s">
        <v>2297</v>
      </c>
      <c r="C82" t="s">
        <v>2609</v>
      </c>
      <c r="D82" s="5" t="s">
        <v>14</v>
      </c>
      <c r="E82" t="s">
        <v>15</v>
      </c>
      <c r="F82">
        <v>6</v>
      </c>
      <c r="G82" t="s">
        <v>196</v>
      </c>
      <c r="H82" t="s">
        <v>2266</v>
      </c>
      <c r="I82" t="s">
        <v>196</v>
      </c>
      <c r="J82" t="s">
        <v>3016</v>
      </c>
      <c r="K82">
        <v>1015</v>
      </c>
      <c r="L82" t="s">
        <v>3331</v>
      </c>
      <c r="M82" t="s">
        <v>3358</v>
      </c>
    </row>
    <row r="83" spans="1:13" x14ac:dyDescent="0.35">
      <c r="A83" t="s">
        <v>2968</v>
      </c>
      <c r="B83" t="s">
        <v>2297</v>
      </c>
      <c r="C83" t="s">
        <v>2610</v>
      </c>
      <c r="D83" s="5" t="s">
        <v>14</v>
      </c>
      <c r="E83" t="s">
        <v>15</v>
      </c>
      <c r="F83">
        <v>6</v>
      </c>
      <c r="G83" t="s">
        <v>196</v>
      </c>
      <c r="H83" t="s">
        <v>2266</v>
      </c>
      <c r="I83" t="s">
        <v>196</v>
      </c>
      <c r="J83" t="s">
        <v>3016</v>
      </c>
      <c r="K83">
        <v>1096</v>
      </c>
      <c r="L83" t="s">
        <v>3331</v>
      </c>
      <c r="M83" t="s">
        <v>3358</v>
      </c>
    </row>
    <row r="84" spans="1:13" x14ac:dyDescent="0.35">
      <c r="A84" t="s">
        <v>2968</v>
      </c>
      <c r="B84" t="s">
        <v>2298</v>
      </c>
      <c r="C84" t="s">
        <v>2611</v>
      </c>
      <c r="D84" s="5" t="s">
        <v>14</v>
      </c>
      <c r="E84" t="s">
        <v>15</v>
      </c>
      <c r="F84">
        <v>6</v>
      </c>
      <c r="G84" t="s">
        <v>252</v>
      </c>
      <c r="H84" t="s">
        <v>2266</v>
      </c>
      <c r="I84" t="s">
        <v>1563</v>
      </c>
      <c r="J84" t="s">
        <v>3017</v>
      </c>
      <c r="K84" t="s">
        <v>254</v>
      </c>
      <c r="L84" t="s">
        <v>3331</v>
      </c>
      <c r="M84" t="s">
        <v>3364</v>
      </c>
    </row>
    <row r="85" spans="1:13" x14ac:dyDescent="0.35">
      <c r="A85" t="s">
        <v>2968</v>
      </c>
      <c r="B85" t="s">
        <v>2299</v>
      </c>
      <c r="C85" t="s">
        <v>2612</v>
      </c>
      <c r="D85" s="5" t="s">
        <v>14</v>
      </c>
      <c r="E85" t="s">
        <v>15</v>
      </c>
      <c r="F85">
        <v>6</v>
      </c>
      <c r="G85" t="s">
        <v>21</v>
      </c>
      <c r="H85" t="s">
        <v>2266</v>
      </c>
      <c r="I85" t="s">
        <v>21</v>
      </c>
      <c r="J85" t="s">
        <v>3018</v>
      </c>
      <c r="K85" t="s">
        <v>257</v>
      </c>
      <c r="L85" t="s">
        <v>3331</v>
      </c>
      <c r="M85" t="s">
        <v>3334</v>
      </c>
    </row>
    <row r="86" spans="1:13" x14ac:dyDescent="0.35">
      <c r="A86" t="s">
        <v>2968</v>
      </c>
      <c r="B86" t="s">
        <v>2299</v>
      </c>
      <c r="C86" t="s">
        <v>2299</v>
      </c>
      <c r="D86" s="5" t="s">
        <v>14</v>
      </c>
      <c r="E86" t="s">
        <v>15</v>
      </c>
      <c r="F86">
        <v>6</v>
      </c>
      <c r="G86" t="s">
        <v>32</v>
      </c>
      <c r="H86" t="s">
        <v>2266</v>
      </c>
      <c r="I86" t="s">
        <v>1479</v>
      </c>
      <c r="J86" t="s">
        <v>3019</v>
      </c>
      <c r="K86" t="s">
        <v>259</v>
      </c>
      <c r="L86" t="s">
        <v>3331</v>
      </c>
      <c r="M86" t="s">
        <v>3337</v>
      </c>
    </row>
    <row r="87" spans="1:13" x14ac:dyDescent="0.35">
      <c r="A87" t="s">
        <v>2968</v>
      </c>
      <c r="B87" t="s">
        <v>2300</v>
      </c>
      <c r="C87" t="s">
        <v>2949</v>
      </c>
      <c r="D87" s="5" t="s">
        <v>14</v>
      </c>
      <c r="E87" t="s">
        <v>15</v>
      </c>
      <c r="F87">
        <v>6</v>
      </c>
      <c r="G87" t="s">
        <v>88</v>
      </c>
      <c r="H87" t="s">
        <v>2266</v>
      </c>
      <c r="I87" t="s">
        <v>3365</v>
      </c>
      <c r="J87" t="s">
        <v>3020</v>
      </c>
      <c r="K87" t="s">
        <v>263</v>
      </c>
      <c r="L87" t="s">
        <v>3331</v>
      </c>
      <c r="M87" t="s">
        <v>3347</v>
      </c>
    </row>
    <row r="88" spans="1:13" x14ac:dyDescent="0.35">
      <c r="A88" t="s">
        <v>2968</v>
      </c>
      <c r="B88" t="s">
        <v>2300</v>
      </c>
      <c r="C88" t="s">
        <v>2300</v>
      </c>
      <c r="D88" s="5" t="s">
        <v>14</v>
      </c>
      <c r="E88" t="s">
        <v>15</v>
      </c>
      <c r="F88">
        <v>6</v>
      </c>
      <c r="G88" t="s">
        <v>88</v>
      </c>
      <c r="H88" t="s">
        <v>2266</v>
      </c>
      <c r="I88" t="s">
        <v>3365</v>
      </c>
      <c r="J88" t="s">
        <v>3021</v>
      </c>
      <c r="K88" t="s">
        <v>265</v>
      </c>
      <c r="L88" t="s">
        <v>3331</v>
      </c>
      <c r="M88" t="s">
        <v>3347</v>
      </c>
    </row>
    <row r="89" spans="1:13" x14ac:dyDescent="0.35">
      <c r="A89" t="s">
        <v>2968</v>
      </c>
      <c r="B89" t="s">
        <v>2300</v>
      </c>
      <c r="C89" t="s">
        <v>2950</v>
      </c>
      <c r="D89" s="5" t="s">
        <v>14</v>
      </c>
      <c r="E89" t="s">
        <v>15</v>
      </c>
      <c r="F89">
        <v>4</v>
      </c>
      <c r="G89" t="s">
        <v>88</v>
      </c>
      <c r="H89" t="s">
        <v>2266</v>
      </c>
      <c r="I89" t="s">
        <v>1264</v>
      </c>
      <c r="J89" t="s">
        <v>3022</v>
      </c>
      <c r="K89" t="s">
        <v>268</v>
      </c>
      <c r="L89" t="s">
        <v>3331</v>
      </c>
      <c r="M89" t="s">
        <v>3347</v>
      </c>
    </row>
    <row r="90" spans="1:13" x14ac:dyDescent="0.35">
      <c r="A90" t="s">
        <v>2968</v>
      </c>
      <c r="B90" t="s">
        <v>2301</v>
      </c>
      <c r="C90" t="s">
        <v>2613</v>
      </c>
      <c r="D90" s="5" t="s">
        <v>14</v>
      </c>
      <c r="E90" t="s">
        <v>15</v>
      </c>
      <c r="F90">
        <v>6</v>
      </c>
      <c r="G90" t="s">
        <v>32</v>
      </c>
      <c r="H90" t="s">
        <v>2266</v>
      </c>
      <c r="I90" t="s">
        <v>3366</v>
      </c>
      <c r="J90" t="s">
        <v>3023</v>
      </c>
      <c r="K90" t="s">
        <v>272</v>
      </c>
      <c r="L90" t="s">
        <v>3331</v>
      </c>
      <c r="M90" t="s">
        <v>3337</v>
      </c>
    </row>
    <row r="91" spans="1:13" x14ac:dyDescent="0.35">
      <c r="A91" t="s">
        <v>2968</v>
      </c>
      <c r="B91" t="s">
        <v>2301</v>
      </c>
      <c r="C91" t="s">
        <v>2614</v>
      </c>
      <c r="D91" s="5" t="s">
        <v>14</v>
      </c>
      <c r="E91" t="s">
        <v>15</v>
      </c>
      <c r="F91">
        <v>6</v>
      </c>
      <c r="G91" t="s">
        <v>32</v>
      </c>
      <c r="H91" t="s">
        <v>2266</v>
      </c>
      <c r="I91" t="s">
        <v>3366</v>
      </c>
      <c r="J91" t="s">
        <v>3023</v>
      </c>
      <c r="K91" t="s">
        <v>274</v>
      </c>
      <c r="L91" t="s">
        <v>3331</v>
      </c>
      <c r="M91" t="s">
        <v>3337</v>
      </c>
    </row>
    <row r="92" spans="1:13" x14ac:dyDescent="0.35">
      <c r="A92" t="s">
        <v>2968</v>
      </c>
      <c r="B92" t="s">
        <v>2302</v>
      </c>
      <c r="C92" t="s">
        <v>2951</v>
      </c>
      <c r="D92" s="5" t="s">
        <v>14</v>
      </c>
      <c r="E92" t="s">
        <v>15</v>
      </c>
      <c r="F92">
        <v>4</v>
      </c>
      <c r="G92" t="s">
        <v>88</v>
      </c>
      <c r="H92" t="s">
        <v>2266</v>
      </c>
      <c r="I92" t="s">
        <v>2228</v>
      </c>
      <c r="J92" t="s">
        <v>3024</v>
      </c>
      <c r="K92" t="s">
        <v>278</v>
      </c>
      <c r="L92" t="s">
        <v>3331</v>
      </c>
      <c r="M92" t="s">
        <v>3347</v>
      </c>
    </row>
    <row r="93" spans="1:13" x14ac:dyDescent="0.35">
      <c r="A93" t="s">
        <v>2968</v>
      </c>
      <c r="B93" t="s">
        <v>2302</v>
      </c>
      <c r="C93" t="s">
        <v>2615</v>
      </c>
      <c r="D93" s="5" t="s">
        <v>14</v>
      </c>
      <c r="E93" t="s">
        <v>15</v>
      </c>
      <c r="F93">
        <v>6</v>
      </c>
      <c r="G93" t="s">
        <v>88</v>
      </c>
      <c r="H93" t="s">
        <v>2266</v>
      </c>
      <c r="I93" t="s">
        <v>3367</v>
      </c>
      <c r="J93" t="s">
        <v>3025</v>
      </c>
      <c r="K93" t="s">
        <v>281</v>
      </c>
      <c r="L93" t="s">
        <v>3331</v>
      </c>
      <c r="M93" t="s">
        <v>3347</v>
      </c>
    </row>
    <row r="94" spans="1:13" x14ac:dyDescent="0.35">
      <c r="A94" t="s">
        <v>2968</v>
      </c>
      <c r="B94" t="s">
        <v>2302</v>
      </c>
      <c r="C94" t="s">
        <v>2952</v>
      </c>
      <c r="D94" s="5" t="s">
        <v>14</v>
      </c>
      <c r="E94" t="s">
        <v>15</v>
      </c>
      <c r="F94">
        <v>6</v>
      </c>
      <c r="G94" t="s">
        <v>88</v>
      </c>
      <c r="H94" t="s">
        <v>2266</v>
      </c>
      <c r="I94" t="s">
        <v>3368</v>
      </c>
      <c r="J94" t="s">
        <v>3025</v>
      </c>
      <c r="K94" t="s">
        <v>284</v>
      </c>
      <c r="L94" t="s">
        <v>3331</v>
      </c>
      <c r="M94" t="s">
        <v>3347</v>
      </c>
    </row>
    <row r="95" spans="1:13" x14ac:dyDescent="0.35">
      <c r="A95" t="s">
        <v>2968</v>
      </c>
      <c r="B95" t="s">
        <v>2302</v>
      </c>
      <c r="C95" t="s">
        <v>2616</v>
      </c>
      <c r="D95" s="5" t="s">
        <v>14</v>
      </c>
      <c r="E95" t="s">
        <v>15</v>
      </c>
      <c r="F95">
        <v>6</v>
      </c>
      <c r="G95" t="s">
        <v>88</v>
      </c>
      <c r="H95" t="s">
        <v>2266</v>
      </c>
      <c r="I95" t="s">
        <v>2228</v>
      </c>
      <c r="J95" t="s">
        <v>3026</v>
      </c>
      <c r="K95" t="s">
        <v>286</v>
      </c>
      <c r="L95" t="s">
        <v>3331</v>
      </c>
      <c r="M95" t="s">
        <v>3347</v>
      </c>
    </row>
    <row r="96" spans="1:13" x14ac:dyDescent="0.35">
      <c r="A96" t="s">
        <v>2968</v>
      </c>
      <c r="B96" t="s">
        <v>2302</v>
      </c>
      <c r="C96" t="s">
        <v>2617</v>
      </c>
      <c r="D96" s="5" t="s">
        <v>14</v>
      </c>
      <c r="E96" t="s">
        <v>15</v>
      </c>
      <c r="F96">
        <v>6</v>
      </c>
      <c r="G96" t="s">
        <v>88</v>
      </c>
      <c r="H96" t="s">
        <v>2266</v>
      </c>
      <c r="I96" t="s">
        <v>2228</v>
      </c>
      <c r="J96" t="s">
        <v>3024</v>
      </c>
      <c r="K96" t="s">
        <v>288</v>
      </c>
      <c r="L96" t="s">
        <v>3331</v>
      </c>
      <c r="M96" t="s">
        <v>3347</v>
      </c>
    </row>
    <row r="97" spans="1:13" x14ac:dyDescent="0.35">
      <c r="A97" t="s">
        <v>2968</v>
      </c>
      <c r="B97" t="s">
        <v>2302</v>
      </c>
      <c r="C97" t="s">
        <v>2618</v>
      </c>
      <c r="D97" s="5" t="s">
        <v>14</v>
      </c>
      <c r="E97" t="s">
        <v>15</v>
      </c>
      <c r="F97">
        <v>6</v>
      </c>
      <c r="G97" t="s">
        <v>32</v>
      </c>
      <c r="H97" t="s">
        <v>2266</v>
      </c>
      <c r="I97" t="s">
        <v>2217</v>
      </c>
      <c r="J97" t="s">
        <v>2982</v>
      </c>
      <c r="K97" t="s">
        <v>290</v>
      </c>
      <c r="L97" t="s">
        <v>3331</v>
      </c>
      <c r="M97" t="s">
        <v>3337</v>
      </c>
    </row>
    <row r="98" spans="1:13" x14ac:dyDescent="0.35">
      <c r="A98" t="s">
        <v>2968</v>
      </c>
      <c r="B98" t="s">
        <v>2302</v>
      </c>
      <c r="C98" t="s">
        <v>2619</v>
      </c>
      <c r="D98" s="5" t="s">
        <v>14</v>
      </c>
      <c r="E98" t="s">
        <v>15</v>
      </c>
      <c r="F98">
        <v>6</v>
      </c>
      <c r="G98" t="s">
        <v>32</v>
      </c>
      <c r="H98" t="s">
        <v>2266</v>
      </c>
      <c r="I98" t="s">
        <v>1479</v>
      </c>
      <c r="J98" t="s">
        <v>3019</v>
      </c>
      <c r="K98" t="s">
        <v>292</v>
      </c>
      <c r="L98" t="s">
        <v>3331</v>
      </c>
      <c r="M98" t="s">
        <v>3337</v>
      </c>
    </row>
    <row r="99" spans="1:13" x14ac:dyDescent="0.35">
      <c r="A99" t="s">
        <v>2968</v>
      </c>
      <c r="B99" t="s">
        <v>2303</v>
      </c>
      <c r="C99" t="s">
        <v>2620</v>
      </c>
      <c r="D99" s="5" t="s">
        <v>14</v>
      </c>
      <c r="E99" t="s">
        <v>15</v>
      </c>
      <c r="F99">
        <v>6</v>
      </c>
      <c r="G99" t="s">
        <v>37</v>
      </c>
      <c r="H99" t="s">
        <v>2266</v>
      </c>
      <c r="I99" t="s">
        <v>3369</v>
      </c>
      <c r="J99" t="s">
        <v>3027</v>
      </c>
      <c r="K99" t="s">
        <v>296</v>
      </c>
      <c r="L99" t="s">
        <v>3331</v>
      </c>
      <c r="M99" t="s">
        <v>3339</v>
      </c>
    </row>
    <row r="100" spans="1:13" x14ac:dyDescent="0.35">
      <c r="A100" t="s">
        <v>2968</v>
      </c>
      <c r="B100" t="s">
        <v>2303</v>
      </c>
      <c r="C100" t="s">
        <v>2621</v>
      </c>
      <c r="D100" s="5" t="s">
        <v>14</v>
      </c>
      <c r="E100" t="s">
        <v>15</v>
      </c>
      <c r="F100">
        <v>6</v>
      </c>
      <c r="G100" t="s">
        <v>37</v>
      </c>
      <c r="H100" t="s">
        <v>2266</v>
      </c>
      <c r="I100" t="s">
        <v>3369</v>
      </c>
      <c r="J100" t="s">
        <v>3027</v>
      </c>
      <c r="K100" t="s">
        <v>298</v>
      </c>
      <c r="L100" t="s">
        <v>3331</v>
      </c>
      <c r="M100" t="s">
        <v>3339</v>
      </c>
    </row>
    <row r="101" spans="1:13" x14ac:dyDescent="0.35">
      <c r="A101" t="s">
        <v>2968</v>
      </c>
      <c r="B101" t="s">
        <v>2303</v>
      </c>
      <c r="C101" t="s">
        <v>2622</v>
      </c>
      <c r="D101" s="5" t="s">
        <v>14</v>
      </c>
      <c r="E101" t="s">
        <v>15</v>
      </c>
      <c r="F101">
        <v>6</v>
      </c>
      <c r="G101" t="s">
        <v>37</v>
      </c>
      <c r="H101" t="s">
        <v>2266</v>
      </c>
      <c r="I101" t="s">
        <v>3369</v>
      </c>
      <c r="J101" t="s">
        <v>3027</v>
      </c>
      <c r="K101" t="s">
        <v>300</v>
      </c>
      <c r="L101" t="s">
        <v>3331</v>
      </c>
      <c r="M101" t="s">
        <v>3339</v>
      </c>
    </row>
    <row r="102" spans="1:13" x14ac:dyDescent="0.35">
      <c r="A102" t="s">
        <v>2968</v>
      </c>
      <c r="B102" t="s">
        <v>2304</v>
      </c>
      <c r="C102" t="s">
        <v>2623</v>
      </c>
      <c r="D102" s="5" t="s">
        <v>14</v>
      </c>
      <c r="E102" t="s">
        <v>15</v>
      </c>
      <c r="F102">
        <v>10</v>
      </c>
      <c r="G102" t="s">
        <v>303</v>
      </c>
      <c r="H102" t="s">
        <v>2266</v>
      </c>
      <c r="I102" t="s">
        <v>3370</v>
      </c>
      <c r="J102" t="s">
        <v>3028</v>
      </c>
      <c r="K102" t="s">
        <v>305</v>
      </c>
      <c r="L102" t="s">
        <v>3331</v>
      </c>
      <c r="M102" t="s">
        <v>3371</v>
      </c>
    </row>
    <row r="103" spans="1:13" x14ac:dyDescent="0.35">
      <c r="A103" t="s">
        <v>2968</v>
      </c>
      <c r="B103" t="s">
        <v>2304</v>
      </c>
      <c r="C103" t="s">
        <v>2624</v>
      </c>
      <c r="D103" s="5" t="s">
        <v>14</v>
      </c>
      <c r="E103" t="s">
        <v>15</v>
      </c>
      <c r="F103">
        <v>6</v>
      </c>
      <c r="G103" t="s">
        <v>178</v>
      </c>
      <c r="H103" t="s">
        <v>2266</v>
      </c>
      <c r="I103" t="s">
        <v>1496</v>
      </c>
      <c r="J103" t="s">
        <v>3029</v>
      </c>
      <c r="K103" t="s">
        <v>308</v>
      </c>
      <c r="L103" t="s">
        <v>3331</v>
      </c>
      <c r="M103" t="s">
        <v>3355</v>
      </c>
    </row>
    <row r="104" spans="1:13" x14ac:dyDescent="0.35">
      <c r="A104" t="s">
        <v>2968</v>
      </c>
      <c r="B104" t="s">
        <v>2304</v>
      </c>
      <c r="C104" t="s">
        <v>2625</v>
      </c>
      <c r="D104" s="5" t="s">
        <v>14</v>
      </c>
      <c r="E104" t="s">
        <v>15</v>
      </c>
      <c r="F104">
        <v>6</v>
      </c>
      <c r="G104" t="s">
        <v>310</v>
      </c>
      <c r="H104" t="s">
        <v>2266</v>
      </c>
      <c r="I104" t="s">
        <v>1329</v>
      </c>
      <c r="J104" t="s">
        <v>3030</v>
      </c>
      <c r="K104" t="s">
        <v>312</v>
      </c>
      <c r="L104" t="s">
        <v>3331</v>
      </c>
      <c r="M104" t="s">
        <v>3372</v>
      </c>
    </row>
    <row r="105" spans="1:13" x14ac:dyDescent="0.35">
      <c r="A105" t="s">
        <v>2968</v>
      </c>
      <c r="B105" t="s">
        <v>2304</v>
      </c>
      <c r="C105" t="s">
        <v>2626</v>
      </c>
      <c r="D105" s="5" t="s">
        <v>14</v>
      </c>
      <c r="E105" t="s">
        <v>15</v>
      </c>
      <c r="F105">
        <v>6</v>
      </c>
      <c r="G105" t="s">
        <v>310</v>
      </c>
      <c r="H105" t="s">
        <v>2266</v>
      </c>
      <c r="I105" t="s">
        <v>3373</v>
      </c>
      <c r="J105" t="s">
        <v>3031</v>
      </c>
      <c r="K105" t="s">
        <v>315</v>
      </c>
      <c r="L105" t="s">
        <v>3331</v>
      </c>
      <c r="M105" t="s">
        <v>3372</v>
      </c>
    </row>
    <row r="106" spans="1:13" x14ac:dyDescent="0.35">
      <c r="A106" t="s">
        <v>2968</v>
      </c>
      <c r="B106" t="s">
        <v>2305</v>
      </c>
      <c r="C106" t="s">
        <v>2627</v>
      </c>
      <c r="D106" s="5" t="s">
        <v>14</v>
      </c>
      <c r="E106" t="s">
        <v>15</v>
      </c>
      <c r="F106">
        <v>12</v>
      </c>
      <c r="G106" t="s">
        <v>32</v>
      </c>
      <c r="H106" t="s">
        <v>2266</v>
      </c>
      <c r="I106" t="s">
        <v>986</v>
      </c>
      <c r="J106" t="s">
        <v>3032</v>
      </c>
      <c r="K106" t="s">
        <v>319</v>
      </c>
      <c r="L106" t="s">
        <v>3331</v>
      </c>
      <c r="M106" t="s">
        <v>3337</v>
      </c>
    </row>
    <row r="107" spans="1:13" x14ac:dyDescent="0.35">
      <c r="A107" t="s">
        <v>2968</v>
      </c>
      <c r="B107" t="s">
        <v>2305</v>
      </c>
      <c r="C107" t="s">
        <v>2628</v>
      </c>
      <c r="D107" s="5" t="s">
        <v>14</v>
      </c>
      <c r="E107" t="s">
        <v>15</v>
      </c>
      <c r="F107">
        <v>9</v>
      </c>
      <c r="G107" t="s">
        <v>32</v>
      </c>
      <c r="H107" t="s">
        <v>2266</v>
      </c>
      <c r="I107" t="s">
        <v>3374</v>
      </c>
      <c r="J107" t="s">
        <v>3033</v>
      </c>
      <c r="K107" t="s">
        <v>322</v>
      </c>
      <c r="L107" t="s">
        <v>3331</v>
      </c>
      <c r="M107" t="s">
        <v>3337</v>
      </c>
    </row>
    <row r="108" spans="1:13" x14ac:dyDescent="0.35">
      <c r="A108" t="s">
        <v>2968</v>
      </c>
      <c r="B108" t="s">
        <v>2305</v>
      </c>
      <c r="C108" t="s">
        <v>2629</v>
      </c>
      <c r="D108" s="5" t="s">
        <v>14</v>
      </c>
      <c r="E108" t="s">
        <v>15</v>
      </c>
      <c r="F108">
        <v>10</v>
      </c>
      <c r="G108" t="s">
        <v>32</v>
      </c>
      <c r="H108" t="s">
        <v>2266</v>
      </c>
      <c r="I108" t="s">
        <v>1527</v>
      </c>
      <c r="J108" t="s">
        <v>3034</v>
      </c>
      <c r="K108" t="s">
        <v>324</v>
      </c>
      <c r="L108" t="s">
        <v>3331</v>
      </c>
      <c r="M108" t="s">
        <v>3337</v>
      </c>
    </row>
    <row r="109" spans="1:13" x14ac:dyDescent="0.35">
      <c r="A109" t="s">
        <v>2968</v>
      </c>
      <c r="B109" t="s">
        <v>2306</v>
      </c>
      <c r="C109" t="s">
        <v>2306</v>
      </c>
      <c r="D109" s="5" t="s">
        <v>14</v>
      </c>
      <c r="E109" t="s">
        <v>15</v>
      </c>
      <c r="F109">
        <v>16</v>
      </c>
      <c r="G109" t="s">
        <v>21</v>
      </c>
      <c r="H109" t="s">
        <v>2266</v>
      </c>
      <c r="I109" t="s">
        <v>1007</v>
      </c>
      <c r="J109" t="s">
        <v>3035</v>
      </c>
      <c r="K109" t="s">
        <v>327</v>
      </c>
      <c r="L109" t="s">
        <v>3331</v>
      </c>
      <c r="M109" t="s">
        <v>3334</v>
      </c>
    </row>
    <row r="110" spans="1:13" x14ac:dyDescent="0.35">
      <c r="A110" t="s">
        <v>2968</v>
      </c>
      <c r="B110" t="s">
        <v>2307</v>
      </c>
      <c r="C110" t="s">
        <v>2630</v>
      </c>
      <c r="D110" s="5" t="s">
        <v>14</v>
      </c>
      <c r="E110" t="s">
        <v>15</v>
      </c>
      <c r="F110">
        <v>6</v>
      </c>
      <c r="G110" t="s">
        <v>32</v>
      </c>
      <c r="H110" t="s">
        <v>2266</v>
      </c>
      <c r="I110" t="s">
        <v>2217</v>
      </c>
      <c r="J110" t="s">
        <v>2982</v>
      </c>
      <c r="K110" t="s">
        <v>330</v>
      </c>
      <c r="L110" t="s">
        <v>3331</v>
      </c>
      <c r="M110" t="s">
        <v>3337</v>
      </c>
    </row>
    <row r="111" spans="1:13" x14ac:dyDescent="0.35">
      <c r="A111" t="s">
        <v>2968</v>
      </c>
      <c r="B111" t="s">
        <v>2307</v>
      </c>
      <c r="C111" t="s">
        <v>2953</v>
      </c>
      <c r="D111" s="5" t="s">
        <v>14</v>
      </c>
      <c r="E111" t="s">
        <v>15</v>
      </c>
      <c r="F111">
        <v>6</v>
      </c>
      <c r="G111" t="s">
        <v>32</v>
      </c>
      <c r="H111" t="s">
        <v>2266</v>
      </c>
      <c r="I111" t="s">
        <v>3375</v>
      </c>
      <c r="J111" t="s">
        <v>3036</v>
      </c>
      <c r="K111" t="s">
        <v>333</v>
      </c>
      <c r="L111" t="s">
        <v>3331</v>
      </c>
      <c r="M111" t="s">
        <v>3337</v>
      </c>
    </row>
    <row r="112" spans="1:13" x14ac:dyDescent="0.35">
      <c r="A112" t="s">
        <v>2968</v>
      </c>
      <c r="B112" t="s">
        <v>2308</v>
      </c>
      <c r="C112" t="s">
        <v>2631</v>
      </c>
      <c r="D112" s="5" t="s">
        <v>14</v>
      </c>
      <c r="E112" t="s">
        <v>15</v>
      </c>
      <c r="F112">
        <v>14</v>
      </c>
      <c r="G112" t="s">
        <v>88</v>
      </c>
      <c r="H112" t="s">
        <v>2266</v>
      </c>
      <c r="I112" t="s">
        <v>3348</v>
      </c>
      <c r="J112" t="s">
        <v>2984</v>
      </c>
      <c r="K112" t="s">
        <v>336</v>
      </c>
      <c r="L112" t="s">
        <v>3331</v>
      </c>
      <c r="M112" t="s">
        <v>3347</v>
      </c>
    </row>
    <row r="113" spans="1:13" x14ac:dyDescent="0.35">
      <c r="A113" t="s">
        <v>2968</v>
      </c>
      <c r="B113" t="s">
        <v>2308</v>
      </c>
      <c r="C113" t="s">
        <v>2632</v>
      </c>
      <c r="D113" s="5" t="s">
        <v>14</v>
      </c>
      <c r="E113" t="s">
        <v>15</v>
      </c>
      <c r="F113">
        <v>6</v>
      </c>
      <c r="G113" t="s">
        <v>88</v>
      </c>
      <c r="H113" t="s">
        <v>2266</v>
      </c>
      <c r="I113" t="s">
        <v>2027</v>
      </c>
      <c r="J113" t="s">
        <v>3037</v>
      </c>
      <c r="K113" t="s">
        <v>338</v>
      </c>
      <c r="L113" t="s">
        <v>3331</v>
      </c>
      <c r="M113" t="s">
        <v>3347</v>
      </c>
    </row>
    <row r="114" spans="1:13" x14ac:dyDescent="0.35">
      <c r="A114" t="s">
        <v>2968</v>
      </c>
      <c r="B114" t="s">
        <v>2308</v>
      </c>
      <c r="C114" t="s">
        <v>2633</v>
      </c>
      <c r="D114" s="5" t="s">
        <v>14</v>
      </c>
      <c r="E114" t="s">
        <v>15</v>
      </c>
      <c r="F114">
        <v>16</v>
      </c>
      <c r="G114" t="s">
        <v>88</v>
      </c>
      <c r="H114" t="s">
        <v>2266</v>
      </c>
      <c r="I114" t="s">
        <v>3348</v>
      </c>
      <c r="J114" t="s">
        <v>2984</v>
      </c>
      <c r="K114" t="s">
        <v>340</v>
      </c>
      <c r="L114" t="s">
        <v>3331</v>
      </c>
      <c r="M114" t="s">
        <v>3347</v>
      </c>
    </row>
    <row r="115" spans="1:13" x14ac:dyDescent="0.35">
      <c r="A115" t="s">
        <v>2968</v>
      </c>
      <c r="B115" t="s">
        <v>2309</v>
      </c>
      <c r="C115" t="s">
        <v>2634</v>
      </c>
      <c r="D115" s="5" t="s">
        <v>14</v>
      </c>
      <c r="E115" t="s">
        <v>15</v>
      </c>
      <c r="F115">
        <v>6</v>
      </c>
      <c r="G115" t="s">
        <v>88</v>
      </c>
      <c r="H115" t="s">
        <v>2266</v>
      </c>
      <c r="I115" t="s">
        <v>3365</v>
      </c>
      <c r="J115" t="s">
        <v>3020</v>
      </c>
      <c r="K115" t="s">
        <v>343</v>
      </c>
      <c r="L115" t="s">
        <v>3331</v>
      </c>
      <c r="M115" t="s">
        <v>3347</v>
      </c>
    </row>
    <row r="116" spans="1:13" x14ac:dyDescent="0.35">
      <c r="A116" t="s">
        <v>2968</v>
      </c>
      <c r="B116" t="s">
        <v>2309</v>
      </c>
      <c r="C116" t="s">
        <v>2635</v>
      </c>
      <c r="D116" s="5" t="s">
        <v>14</v>
      </c>
      <c r="E116" t="s">
        <v>15</v>
      </c>
      <c r="F116">
        <v>6</v>
      </c>
      <c r="G116" t="s">
        <v>88</v>
      </c>
      <c r="H116" t="s">
        <v>2266</v>
      </c>
      <c r="I116" t="s">
        <v>3376</v>
      </c>
      <c r="J116" t="s">
        <v>3038</v>
      </c>
      <c r="K116" t="s">
        <v>346</v>
      </c>
      <c r="L116" t="s">
        <v>3331</v>
      </c>
      <c r="M116" t="s">
        <v>3347</v>
      </c>
    </row>
    <row r="117" spans="1:13" x14ac:dyDescent="0.35">
      <c r="A117" t="s">
        <v>2968</v>
      </c>
      <c r="B117" t="s">
        <v>2309</v>
      </c>
      <c r="C117" t="s">
        <v>2636</v>
      </c>
      <c r="D117" s="5" t="s">
        <v>14</v>
      </c>
      <c r="E117" t="s">
        <v>15</v>
      </c>
      <c r="F117">
        <v>6</v>
      </c>
      <c r="G117" t="s">
        <v>88</v>
      </c>
      <c r="H117" t="s">
        <v>2266</v>
      </c>
      <c r="I117" t="s">
        <v>3377</v>
      </c>
      <c r="J117" t="s">
        <v>3039</v>
      </c>
      <c r="K117" t="s">
        <v>349</v>
      </c>
      <c r="L117" t="s">
        <v>3331</v>
      </c>
      <c r="M117" t="s">
        <v>3347</v>
      </c>
    </row>
    <row r="118" spans="1:13" x14ac:dyDescent="0.35">
      <c r="A118" t="s">
        <v>2968</v>
      </c>
      <c r="B118" t="s">
        <v>2309</v>
      </c>
      <c r="C118" t="s">
        <v>2637</v>
      </c>
      <c r="D118" s="5" t="s">
        <v>14</v>
      </c>
      <c r="E118" t="s">
        <v>15</v>
      </c>
      <c r="F118">
        <v>6</v>
      </c>
      <c r="G118" t="s">
        <v>88</v>
      </c>
      <c r="H118" t="s">
        <v>2266</v>
      </c>
      <c r="I118" t="s">
        <v>3378</v>
      </c>
      <c r="J118" t="s">
        <v>3040</v>
      </c>
      <c r="K118" t="s">
        <v>352</v>
      </c>
      <c r="L118" t="s">
        <v>3331</v>
      </c>
      <c r="M118" t="s">
        <v>3347</v>
      </c>
    </row>
    <row r="119" spans="1:13" x14ac:dyDescent="0.35">
      <c r="A119" t="s">
        <v>2968</v>
      </c>
      <c r="B119" t="s">
        <v>2309</v>
      </c>
      <c r="C119" t="s">
        <v>2638</v>
      </c>
      <c r="D119" s="5" t="s">
        <v>14</v>
      </c>
      <c r="E119" t="s">
        <v>15</v>
      </c>
      <c r="F119">
        <v>6</v>
      </c>
      <c r="G119" t="s">
        <v>88</v>
      </c>
      <c r="H119" t="s">
        <v>2266</v>
      </c>
      <c r="I119" t="s">
        <v>1819</v>
      </c>
      <c r="J119" t="s">
        <v>3041</v>
      </c>
      <c r="K119" t="s">
        <v>355</v>
      </c>
      <c r="L119" t="s">
        <v>3331</v>
      </c>
      <c r="M119" t="s">
        <v>3347</v>
      </c>
    </row>
    <row r="120" spans="1:13" x14ac:dyDescent="0.35">
      <c r="A120" t="s">
        <v>2968</v>
      </c>
      <c r="B120" t="s">
        <v>2309</v>
      </c>
      <c r="C120" t="s">
        <v>2639</v>
      </c>
      <c r="D120" s="5" t="s">
        <v>14</v>
      </c>
      <c r="E120" t="s">
        <v>15</v>
      </c>
      <c r="F120">
        <v>6</v>
      </c>
      <c r="G120" t="s">
        <v>88</v>
      </c>
      <c r="H120" t="s">
        <v>2266</v>
      </c>
      <c r="I120" t="s">
        <v>3365</v>
      </c>
      <c r="J120" t="s">
        <v>3020</v>
      </c>
      <c r="K120" t="s">
        <v>357</v>
      </c>
      <c r="L120" t="s">
        <v>3331</v>
      </c>
      <c r="M120" t="s">
        <v>3347</v>
      </c>
    </row>
    <row r="121" spans="1:13" x14ac:dyDescent="0.35">
      <c r="A121" t="s">
        <v>2968</v>
      </c>
      <c r="B121" t="s">
        <v>2309</v>
      </c>
      <c r="C121" t="s">
        <v>2640</v>
      </c>
      <c r="D121" s="5" t="s">
        <v>14</v>
      </c>
      <c r="E121" t="s">
        <v>15</v>
      </c>
      <c r="F121">
        <v>6</v>
      </c>
      <c r="G121" t="s">
        <v>88</v>
      </c>
      <c r="H121" t="s">
        <v>2266</v>
      </c>
      <c r="I121" t="s">
        <v>1819</v>
      </c>
      <c r="J121" t="s">
        <v>3042</v>
      </c>
      <c r="K121" t="s">
        <v>359</v>
      </c>
      <c r="L121" t="s">
        <v>3331</v>
      </c>
      <c r="M121" t="s">
        <v>3347</v>
      </c>
    </row>
    <row r="122" spans="1:13" x14ac:dyDescent="0.35">
      <c r="A122" t="s">
        <v>2968</v>
      </c>
      <c r="B122" t="s">
        <v>2309</v>
      </c>
      <c r="C122" t="s">
        <v>2641</v>
      </c>
      <c r="D122" s="5" t="s">
        <v>14</v>
      </c>
      <c r="E122" t="s">
        <v>15</v>
      </c>
      <c r="F122">
        <v>6</v>
      </c>
      <c r="G122" t="s">
        <v>88</v>
      </c>
      <c r="H122" t="s">
        <v>2266</v>
      </c>
      <c r="I122" t="s">
        <v>1819</v>
      </c>
      <c r="J122" t="s">
        <v>3043</v>
      </c>
      <c r="K122" t="s">
        <v>361</v>
      </c>
      <c r="L122" t="s">
        <v>3331</v>
      </c>
      <c r="M122" t="s">
        <v>3347</v>
      </c>
    </row>
    <row r="123" spans="1:13" x14ac:dyDescent="0.35">
      <c r="A123" t="s">
        <v>2968</v>
      </c>
      <c r="B123" t="s">
        <v>2310</v>
      </c>
      <c r="C123" t="s">
        <v>2310</v>
      </c>
      <c r="D123" s="5" t="s">
        <v>14</v>
      </c>
      <c r="E123" t="s">
        <v>15</v>
      </c>
      <c r="F123">
        <v>6</v>
      </c>
      <c r="G123" t="s">
        <v>138</v>
      </c>
      <c r="H123" t="s">
        <v>2266</v>
      </c>
      <c r="I123" t="s">
        <v>3379</v>
      </c>
      <c r="J123" t="s">
        <v>3044</v>
      </c>
      <c r="K123" t="s">
        <v>364</v>
      </c>
      <c r="L123" t="s">
        <v>3331</v>
      </c>
      <c r="M123" t="s">
        <v>3352</v>
      </c>
    </row>
    <row r="124" spans="1:13" x14ac:dyDescent="0.35">
      <c r="A124" t="s">
        <v>2968</v>
      </c>
      <c r="B124" t="s">
        <v>2311</v>
      </c>
      <c r="C124" t="s">
        <v>2312</v>
      </c>
      <c r="D124" s="5" t="s">
        <v>14</v>
      </c>
      <c r="E124" t="s">
        <v>15</v>
      </c>
      <c r="F124">
        <v>14</v>
      </c>
      <c r="G124" t="s">
        <v>367</v>
      </c>
      <c r="H124" t="s">
        <v>2266</v>
      </c>
      <c r="I124" t="s">
        <v>1042</v>
      </c>
      <c r="J124" t="s">
        <v>3045</v>
      </c>
      <c r="K124" t="s">
        <v>369</v>
      </c>
      <c r="L124" t="s">
        <v>3331</v>
      </c>
      <c r="M124" t="s">
        <v>3380</v>
      </c>
    </row>
    <row r="125" spans="1:13" x14ac:dyDescent="0.35">
      <c r="A125" t="s">
        <v>2968</v>
      </c>
      <c r="B125" t="s">
        <v>2312</v>
      </c>
      <c r="C125" t="s">
        <v>2642</v>
      </c>
      <c r="D125" s="5" t="s">
        <v>14</v>
      </c>
      <c r="E125" t="s">
        <v>15</v>
      </c>
      <c r="F125">
        <v>14</v>
      </c>
      <c r="G125" t="s">
        <v>26</v>
      </c>
      <c r="H125" t="s">
        <v>2266</v>
      </c>
      <c r="I125" t="s">
        <v>3381</v>
      </c>
      <c r="J125" t="s">
        <v>3046</v>
      </c>
      <c r="K125" t="s">
        <v>372</v>
      </c>
      <c r="L125" t="s">
        <v>3331</v>
      </c>
      <c r="M125" t="s">
        <v>3336</v>
      </c>
    </row>
    <row r="126" spans="1:13" x14ac:dyDescent="0.35">
      <c r="A126" t="s">
        <v>2968</v>
      </c>
      <c r="B126" t="s">
        <v>2313</v>
      </c>
      <c r="C126" t="s">
        <v>2643</v>
      </c>
      <c r="D126" s="5" t="s">
        <v>14</v>
      </c>
      <c r="E126" t="s">
        <v>15</v>
      </c>
      <c r="F126">
        <v>6</v>
      </c>
      <c r="G126" t="s">
        <v>196</v>
      </c>
      <c r="H126" t="s">
        <v>2266</v>
      </c>
      <c r="I126" t="s">
        <v>196</v>
      </c>
      <c r="J126" t="s">
        <v>3047</v>
      </c>
      <c r="K126" t="s">
        <v>375</v>
      </c>
      <c r="L126" t="s">
        <v>3331</v>
      </c>
      <c r="M126" t="s">
        <v>3358</v>
      </c>
    </row>
    <row r="127" spans="1:13" x14ac:dyDescent="0.35">
      <c r="A127" t="s">
        <v>2968</v>
      </c>
      <c r="B127" t="s">
        <v>2314</v>
      </c>
      <c r="C127" t="s">
        <v>2314</v>
      </c>
      <c r="D127" s="5" t="s">
        <v>14</v>
      </c>
      <c r="E127" t="s">
        <v>15</v>
      </c>
      <c r="F127">
        <v>6</v>
      </c>
      <c r="G127" t="s">
        <v>32</v>
      </c>
      <c r="H127" t="s">
        <v>2266</v>
      </c>
      <c r="I127" t="s">
        <v>3382</v>
      </c>
      <c r="J127" t="s">
        <v>3048</v>
      </c>
      <c r="K127" t="s">
        <v>378</v>
      </c>
      <c r="L127" t="s">
        <v>3331</v>
      </c>
      <c r="M127" t="s">
        <v>3337</v>
      </c>
    </row>
    <row r="128" spans="1:13" x14ac:dyDescent="0.35">
      <c r="A128" t="s">
        <v>2968</v>
      </c>
      <c r="B128" t="s">
        <v>2315</v>
      </c>
      <c r="C128" t="s">
        <v>2644</v>
      </c>
      <c r="D128" s="5" t="s">
        <v>14</v>
      </c>
      <c r="E128" t="s">
        <v>15</v>
      </c>
      <c r="F128">
        <v>6</v>
      </c>
      <c r="G128" t="s">
        <v>88</v>
      </c>
      <c r="H128" t="s">
        <v>2266</v>
      </c>
      <c r="I128" t="s">
        <v>3383</v>
      </c>
      <c r="J128" t="s">
        <v>3049</v>
      </c>
      <c r="K128" t="s">
        <v>382</v>
      </c>
      <c r="L128" t="s">
        <v>3331</v>
      </c>
      <c r="M128" t="s">
        <v>3347</v>
      </c>
    </row>
    <row r="129" spans="1:13" x14ac:dyDescent="0.35">
      <c r="A129" t="s">
        <v>2968</v>
      </c>
      <c r="B129" t="s">
        <v>2316</v>
      </c>
      <c r="C129" t="s">
        <v>2645</v>
      </c>
      <c r="D129" s="5" t="s">
        <v>14</v>
      </c>
      <c r="E129" t="s">
        <v>15</v>
      </c>
      <c r="F129">
        <v>6</v>
      </c>
      <c r="G129" t="s">
        <v>185</v>
      </c>
      <c r="H129" t="s">
        <v>2266</v>
      </c>
      <c r="I129" t="s">
        <v>963</v>
      </c>
      <c r="J129" t="s">
        <v>3050</v>
      </c>
      <c r="K129" t="s">
        <v>386</v>
      </c>
      <c r="L129" t="s">
        <v>3331</v>
      </c>
      <c r="M129" t="s">
        <v>3356</v>
      </c>
    </row>
    <row r="130" spans="1:13" x14ac:dyDescent="0.35">
      <c r="A130" t="s">
        <v>2968</v>
      </c>
      <c r="B130" t="s">
        <v>2316</v>
      </c>
      <c r="C130" t="s">
        <v>2646</v>
      </c>
      <c r="D130" s="5" t="s">
        <v>14</v>
      </c>
      <c r="E130" t="s">
        <v>15</v>
      </c>
      <c r="F130">
        <v>6</v>
      </c>
      <c r="G130" t="s">
        <v>185</v>
      </c>
      <c r="H130" t="s">
        <v>2266</v>
      </c>
      <c r="I130" t="s">
        <v>1320</v>
      </c>
      <c r="J130" t="s">
        <v>3051</v>
      </c>
      <c r="K130" t="s">
        <v>389</v>
      </c>
      <c r="L130" t="s">
        <v>3331</v>
      </c>
      <c r="M130" t="s">
        <v>3356</v>
      </c>
    </row>
    <row r="131" spans="1:13" x14ac:dyDescent="0.35">
      <c r="A131" t="s">
        <v>2968</v>
      </c>
      <c r="B131" t="s">
        <v>2316</v>
      </c>
      <c r="C131" t="s">
        <v>2647</v>
      </c>
      <c r="D131" s="5" t="s">
        <v>14</v>
      </c>
      <c r="E131" t="s">
        <v>15</v>
      </c>
      <c r="F131">
        <v>6</v>
      </c>
      <c r="G131" t="s">
        <v>185</v>
      </c>
      <c r="H131" t="s">
        <v>2266</v>
      </c>
      <c r="I131" t="s">
        <v>1894</v>
      </c>
      <c r="J131" t="s">
        <v>3052</v>
      </c>
      <c r="K131" t="s">
        <v>392</v>
      </c>
      <c r="L131" t="s">
        <v>3331</v>
      </c>
      <c r="M131" t="s">
        <v>3356</v>
      </c>
    </row>
    <row r="132" spans="1:13" x14ac:dyDescent="0.35">
      <c r="A132" t="s">
        <v>2968</v>
      </c>
      <c r="B132" t="s">
        <v>2316</v>
      </c>
      <c r="C132" t="s">
        <v>2648</v>
      </c>
      <c r="D132" s="5" t="s">
        <v>14</v>
      </c>
      <c r="E132" t="s">
        <v>15</v>
      </c>
      <c r="F132">
        <v>6</v>
      </c>
      <c r="G132" t="s">
        <v>185</v>
      </c>
      <c r="H132" t="s">
        <v>2266</v>
      </c>
      <c r="I132" t="s">
        <v>963</v>
      </c>
      <c r="J132" t="s">
        <v>3050</v>
      </c>
      <c r="K132" t="s">
        <v>394</v>
      </c>
      <c r="L132" t="s">
        <v>3331</v>
      </c>
      <c r="M132" t="s">
        <v>3356</v>
      </c>
    </row>
    <row r="133" spans="1:13" x14ac:dyDescent="0.35">
      <c r="A133" t="s">
        <v>2968</v>
      </c>
      <c r="B133" t="s">
        <v>2317</v>
      </c>
      <c r="C133" t="s">
        <v>2649</v>
      </c>
      <c r="D133" s="5" t="s">
        <v>14</v>
      </c>
      <c r="E133" t="s">
        <v>15</v>
      </c>
      <c r="F133">
        <v>10</v>
      </c>
      <c r="G133" t="s">
        <v>58</v>
      </c>
      <c r="H133" t="s">
        <v>2266</v>
      </c>
      <c r="I133" t="s">
        <v>1358</v>
      </c>
      <c r="J133" t="s">
        <v>2988</v>
      </c>
      <c r="K133" t="s">
        <v>397</v>
      </c>
      <c r="L133" t="s">
        <v>3331</v>
      </c>
      <c r="M133" t="s">
        <v>3345</v>
      </c>
    </row>
    <row r="134" spans="1:13" x14ac:dyDescent="0.35">
      <c r="A134" t="s">
        <v>2968</v>
      </c>
      <c r="B134" t="s">
        <v>2318</v>
      </c>
      <c r="C134" t="s">
        <v>2650</v>
      </c>
      <c r="D134" s="5" t="s">
        <v>14</v>
      </c>
      <c r="E134" t="s">
        <v>15</v>
      </c>
      <c r="F134">
        <v>12</v>
      </c>
      <c r="G134" t="s">
        <v>367</v>
      </c>
      <c r="H134" t="s">
        <v>2266</v>
      </c>
      <c r="I134" t="s">
        <v>1042</v>
      </c>
      <c r="J134" t="s">
        <v>3053</v>
      </c>
      <c r="K134" t="s">
        <v>400</v>
      </c>
      <c r="L134" t="s">
        <v>3331</v>
      </c>
      <c r="M134" t="s">
        <v>3380</v>
      </c>
    </row>
    <row r="135" spans="1:13" x14ac:dyDescent="0.35">
      <c r="A135" t="s">
        <v>2968</v>
      </c>
      <c r="B135" t="s">
        <v>2319</v>
      </c>
      <c r="C135" t="s">
        <v>2651</v>
      </c>
      <c r="D135" s="5" t="s">
        <v>14</v>
      </c>
      <c r="E135" t="s">
        <v>15</v>
      </c>
      <c r="F135">
        <v>9</v>
      </c>
      <c r="G135" t="s">
        <v>200</v>
      </c>
      <c r="H135" t="s">
        <v>2266</v>
      </c>
      <c r="I135" t="s">
        <v>3384</v>
      </c>
      <c r="J135" t="s">
        <v>3054</v>
      </c>
      <c r="K135" t="s">
        <v>404</v>
      </c>
      <c r="L135" t="s">
        <v>3331</v>
      </c>
      <c r="M135" t="s">
        <v>3359</v>
      </c>
    </row>
    <row r="136" spans="1:13" x14ac:dyDescent="0.35">
      <c r="A136" t="s">
        <v>2968</v>
      </c>
      <c r="B136" t="s">
        <v>2320</v>
      </c>
      <c r="C136" t="s">
        <v>2652</v>
      </c>
      <c r="D136" s="5" t="s">
        <v>14</v>
      </c>
      <c r="E136" t="s">
        <v>15</v>
      </c>
      <c r="F136">
        <v>6</v>
      </c>
      <c r="G136" t="s">
        <v>21</v>
      </c>
      <c r="H136" t="s">
        <v>2266</v>
      </c>
      <c r="I136" t="s">
        <v>3333</v>
      </c>
      <c r="J136" t="s">
        <v>2970</v>
      </c>
      <c r="K136" t="s">
        <v>407</v>
      </c>
      <c r="L136" t="s">
        <v>3331</v>
      </c>
      <c r="M136" t="s">
        <v>3334</v>
      </c>
    </row>
    <row r="137" spans="1:13" x14ac:dyDescent="0.35">
      <c r="A137" t="s">
        <v>2968</v>
      </c>
      <c r="B137" t="s">
        <v>2320</v>
      </c>
      <c r="C137" t="s">
        <v>2653</v>
      </c>
      <c r="D137" s="5" t="s">
        <v>14</v>
      </c>
      <c r="E137" t="s">
        <v>15</v>
      </c>
      <c r="F137">
        <v>6</v>
      </c>
      <c r="G137" t="s">
        <v>21</v>
      </c>
      <c r="H137" t="s">
        <v>2266</v>
      </c>
      <c r="I137" t="s">
        <v>3333</v>
      </c>
      <c r="J137" t="s">
        <v>2970</v>
      </c>
      <c r="K137" t="s">
        <v>409</v>
      </c>
      <c r="L137" t="s">
        <v>3331</v>
      </c>
      <c r="M137" t="s">
        <v>3334</v>
      </c>
    </row>
    <row r="138" spans="1:13" x14ac:dyDescent="0.35">
      <c r="A138" t="s">
        <v>2968</v>
      </c>
      <c r="B138" t="s">
        <v>2321</v>
      </c>
      <c r="C138" t="s">
        <v>2321</v>
      </c>
      <c r="D138" s="5" t="s">
        <v>14</v>
      </c>
      <c r="E138" t="s">
        <v>15</v>
      </c>
      <c r="F138">
        <v>6</v>
      </c>
      <c r="G138" t="s">
        <v>138</v>
      </c>
      <c r="H138" t="s">
        <v>2266</v>
      </c>
      <c r="I138" t="s">
        <v>3379</v>
      </c>
      <c r="J138" t="s">
        <v>3055</v>
      </c>
      <c r="K138" t="s">
        <v>411</v>
      </c>
      <c r="L138" t="s">
        <v>3331</v>
      </c>
      <c r="M138" t="s">
        <v>3352</v>
      </c>
    </row>
    <row r="139" spans="1:13" x14ac:dyDescent="0.35">
      <c r="A139" t="s">
        <v>2968</v>
      </c>
      <c r="B139" t="s">
        <v>2321</v>
      </c>
      <c r="C139" t="s">
        <v>2321</v>
      </c>
      <c r="D139" s="5" t="s">
        <v>14</v>
      </c>
      <c r="E139" t="s">
        <v>15</v>
      </c>
      <c r="F139">
        <v>6</v>
      </c>
      <c r="G139" t="s">
        <v>138</v>
      </c>
      <c r="H139" t="s">
        <v>2266</v>
      </c>
      <c r="I139" t="s">
        <v>3379</v>
      </c>
      <c r="J139" t="s">
        <v>3055</v>
      </c>
      <c r="K139" t="s">
        <v>412</v>
      </c>
      <c r="L139" t="s">
        <v>3331</v>
      </c>
      <c r="M139" t="s">
        <v>3352</v>
      </c>
    </row>
    <row r="140" spans="1:13" x14ac:dyDescent="0.35">
      <c r="A140" t="s">
        <v>2968</v>
      </c>
      <c r="B140" t="s">
        <v>2322</v>
      </c>
      <c r="C140" t="s">
        <v>2322</v>
      </c>
      <c r="D140" s="5" t="s">
        <v>14</v>
      </c>
      <c r="E140" t="s">
        <v>15</v>
      </c>
      <c r="F140">
        <v>6</v>
      </c>
      <c r="G140" t="s">
        <v>21</v>
      </c>
      <c r="H140" t="s">
        <v>2266</v>
      </c>
      <c r="I140" t="s">
        <v>21</v>
      </c>
      <c r="J140" t="s">
        <v>2987</v>
      </c>
      <c r="K140" t="s">
        <v>414</v>
      </c>
      <c r="L140" t="s">
        <v>3331</v>
      </c>
      <c r="M140" t="s">
        <v>3334</v>
      </c>
    </row>
    <row r="141" spans="1:13" x14ac:dyDescent="0.35">
      <c r="A141" t="s">
        <v>2968</v>
      </c>
      <c r="B141" t="s">
        <v>2323</v>
      </c>
      <c r="C141" t="s">
        <v>2323</v>
      </c>
      <c r="D141" s="5" t="s">
        <v>14</v>
      </c>
      <c r="E141" t="s">
        <v>15</v>
      </c>
      <c r="F141">
        <v>16</v>
      </c>
      <c r="G141" t="s">
        <v>88</v>
      </c>
      <c r="H141" t="s">
        <v>2266</v>
      </c>
      <c r="I141" t="s">
        <v>3348</v>
      </c>
      <c r="J141" t="s">
        <v>2984</v>
      </c>
      <c r="K141" t="s">
        <v>416</v>
      </c>
      <c r="L141" t="s">
        <v>3331</v>
      </c>
      <c r="M141" t="s">
        <v>3347</v>
      </c>
    </row>
    <row r="142" spans="1:13" x14ac:dyDescent="0.35">
      <c r="A142" t="s">
        <v>2968</v>
      </c>
      <c r="B142" t="s">
        <v>2324</v>
      </c>
      <c r="C142" t="s">
        <v>2654</v>
      </c>
      <c r="D142" s="5" t="s">
        <v>14</v>
      </c>
      <c r="E142" t="s">
        <v>15</v>
      </c>
      <c r="F142">
        <v>6</v>
      </c>
      <c r="G142" t="s">
        <v>32</v>
      </c>
      <c r="H142" t="s">
        <v>2266</v>
      </c>
      <c r="I142" t="s">
        <v>3382</v>
      </c>
      <c r="J142" t="s">
        <v>3048</v>
      </c>
      <c r="K142" t="s">
        <v>419</v>
      </c>
      <c r="L142" t="s">
        <v>3331</v>
      </c>
      <c r="M142" t="s">
        <v>3337</v>
      </c>
    </row>
    <row r="143" spans="1:13" x14ac:dyDescent="0.35">
      <c r="A143" t="s">
        <v>2968</v>
      </c>
      <c r="B143" t="s">
        <v>2325</v>
      </c>
      <c r="C143" t="s">
        <v>2325</v>
      </c>
      <c r="D143" s="5" t="s">
        <v>14</v>
      </c>
      <c r="E143" t="s">
        <v>15</v>
      </c>
      <c r="F143">
        <v>6</v>
      </c>
      <c r="G143" t="s">
        <v>88</v>
      </c>
      <c r="H143" t="s">
        <v>2266</v>
      </c>
      <c r="I143" t="s">
        <v>88</v>
      </c>
      <c r="J143" t="s">
        <v>3013</v>
      </c>
      <c r="K143" t="s">
        <v>421</v>
      </c>
      <c r="L143" t="s">
        <v>3331</v>
      </c>
      <c r="M143" t="s">
        <v>3347</v>
      </c>
    </row>
    <row r="144" spans="1:13" x14ac:dyDescent="0.35">
      <c r="A144" t="s">
        <v>2968</v>
      </c>
      <c r="B144" t="s">
        <v>2326</v>
      </c>
      <c r="C144" t="s">
        <v>2655</v>
      </c>
      <c r="D144" s="5" t="s">
        <v>14</v>
      </c>
      <c r="E144" t="s">
        <v>15</v>
      </c>
      <c r="F144">
        <v>6</v>
      </c>
      <c r="G144" t="s">
        <v>196</v>
      </c>
      <c r="H144" t="s">
        <v>2266</v>
      </c>
      <c r="I144" t="s">
        <v>196</v>
      </c>
      <c r="J144" t="s">
        <v>3016</v>
      </c>
      <c r="K144" t="s">
        <v>424</v>
      </c>
      <c r="L144" t="s">
        <v>3331</v>
      </c>
      <c r="M144" t="s">
        <v>3358</v>
      </c>
    </row>
    <row r="145" spans="1:13" x14ac:dyDescent="0.35">
      <c r="A145" t="s">
        <v>2968</v>
      </c>
      <c r="B145" t="s">
        <v>2327</v>
      </c>
      <c r="C145" t="s">
        <v>2656</v>
      </c>
      <c r="D145" s="5" t="s">
        <v>14</v>
      </c>
      <c r="E145" t="s">
        <v>15</v>
      </c>
      <c r="F145">
        <v>6</v>
      </c>
      <c r="G145" t="s">
        <v>88</v>
      </c>
      <c r="H145" t="s">
        <v>2266</v>
      </c>
      <c r="I145" t="s">
        <v>1404</v>
      </c>
      <c r="J145" t="s">
        <v>3056</v>
      </c>
      <c r="K145" t="s">
        <v>429</v>
      </c>
      <c r="L145" t="s">
        <v>3331</v>
      </c>
      <c r="M145" t="s">
        <v>3347</v>
      </c>
    </row>
    <row r="146" spans="1:13" x14ac:dyDescent="0.35">
      <c r="A146" t="s">
        <v>2968</v>
      </c>
      <c r="B146" t="s">
        <v>2327</v>
      </c>
      <c r="C146" t="s">
        <v>2657</v>
      </c>
      <c r="D146" s="5" t="s">
        <v>14</v>
      </c>
      <c r="E146" t="s">
        <v>15</v>
      </c>
      <c r="F146">
        <v>8</v>
      </c>
      <c r="G146" t="s">
        <v>88</v>
      </c>
      <c r="H146" t="s">
        <v>2266</v>
      </c>
      <c r="I146" t="s">
        <v>88</v>
      </c>
      <c r="J146" t="s">
        <v>3013</v>
      </c>
      <c r="K146" t="s">
        <v>432</v>
      </c>
      <c r="L146" t="s">
        <v>3331</v>
      </c>
      <c r="M146" t="s">
        <v>3347</v>
      </c>
    </row>
    <row r="147" spans="1:13" x14ac:dyDescent="0.35">
      <c r="A147" t="s">
        <v>2968</v>
      </c>
      <c r="B147" t="s">
        <v>2327</v>
      </c>
      <c r="C147" t="s">
        <v>2658</v>
      </c>
      <c r="D147" s="5" t="s">
        <v>14</v>
      </c>
      <c r="E147" t="s">
        <v>15</v>
      </c>
      <c r="F147">
        <v>6</v>
      </c>
      <c r="G147" t="s">
        <v>58</v>
      </c>
      <c r="H147" t="s">
        <v>2266</v>
      </c>
      <c r="I147" t="s">
        <v>1358</v>
      </c>
      <c r="J147" t="s">
        <v>3057</v>
      </c>
      <c r="K147" t="s">
        <v>434</v>
      </c>
      <c r="L147" t="s">
        <v>3331</v>
      </c>
      <c r="M147" t="s">
        <v>3345</v>
      </c>
    </row>
    <row r="148" spans="1:13" x14ac:dyDescent="0.35">
      <c r="A148" t="s">
        <v>2968</v>
      </c>
      <c r="B148" t="s">
        <v>2327</v>
      </c>
      <c r="C148" t="s">
        <v>2659</v>
      </c>
      <c r="D148" s="5" t="s">
        <v>14</v>
      </c>
      <c r="E148" t="s">
        <v>15</v>
      </c>
      <c r="F148">
        <v>6</v>
      </c>
      <c r="G148" t="s">
        <v>58</v>
      </c>
      <c r="H148" t="s">
        <v>2266</v>
      </c>
      <c r="I148" t="s">
        <v>1358</v>
      </c>
      <c r="J148" t="s">
        <v>3057</v>
      </c>
      <c r="K148" t="s">
        <v>436</v>
      </c>
      <c r="L148" t="s">
        <v>3331</v>
      </c>
      <c r="M148" t="s">
        <v>3345</v>
      </c>
    </row>
    <row r="149" spans="1:13" x14ac:dyDescent="0.35">
      <c r="A149" t="s">
        <v>2968</v>
      </c>
      <c r="B149" t="s">
        <v>2328</v>
      </c>
      <c r="C149" t="s">
        <v>2954</v>
      </c>
      <c r="D149" s="5" t="s">
        <v>14</v>
      </c>
      <c r="E149" t="s">
        <v>15</v>
      </c>
      <c r="F149">
        <v>6</v>
      </c>
      <c r="G149" t="s">
        <v>32</v>
      </c>
      <c r="H149" t="s">
        <v>2266</v>
      </c>
      <c r="I149" t="s">
        <v>1523</v>
      </c>
      <c r="J149" t="s">
        <v>3058</v>
      </c>
      <c r="K149" t="s">
        <v>440</v>
      </c>
      <c r="L149" t="s">
        <v>3331</v>
      </c>
      <c r="M149" t="s">
        <v>3337</v>
      </c>
    </row>
    <row r="150" spans="1:13" x14ac:dyDescent="0.35">
      <c r="A150" t="s">
        <v>2968</v>
      </c>
      <c r="B150" t="s">
        <v>2328</v>
      </c>
      <c r="C150" t="s">
        <v>2660</v>
      </c>
      <c r="D150" s="5" t="s">
        <v>14</v>
      </c>
      <c r="E150" t="s">
        <v>15</v>
      </c>
      <c r="F150">
        <v>6</v>
      </c>
      <c r="G150" t="s">
        <v>21</v>
      </c>
      <c r="H150" t="s">
        <v>2266</v>
      </c>
      <c r="I150" t="s">
        <v>21</v>
      </c>
      <c r="J150" t="s">
        <v>3059</v>
      </c>
      <c r="K150" t="s">
        <v>442</v>
      </c>
      <c r="L150" t="s">
        <v>3331</v>
      </c>
      <c r="M150" t="s">
        <v>3334</v>
      </c>
    </row>
    <row r="151" spans="1:13" x14ac:dyDescent="0.35">
      <c r="A151" t="s">
        <v>2968</v>
      </c>
      <c r="B151" t="s">
        <v>2329</v>
      </c>
      <c r="C151" t="s">
        <v>2661</v>
      </c>
      <c r="D151" s="5" t="s">
        <v>14</v>
      </c>
      <c r="E151" t="s">
        <v>15</v>
      </c>
      <c r="F151">
        <v>6</v>
      </c>
      <c r="G151" t="s">
        <v>445</v>
      </c>
      <c r="H151" t="s">
        <v>2266</v>
      </c>
      <c r="I151" t="s">
        <v>3385</v>
      </c>
      <c r="J151" t="s">
        <v>3060</v>
      </c>
      <c r="K151" t="s">
        <v>447</v>
      </c>
      <c r="L151" t="s">
        <v>3331</v>
      </c>
      <c r="M151" t="s">
        <v>3386</v>
      </c>
    </row>
    <row r="152" spans="1:13" x14ac:dyDescent="0.35">
      <c r="A152" t="s">
        <v>2968</v>
      </c>
      <c r="B152" t="s">
        <v>2330</v>
      </c>
      <c r="C152" t="s">
        <v>2330</v>
      </c>
      <c r="D152" s="5" t="s">
        <v>14</v>
      </c>
      <c r="E152" t="s">
        <v>15</v>
      </c>
      <c r="F152">
        <v>6</v>
      </c>
      <c r="G152" t="s">
        <v>58</v>
      </c>
      <c r="H152" t="s">
        <v>2266</v>
      </c>
      <c r="I152" t="s">
        <v>1358</v>
      </c>
      <c r="J152" t="s">
        <v>2988</v>
      </c>
      <c r="K152" t="s">
        <v>450</v>
      </c>
      <c r="L152" t="s">
        <v>3331</v>
      </c>
      <c r="M152" t="s">
        <v>3345</v>
      </c>
    </row>
    <row r="153" spans="1:13" x14ac:dyDescent="0.35">
      <c r="A153" t="s">
        <v>2968</v>
      </c>
      <c r="B153" t="s">
        <v>2331</v>
      </c>
      <c r="C153" t="s">
        <v>2331</v>
      </c>
      <c r="D153" s="5" t="s">
        <v>14</v>
      </c>
      <c r="E153" t="s">
        <v>15</v>
      </c>
      <c r="F153">
        <v>6</v>
      </c>
      <c r="G153" t="s">
        <v>52</v>
      </c>
      <c r="H153" t="s">
        <v>2266</v>
      </c>
      <c r="I153" t="s">
        <v>3387</v>
      </c>
      <c r="J153" t="s">
        <v>3061</v>
      </c>
      <c r="K153" t="s">
        <v>453</v>
      </c>
      <c r="L153" t="s">
        <v>3331</v>
      </c>
      <c r="M153" t="s">
        <v>3343</v>
      </c>
    </row>
    <row r="154" spans="1:13" x14ac:dyDescent="0.35">
      <c r="A154" t="s">
        <v>2968</v>
      </c>
      <c r="B154" t="s">
        <v>2332</v>
      </c>
      <c r="C154" t="s">
        <v>2662</v>
      </c>
      <c r="D154" s="5" t="s">
        <v>14</v>
      </c>
      <c r="E154" t="s">
        <v>15</v>
      </c>
      <c r="F154">
        <v>6</v>
      </c>
      <c r="G154" t="s">
        <v>58</v>
      </c>
      <c r="H154" t="s">
        <v>2266</v>
      </c>
      <c r="I154" t="s">
        <v>1358</v>
      </c>
      <c r="J154" t="s">
        <v>2988</v>
      </c>
      <c r="K154" t="s">
        <v>456</v>
      </c>
      <c r="L154" t="s">
        <v>3331</v>
      </c>
      <c r="M154" t="s">
        <v>3345</v>
      </c>
    </row>
    <row r="155" spans="1:13" x14ac:dyDescent="0.35">
      <c r="A155" t="s">
        <v>2968</v>
      </c>
      <c r="B155" t="s">
        <v>2332</v>
      </c>
      <c r="C155" t="s">
        <v>2663</v>
      </c>
      <c r="D155" s="5" t="s">
        <v>14</v>
      </c>
      <c r="E155" t="s">
        <v>15</v>
      </c>
      <c r="F155">
        <v>12</v>
      </c>
      <c r="G155" t="s">
        <v>58</v>
      </c>
      <c r="H155" t="s">
        <v>2266</v>
      </c>
      <c r="I155" t="s">
        <v>3388</v>
      </c>
      <c r="J155" t="s">
        <v>3062</v>
      </c>
      <c r="K155" t="s">
        <v>459</v>
      </c>
      <c r="L155" t="s">
        <v>3331</v>
      </c>
      <c r="M155" t="s">
        <v>3345</v>
      </c>
    </row>
    <row r="156" spans="1:13" x14ac:dyDescent="0.35">
      <c r="A156" t="s">
        <v>2968</v>
      </c>
      <c r="B156" t="s">
        <v>2333</v>
      </c>
      <c r="C156" t="s">
        <v>2664</v>
      </c>
      <c r="D156" s="5" t="s">
        <v>14</v>
      </c>
      <c r="E156" t="s">
        <v>15</v>
      </c>
      <c r="F156">
        <v>6</v>
      </c>
      <c r="G156" t="s">
        <v>462</v>
      </c>
      <c r="H156" t="s">
        <v>2266</v>
      </c>
      <c r="I156" t="s">
        <v>3389</v>
      </c>
      <c r="J156" t="s">
        <v>3063</v>
      </c>
      <c r="K156" t="s">
        <v>464</v>
      </c>
      <c r="L156" t="s">
        <v>3331</v>
      </c>
      <c r="M156" t="s">
        <v>3390</v>
      </c>
    </row>
    <row r="157" spans="1:13" x14ac:dyDescent="0.35">
      <c r="A157" t="s">
        <v>2968</v>
      </c>
      <c r="B157" t="s">
        <v>2333</v>
      </c>
      <c r="C157" t="s">
        <v>2665</v>
      </c>
      <c r="D157" s="5" t="s">
        <v>14</v>
      </c>
      <c r="E157" t="s">
        <v>15</v>
      </c>
      <c r="F157">
        <v>6</v>
      </c>
      <c r="G157" t="s">
        <v>462</v>
      </c>
      <c r="H157" t="s">
        <v>2266</v>
      </c>
      <c r="I157" t="s">
        <v>3389</v>
      </c>
      <c r="J157" t="s">
        <v>3063</v>
      </c>
      <c r="K157" t="s">
        <v>466</v>
      </c>
      <c r="L157" t="s">
        <v>3331</v>
      </c>
      <c r="M157" t="s">
        <v>3390</v>
      </c>
    </row>
    <row r="158" spans="1:13" x14ac:dyDescent="0.35">
      <c r="A158" t="s">
        <v>2968</v>
      </c>
      <c r="B158" t="s">
        <v>2334</v>
      </c>
      <c r="C158" t="s">
        <v>2666</v>
      </c>
      <c r="D158" s="5" t="s">
        <v>14</v>
      </c>
      <c r="E158" t="s">
        <v>15</v>
      </c>
      <c r="F158">
        <v>6</v>
      </c>
      <c r="G158" t="s">
        <v>52</v>
      </c>
      <c r="H158" t="s">
        <v>2266</v>
      </c>
      <c r="I158" t="s">
        <v>2698</v>
      </c>
      <c r="J158" t="s">
        <v>3064</v>
      </c>
      <c r="K158" t="s">
        <v>470</v>
      </c>
      <c r="L158" t="s">
        <v>3331</v>
      </c>
      <c r="M158" t="s">
        <v>3343</v>
      </c>
    </row>
    <row r="159" spans="1:13" x14ac:dyDescent="0.35">
      <c r="A159" t="s">
        <v>2968</v>
      </c>
      <c r="B159" t="s">
        <v>2335</v>
      </c>
      <c r="C159" t="s">
        <v>2667</v>
      </c>
      <c r="D159" s="5" t="s">
        <v>14</v>
      </c>
      <c r="E159" t="s">
        <v>15</v>
      </c>
      <c r="F159">
        <v>6</v>
      </c>
      <c r="G159" t="s">
        <v>32</v>
      </c>
      <c r="H159" t="s">
        <v>2266</v>
      </c>
      <c r="I159" t="s">
        <v>3375</v>
      </c>
      <c r="J159" t="s">
        <v>3036</v>
      </c>
      <c r="K159" t="s">
        <v>473</v>
      </c>
      <c r="L159" t="s">
        <v>3331</v>
      </c>
      <c r="M159" t="s">
        <v>3337</v>
      </c>
    </row>
    <row r="160" spans="1:13" x14ac:dyDescent="0.35">
      <c r="A160" t="s">
        <v>2968</v>
      </c>
      <c r="B160" t="s">
        <v>2336</v>
      </c>
      <c r="C160" t="s">
        <v>2668</v>
      </c>
      <c r="D160" s="5" t="s">
        <v>14</v>
      </c>
      <c r="E160" t="s">
        <v>15</v>
      </c>
      <c r="F160">
        <v>8</v>
      </c>
      <c r="G160" t="s">
        <v>52</v>
      </c>
      <c r="H160" t="s">
        <v>2266</v>
      </c>
      <c r="I160" t="s">
        <v>3342</v>
      </c>
      <c r="J160" t="s">
        <v>2977</v>
      </c>
      <c r="K160" t="s">
        <v>475</v>
      </c>
      <c r="L160" t="s">
        <v>3331</v>
      </c>
      <c r="M160" t="s">
        <v>3343</v>
      </c>
    </row>
    <row r="161" spans="1:13" x14ac:dyDescent="0.35">
      <c r="A161" t="s">
        <v>2968</v>
      </c>
      <c r="B161" t="s">
        <v>2336</v>
      </c>
      <c r="C161" t="s">
        <v>2669</v>
      </c>
      <c r="D161" s="5" t="s">
        <v>14</v>
      </c>
      <c r="E161" t="s">
        <v>15</v>
      </c>
      <c r="F161">
        <v>6</v>
      </c>
      <c r="G161" t="s">
        <v>52</v>
      </c>
      <c r="H161" t="s">
        <v>2266</v>
      </c>
      <c r="I161" t="s">
        <v>3342</v>
      </c>
      <c r="J161" t="s">
        <v>2976</v>
      </c>
      <c r="K161" t="s">
        <v>477</v>
      </c>
      <c r="L161" t="s">
        <v>3331</v>
      </c>
      <c r="M161" t="s">
        <v>3343</v>
      </c>
    </row>
    <row r="162" spans="1:13" x14ac:dyDescent="0.35">
      <c r="A162" t="s">
        <v>2968</v>
      </c>
      <c r="B162" t="s">
        <v>2336</v>
      </c>
      <c r="C162" t="s">
        <v>2670</v>
      </c>
      <c r="D162" s="5" t="s">
        <v>14</v>
      </c>
      <c r="E162" t="s">
        <v>15</v>
      </c>
      <c r="F162">
        <v>6</v>
      </c>
      <c r="G162" t="s">
        <v>52</v>
      </c>
      <c r="H162" t="s">
        <v>2266</v>
      </c>
      <c r="I162" t="s">
        <v>3387</v>
      </c>
      <c r="J162" t="s">
        <v>3061</v>
      </c>
      <c r="K162" t="s">
        <v>479</v>
      </c>
      <c r="L162" t="s">
        <v>3331</v>
      </c>
      <c r="M162" t="s">
        <v>3343</v>
      </c>
    </row>
    <row r="163" spans="1:13" x14ac:dyDescent="0.35">
      <c r="A163" t="s">
        <v>2968</v>
      </c>
      <c r="B163" t="s">
        <v>2336</v>
      </c>
      <c r="C163" t="s">
        <v>2671</v>
      </c>
      <c r="D163" s="5" t="s">
        <v>14</v>
      </c>
      <c r="E163" t="s">
        <v>15</v>
      </c>
      <c r="F163">
        <v>6</v>
      </c>
      <c r="G163" t="s">
        <v>52</v>
      </c>
      <c r="H163" t="s">
        <v>2266</v>
      </c>
      <c r="I163" t="s">
        <v>3342</v>
      </c>
      <c r="J163" t="s">
        <v>2976</v>
      </c>
      <c r="K163" t="s">
        <v>481</v>
      </c>
      <c r="L163" t="s">
        <v>3331</v>
      </c>
      <c r="M163" t="s">
        <v>3343</v>
      </c>
    </row>
    <row r="164" spans="1:13" x14ac:dyDescent="0.35">
      <c r="A164" t="s">
        <v>2968</v>
      </c>
      <c r="B164" t="s">
        <v>2337</v>
      </c>
      <c r="C164" t="s">
        <v>2672</v>
      </c>
      <c r="D164" s="5" t="s">
        <v>14</v>
      </c>
      <c r="E164" t="s">
        <v>15</v>
      </c>
      <c r="F164">
        <v>6</v>
      </c>
      <c r="G164" t="s">
        <v>88</v>
      </c>
      <c r="H164" t="s">
        <v>2266</v>
      </c>
      <c r="I164" t="s">
        <v>3391</v>
      </c>
      <c r="J164" t="s">
        <v>3065</v>
      </c>
      <c r="K164" t="s">
        <v>485</v>
      </c>
      <c r="L164" t="s">
        <v>3331</v>
      </c>
      <c r="M164" t="s">
        <v>3347</v>
      </c>
    </row>
    <row r="165" spans="1:13" x14ac:dyDescent="0.35">
      <c r="A165" t="s">
        <v>2968</v>
      </c>
      <c r="B165" t="s">
        <v>2337</v>
      </c>
      <c r="C165" t="s">
        <v>2672</v>
      </c>
      <c r="D165" s="5" t="s">
        <v>14</v>
      </c>
      <c r="E165" t="s">
        <v>15</v>
      </c>
      <c r="F165">
        <v>6</v>
      </c>
      <c r="G165" t="s">
        <v>32</v>
      </c>
      <c r="H165" t="s">
        <v>2266</v>
      </c>
      <c r="I165" t="s">
        <v>3392</v>
      </c>
      <c r="J165" t="s">
        <v>3066</v>
      </c>
      <c r="K165" t="s">
        <v>487</v>
      </c>
      <c r="L165" t="s">
        <v>3331</v>
      </c>
      <c r="M165" t="s">
        <v>3337</v>
      </c>
    </row>
    <row r="166" spans="1:13" x14ac:dyDescent="0.35">
      <c r="A166" t="s">
        <v>2968</v>
      </c>
      <c r="B166" t="s">
        <v>2338</v>
      </c>
      <c r="C166" t="s">
        <v>2673</v>
      </c>
      <c r="D166" s="5" t="s">
        <v>14</v>
      </c>
      <c r="E166" t="s">
        <v>15</v>
      </c>
      <c r="F166">
        <v>3</v>
      </c>
      <c r="G166" t="s">
        <v>196</v>
      </c>
      <c r="H166" t="s">
        <v>2266</v>
      </c>
      <c r="I166" t="s">
        <v>196</v>
      </c>
      <c r="J166" t="s">
        <v>3067</v>
      </c>
      <c r="K166" t="s">
        <v>490</v>
      </c>
      <c r="L166" t="s">
        <v>3331</v>
      </c>
      <c r="M166" t="s">
        <v>3358</v>
      </c>
    </row>
    <row r="167" spans="1:13" x14ac:dyDescent="0.35">
      <c r="A167" t="s">
        <v>2968</v>
      </c>
      <c r="B167" t="s">
        <v>2338</v>
      </c>
      <c r="C167" t="s">
        <v>2674</v>
      </c>
      <c r="D167" s="5" t="s">
        <v>14</v>
      </c>
      <c r="E167" t="s">
        <v>15</v>
      </c>
      <c r="F167">
        <v>6</v>
      </c>
      <c r="G167" t="s">
        <v>196</v>
      </c>
      <c r="H167" t="s">
        <v>2266</v>
      </c>
      <c r="I167" t="s">
        <v>196</v>
      </c>
      <c r="J167" t="s">
        <v>3016</v>
      </c>
      <c r="K167" t="s">
        <v>492</v>
      </c>
      <c r="L167" t="s">
        <v>3331</v>
      </c>
      <c r="M167" t="s">
        <v>3358</v>
      </c>
    </row>
    <row r="168" spans="1:13" x14ac:dyDescent="0.35">
      <c r="A168" t="s">
        <v>2968</v>
      </c>
      <c r="B168" t="s">
        <v>2338</v>
      </c>
      <c r="C168" t="s">
        <v>2675</v>
      </c>
      <c r="D168" s="5" t="s">
        <v>14</v>
      </c>
      <c r="E168" t="s">
        <v>15</v>
      </c>
      <c r="F168">
        <v>6</v>
      </c>
      <c r="G168" t="s">
        <v>196</v>
      </c>
      <c r="H168" t="s">
        <v>2266</v>
      </c>
      <c r="I168" t="s">
        <v>196</v>
      </c>
      <c r="J168" t="s">
        <v>3016</v>
      </c>
      <c r="K168" t="s">
        <v>494</v>
      </c>
      <c r="L168" t="s">
        <v>3331</v>
      </c>
      <c r="M168" t="s">
        <v>3358</v>
      </c>
    </row>
    <row r="169" spans="1:13" x14ac:dyDescent="0.35">
      <c r="A169" t="s">
        <v>2968</v>
      </c>
      <c r="B169" t="s">
        <v>2339</v>
      </c>
      <c r="C169" t="s">
        <v>2676</v>
      </c>
      <c r="D169" s="5" t="s">
        <v>14</v>
      </c>
      <c r="E169" t="s">
        <v>15</v>
      </c>
      <c r="F169">
        <v>11</v>
      </c>
      <c r="G169" t="s">
        <v>497</v>
      </c>
      <c r="H169" t="s">
        <v>2266</v>
      </c>
      <c r="I169" t="s">
        <v>1151</v>
      </c>
      <c r="J169" t="s">
        <v>3068</v>
      </c>
      <c r="K169" t="s">
        <v>499</v>
      </c>
      <c r="L169" t="s">
        <v>3331</v>
      </c>
      <c r="M169" t="s">
        <v>3393</v>
      </c>
    </row>
    <row r="170" spans="1:13" x14ac:dyDescent="0.35">
      <c r="A170" t="s">
        <v>2968</v>
      </c>
      <c r="B170" t="s">
        <v>2339</v>
      </c>
      <c r="C170" t="s">
        <v>2677</v>
      </c>
      <c r="D170" s="5" t="s">
        <v>14</v>
      </c>
      <c r="E170" t="s">
        <v>15</v>
      </c>
      <c r="F170">
        <v>17</v>
      </c>
      <c r="G170" t="s">
        <v>497</v>
      </c>
      <c r="H170" t="s">
        <v>2266</v>
      </c>
      <c r="I170" t="s">
        <v>1151</v>
      </c>
      <c r="J170" t="s">
        <v>3068</v>
      </c>
      <c r="K170" t="s">
        <v>501</v>
      </c>
      <c r="L170" t="s">
        <v>3331</v>
      </c>
      <c r="M170" t="s">
        <v>3393</v>
      </c>
    </row>
    <row r="171" spans="1:13" x14ac:dyDescent="0.35">
      <c r="A171" t="s">
        <v>2968</v>
      </c>
      <c r="B171" t="s">
        <v>2340</v>
      </c>
      <c r="C171" t="s">
        <v>2340</v>
      </c>
      <c r="D171" s="5" t="s">
        <v>14</v>
      </c>
      <c r="E171" t="s">
        <v>15</v>
      </c>
      <c r="F171">
        <v>16</v>
      </c>
      <c r="G171" t="s">
        <v>88</v>
      </c>
      <c r="H171" t="s">
        <v>2266</v>
      </c>
      <c r="I171" t="s">
        <v>3394</v>
      </c>
      <c r="J171" t="s">
        <v>3069</v>
      </c>
      <c r="K171" t="s">
        <v>504</v>
      </c>
      <c r="L171" t="s">
        <v>3331</v>
      </c>
      <c r="M171" t="s">
        <v>3347</v>
      </c>
    </row>
    <row r="172" spans="1:13" x14ac:dyDescent="0.35">
      <c r="A172" t="s">
        <v>2968</v>
      </c>
      <c r="B172" t="s">
        <v>2341</v>
      </c>
      <c r="C172" t="s">
        <v>2678</v>
      </c>
      <c r="D172" s="5" t="s">
        <v>14</v>
      </c>
      <c r="E172" t="s">
        <v>15</v>
      </c>
      <c r="F172">
        <v>6</v>
      </c>
      <c r="G172" t="s">
        <v>196</v>
      </c>
      <c r="H172" t="s">
        <v>2266</v>
      </c>
      <c r="I172" t="s">
        <v>196</v>
      </c>
      <c r="J172" t="s">
        <v>3005</v>
      </c>
      <c r="K172" t="s">
        <v>507</v>
      </c>
      <c r="L172" t="s">
        <v>3331</v>
      </c>
      <c r="M172" t="s">
        <v>3358</v>
      </c>
    </row>
    <row r="173" spans="1:13" x14ac:dyDescent="0.35">
      <c r="A173" t="s">
        <v>2968</v>
      </c>
      <c r="B173" t="s">
        <v>2341</v>
      </c>
      <c r="C173" t="s">
        <v>2679</v>
      </c>
      <c r="D173" s="5" t="s">
        <v>14</v>
      </c>
      <c r="E173" t="s">
        <v>15</v>
      </c>
      <c r="F173">
        <v>6</v>
      </c>
      <c r="G173" t="s">
        <v>196</v>
      </c>
      <c r="H173" t="s">
        <v>2266</v>
      </c>
      <c r="I173" t="s">
        <v>196</v>
      </c>
      <c r="J173" t="s">
        <v>3047</v>
      </c>
      <c r="K173" t="s">
        <v>509</v>
      </c>
      <c r="L173" t="s">
        <v>3331</v>
      </c>
      <c r="M173" t="s">
        <v>3358</v>
      </c>
    </row>
    <row r="174" spans="1:13" x14ac:dyDescent="0.35">
      <c r="A174" t="s">
        <v>2968</v>
      </c>
      <c r="B174" t="s">
        <v>2342</v>
      </c>
      <c r="C174" t="s">
        <v>2680</v>
      </c>
      <c r="D174" s="5" t="s">
        <v>14</v>
      </c>
      <c r="E174" t="s">
        <v>15</v>
      </c>
      <c r="F174">
        <v>6</v>
      </c>
      <c r="G174" t="s">
        <v>26</v>
      </c>
      <c r="H174" t="s">
        <v>2266</v>
      </c>
      <c r="I174" t="s">
        <v>1278</v>
      </c>
      <c r="J174" t="s">
        <v>3070</v>
      </c>
      <c r="K174" t="s">
        <v>512</v>
      </c>
      <c r="L174" t="s">
        <v>3331</v>
      </c>
      <c r="M174" t="s">
        <v>3336</v>
      </c>
    </row>
    <row r="175" spans="1:13" x14ac:dyDescent="0.35">
      <c r="A175" t="s">
        <v>2968</v>
      </c>
      <c r="B175" t="s">
        <v>2343</v>
      </c>
      <c r="C175" t="s">
        <v>2681</v>
      </c>
      <c r="D175" s="5" t="s">
        <v>14</v>
      </c>
      <c r="E175" t="s">
        <v>15</v>
      </c>
      <c r="F175">
        <v>6</v>
      </c>
      <c r="G175" t="s">
        <v>367</v>
      </c>
      <c r="H175" t="s">
        <v>2266</v>
      </c>
      <c r="I175" t="s">
        <v>1042</v>
      </c>
      <c r="J175" t="s">
        <v>3071</v>
      </c>
      <c r="K175" t="s">
        <v>515</v>
      </c>
      <c r="L175" t="s">
        <v>3331</v>
      </c>
      <c r="M175" t="s">
        <v>3380</v>
      </c>
    </row>
    <row r="176" spans="1:13" x14ac:dyDescent="0.35">
      <c r="A176" t="s">
        <v>2968</v>
      </c>
      <c r="B176" t="s">
        <v>2344</v>
      </c>
      <c r="C176" t="s">
        <v>2682</v>
      </c>
      <c r="D176" s="5" t="s">
        <v>14</v>
      </c>
      <c r="E176" t="s">
        <v>15</v>
      </c>
      <c r="F176">
        <v>6</v>
      </c>
      <c r="G176" t="s">
        <v>88</v>
      </c>
      <c r="H176" t="s">
        <v>2266</v>
      </c>
      <c r="I176" t="s">
        <v>88</v>
      </c>
      <c r="J176" t="s">
        <v>3013</v>
      </c>
      <c r="K176" t="s">
        <v>518</v>
      </c>
      <c r="L176" t="s">
        <v>3331</v>
      </c>
      <c r="M176" t="s">
        <v>3347</v>
      </c>
    </row>
    <row r="177" spans="1:13" x14ac:dyDescent="0.35">
      <c r="A177" t="s">
        <v>2968</v>
      </c>
      <c r="B177" t="s">
        <v>2344</v>
      </c>
      <c r="C177" t="s">
        <v>2683</v>
      </c>
      <c r="D177" s="5" t="s">
        <v>14</v>
      </c>
      <c r="E177" t="s">
        <v>15</v>
      </c>
      <c r="F177">
        <v>6</v>
      </c>
      <c r="G177" t="s">
        <v>88</v>
      </c>
      <c r="H177" t="s">
        <v>2266</v>
      </c>
      <c r="I177" t="s">
        <v>88</v>
      </c>
      <c r="J177" t="s">
        <v>3012</v>
      </c>
      <c r="K177" t="s">
        <v>520</v>
      </c>
      <c r="L177" t="s">
        <v>3331</v>
      </c>
      <c r="M177" t="s">
        <v>3347</v>
      </c>
    </row>
    <row r="178" spans="1:13" x14ac:dyDescent="0.35">
      <c r="A178" t="s">
        <v>2968</v>
      </c>
      <c r="B178" t="s">
        <v>2344</v>
      </c>
      <c r="C178" t="s">
        <v>2344</v>
      </c>
      <c r="D178" s="5" t="s">
        <v>14</v>
      </c>
      <c r="E178" t="s">
        <v>15</v>
      </c>
      <c r="F178">
        <v>6</v>
      </c>
      <c r="G178" t="s">
        <v>88</v>
      </c>
      <c r="H178" t="s">
        <v>2266</v>
      </c>
      <c r="I178" t="s">
        <v>88</v>
      </c>
      <c r="J178" t="s">
        <v>3013</v>
      </c>
      <c r="K178" t="s">
        <v>521</v>
      </c>
      <c r="L178" t="s">
        <v>3331</v>
      </c>
      <c r="M178" t="s">
        <v>3347</v>
      </c>
    </row>
    <row r="179" spans="1:13" x14ac:dyDescent="0.35">
      <c r="A179" t="s">
        <v>2968</v>
      </c>
      <c r="B179" t="s">
        <v>2344</v>
      </c>
      <c r="C179" t="s">
        <v>2684</v>
      </c>
      <c r="D179" s="5" t="s">
        <v>14</v>
      </c>
      <c r="E179" t="s">
        <v>15</v>
      </c>
      <c r="F179">
        <v>6</v>
      </c>
      <c r="G179" t="s">
        <v>88</v>
      </c>
      <c r="H179" t="s">
        <v>2266</v>
      </c>
      <c r="I179" t="s">
        <v>88</v>
      </c>
      <c r="J179" t="s">
        <v>3012</v>
      </c>
      <c r="K179" t="s">
        <v>523</v>
      </c>
      <c r="L179" t="s">
        <v>3331</v>
      </c>
      <c r="M179" t="s">
        <v>3347</v>
      </c>
    </row>
    <row r="180" spans="1:13" x14ac:dyDescent="0.35">
      <c r="A180" t="s">
        <v>2968</v>
      </c>
      <c r="B180" t="s">
        <v>2345</v>
      </c>
      <c r="C180" t="s">
        <v>2685</v>
      </c>
      <c r="D180" s="5" t="s">
        <v>14</v>
      </c>
      <c r="E180" t="s">
        <v>15</v>
      </c>
      <c r="F180">
        <v>6</v>
      </c>
      <c r="G180" t="s">
        <v>185</v>
      </c>
      <c r="H180" t="s">
        <v>2266</v>
      </c>
      <c r="I180" t="s">
        <v>185</v>
      </c>
      <c r="J180" t="s">
        <v>3072</v>
      </c>
      <c r="K180" t="s">
        <v>526</v>
      </c>
      <c r="L180" t="s">
        <v>3331</v>
      </c>
      <c r="M180" t="s">
        <v>3356</v>
      </c>
    </row>
    <row r="181" spans="1:13" x14ac:dyDescent="0.35">
      <c r="A181" t="s">
        <v>2968</v>
      </c>
      <c r="B181" t="s">
        <v>2346</v>
      </c>
      <c r="C181" t="s">
        <v>2686</v>
      </c>
      <c r="D181" s="5" t="s">
        <v>14</v>
      </c>
      <c r="E181" t="s">
        <v>15</v>
      </c>
      <c r="F181">
        <v>6</v>
      </c>
      <c r="G181" t="s">
        <v>529</v>
      </c>
      <c r="H181" t="s">
        <v>2266</v>
      </c>
      <c r="I181" t="s">
        <v>3395</v>
      </c>
      <c r="J181" t="s">
        <v>3073</v>
      </c>
      <c r="K181" t="s">
        <v>531</v>
      </c>
      <c r="L181" t="s">
        <v>3331</v>
      </c>
      <c r="M181" t="s">
        <v>3396</v>
      </c>
    </row>
    <row r="182" spans="1:13" x14ac:dyDescent="0.35">
      <c r="A182" t="s">
        <v>2968</v>
      </c>
      <c r="B182" t="s">
        <v>2346</v>
      </c>
      <c r="C182" t="s">
        <v>2687</v>
      </c>
      <c r="D182" s="5" t="s">
        <v>14</v>
      </c>
      <c r="E182" t="s">
        <v>15</v>
      </c>
      <c r="F182">
        <v>6</v>
      </c>
      <c r="G182" t="s">
        <v>529</v>
      </c>
      <c r="H182" t="s">
        <v>2266</v>
      </c>
      <c r="I182" t="s">
        <v>1046</v>
      </c>
      <c r="J182" t="s">
        <v>3074</v>
      </c>
      <c r="K182" t="s">
        <v>534</v>
      </c>
      <c r="L182" t="s">
        <v>3331</v>
      </c>
      <c r="M182" t="s">
        <v>3396</v>
      </c>
    </row>
    <row r="183" spans="1:13" x14ac:dyDescent="0.35">
      <c r="A183" t="s">
        <v>2968</v>
      </c>
      <c r="B183" t="s">
        <v>2347</v>
      </c>
      <c r="C183" t="s">
        <v>2688</v>
      </c>
      <c r="D183" s="5" t="s">
        <v>14</v>
      </c>
      <c r="E183" t="s">
        <v>15</v>
      </c>
      <c r="F183">
        <v>16</v>
      </c>
      <c r="G183" t="s">
        <v>497</v>
      </c>
      <c r="H183" t="s">
        <v>2266</v>
      </c>
      <c r="I183" t="s">
        <v>956</v>
      </c>
      <c r="J183" t="s">
        <v>3075</v>
      </c>
      <c r="K183" t="s">
        <v>538</v>
      </c>
      <c r="L183" t="s">
        <v>3331</v>
      </c>
      <c r="M183" t="s">
        <v>3393</v>
      </c>
    </row>
    <row r="184" spans="1:13" x14ac:dyDescent="0.35">
      <c r="A184" t="s">
        <v>2968</v>
      </c>
      <c r="B184" t="s">
        <v>2347</v>
      </c>
      <c r="C184" t="s">
        <v>2689</v>
      </c>
      <c r="D184" s="5" t="s">
        <v>14</v>
      </c>
      <c r="E184" t="s">
        <v>15</v>
      </c>
      <c r="F184">
        <v>9</v>
      </c>
      <c r="G184" t="s">
        <v>26</v>
      </c>
      <c r="H184" t="s">
        <v>2266</v>
      </c>
      <c r="I184" t="s">
        <v>3335</v>
      </c>
      <c r="J184" t="s">
        <v>2971</v>
      </c>
      <c r="K184" t="s">
        <v>540</v>
      </c>
      <c r="L184" t="s">
        <v>3331</v>
      </c>
      <c r="M184" t="s">
        <v>3336</v>
      </c>
    </row>
    <row r="185" spans="1:13" x14ac:dyDescent="0.35">
      <c r="A185" t="s">
        <v>2968</v>
      </c>
      <c r="B185" t="s">
        <v>2347</v>
      </c>
      <c r="C185" t="s">
        <v>2690</v>
      </c>
      <c r="D185" s="5" t="s">
        <v>14</v>
      </c>
      <c r="E185" t="s">
        <v>15</v>
      </c>
      <c r="F185">
        <v>16</v>
      </c>
      <c r="G185" t="s">
        <v>26</v>
      </c>
      <c r="H185" t="s">
        <v>2266</v>
      </c>
      <c r="I185" t="s">
        <v>3397</v>
      </c>
      <c r="J185" t="s">
        <v>3076</v>
      </c>
      <c r="K185" t="s">
        <v>543</v>
      </c>
      <c r="L185" t="s">
        <v>3331</v>
      </c>
      <c r="M185" t="s">
        <v>3336</v>
      </c>
    </row>
    <row r="186" spans="1:13" x14ac:dyDescent="0.35">
      <c r="A186" t="s">
        <v>2968</v>
      </c>
      <c r="B186" t="s">
        <v>2347</v>
      </c>
      <c r="C186" t="s">
        <v>2691</v>
      </c>
      <c r="D186" s="5" t="s">
        <v>14</v>
      </c>
      <c r="E186" t="s">
        <v>15</v>
      </c>
      <c r="F186">
        <v>16</v>
      </c>
      <c r="G186" t="s">
        <v>497</v>
      </c>
      <c r="H186" t="s">
        <v>2266</v>
      </c>
      <c r="I186" t="s">
        <v>497</v>
      </c>
      <c r="J186" t="s">
        <v>3077</v>
      </c>
      <c r="K186" t="s">
        <v>546</v>
      </c>
      <c r="L186" t="s">
        <v>3331</v>
      </c>
      <c r="M186" t="s">
        <v>3393</v>
      </c>
    </row>
    <row r="187" spans="1:13" x14ac:dyDescent="0.35">
      <c r="A187" t="s">
        <v>2968</v>
      </c>
      <c r="B187" t="s">
        <v>2348</v>
      </c>
      <c r="C187" t="s">
        <v>2348</v>
      </c>
      <c r="D187" s="5" t="s">
        <v>14</v>
      </c>
      <c r="E187" t="s">
        <v>15</v>
      </c>
      <c r="F187">
        <v>8</v>
      </c>
      <c r="G187" t="s">
        <v>21</v>
      </c>
      <c r="H187" t="s">
        <v>2266</v>
      </c>
      <c r="I187" t="s">
        <v>3357</v>
      </c>
      <c r="J187" t="s">
        <v>3078</v>
      </c>
      <c r="K187" t="s">
        <v>548</v>
      </c>
      <c r="L187" t="s">
        <v>3331</v>
      </c>
      <c r="M187" t="s">
        <v>3334</v>
      </c>
    </row>
    <row r="188" spans="1:13" x14ac:dyDescent="0.35">
      <c r="A188" t="s">
        <v>2968</v>
      </c>
      <c r="B188" t="s">
        <v>2348</v>
      </c>
      <c r="C188" t="s">
        <v>2955</v>
      </c>
      <c r="D188" s="5" t="s">
        <v>14</v>
      </c>
      <c r="E188" t="s">
        <v>15</v>
      </c>
      <c r="F188">
        <v>8</v>
      </c>
      <c r="G188" t="s">
        <v>21</v>
      </c>
      <c r="H188" t="s">
        <v>2266</v>
      </c>
      <c r="I188" t="s">
        <v>3357</v>
      </c>
      <c r="J188" t="s">
        <v>3078</v>
      </c>
      <c r="K188" t="s">
        <v>550</v>
      </c>
      <c r="L188" t="s">
        <v>3331</v>
      </c>
      <c r="M188" t="s">
        <v>3334</v>
      </c>
    </row>
    <row r="189" spans="1:13" x14ac:dyDescent="0.35">
      <c r="A189" t="s">
        <v>2968</v>
      </c>
      <c r="B189" t="s">
        <v>2348</v>
      </c>
      <c r="C189" t="s">
        <v>2956</v>
      </c>
      <c r="D189" s="5" t="s">
        <v>14</v>
      </c>
      <c r="E189" t="s">
        <v>15</v>
      </c>
      <c r="F189">
        <v>6</v>
      </c>
      <c r="G189" t="s">
        <v>21</v>
      </c>
      <c r="H189" t="s">
        <v>2266</v>
      </c>
      <c r="I189" t="s">
        <v>3357</v>
      </c>
      <c r="J189" t="s">
        <v>3078</v>
      </c>
      <c r="K189" t="s">
        <v>552</v>
      </c>
      <c r="L189" t="s">
        <v>3331</v>
      </c>
      <c r="M189" t="s">
        <v>3334</v>
      </c>
    </row>
    <row r="190" spans="1:13" x14ac:dyDescent="0.35">
      <c r="A190" t="s">
        <v>2968</v>
      </c>
      <c r="B190" t="s">
        <v>2349</v>
      </c>
      <c r="C190" t="s">
        <v>2692</v>
      </c>
      <c r="D190" s="5" t="s">
        <v>14</v>
      </c>
      <c r="E190" t="s">
        <v>15</v>
      </c>
      <c r="F190">
        <v>6</v>
      </c>
      <c r="G190" t="s">
        <v>58</v>
      </c>
      <c r="H190" t="s">
        <v>2266</v>
      </c>
      <c r="I190" t="s">
        <v>1358</v>
      </c>
      <c r="J190" t="s">
        <v>3079</v>
      </c>
      <c r="K190" t="s">
        <v>555</v>
      </c>
      <c r="L190" t="s">
        <v>3331</v>
      </c>
      <c r="M190" t="s">
        <v>3345</v>
      </c>
    </row>
    <row r="191" spans="1:13" x14ac:dyDescent="0.35">
      <c r="A191" t="s">
        <v>2968</v>
      </c>
      <c r="B191" t="s">
        <v>2349</v>
      </c>
      <c r="C191" t="s">
        <v>2693</v>
      </c>
      <c r="D191" s="5" t="s">
        <v>14</v>
      </c>
      <c r="E191" t="s">
        <v>15</v>
      </c>
      <c r="F191">
        <v>6</v>
      </c>
      <c r="G191" t="s">
        <v>58</v>
      </c>
      <c r="H191" t="s">
        <v>2266</v>
      </c>
      <c r="I191" t="s">
        <v>1358</v>
      </c>
      <c r="J191" t="s">
        <v>3057</v>
      </c>
      <c r="K191" t="s">
        <v>557</v>
      </c>
      <c r="L191" t="s">
        <v>3331</v>
      </c>
      <c r="M191" t="s">
        <v>3345</v>
      </c>
    </row>
    <row r="192" spans="1:13" x14ac:dyDescent="0.35">
      <c r="A192" t="s">
        <v>2968</v>
      </c>
      <c r="B192" t="s">
        <v>2350</v>
      </c>
      <c r="C192" t="s">
        <v>2694</v>
      </c>
      <c r="D192" s="5" t="s">
        <v>14</v>
      </c>
      <c r="E192" t="s">
        <v>15</v>
      </c>
      <c r="F192">
        <v>6</v>
      </c>
      <c r="G192" t="s">
        <v>138</v>
      </c>
      <c r="H192" t="s">
        <v>2266</v>
      </c>
      <c r="I192" t="s">
        <v>1808</v>
      </c>
      <c r="J192" t="s">
        <v>3080</v>
      </c>
      <c r="K192" t="s">
        <v>561</v>
      </c>
      <c r="L192" t="s">
        <v>3331</v>
      </c>
      <c r="M192" t="s">
        <v>3352</v>
      </c>
    </row>
    <row r="193" spans="1:13" x14ac:dyDescent="0.35">
      <c r="A193" t="s">
        <v>2968</v>
      </c>
      <c r="B193" t="s">
        <v>2350</v>
      </c>
      <c r="C193" t="s">
        <v>2695</v>
      </c>
      <c r="D193" s="5" t="s">
        <v>14</v>
      </c>
      <c r="E193" t="s">
        <v>15</v>
      </c>
      <c r="F193">
        <v>6</v>
      </c>
      <c r="G193" t="s">
        <v>138</v>
      </c>
      <c r="H193" t="s">
        <v>2266</v>
      </c>
      <c r="I193" t="s">
        <v>1808</v>
      </c>
      <c r="J193" t="s">
        <v>3080</v>
      </c>
      <c r="K193" t="s">
        <v>563</v>
      </c>
      <c r="L193" t="s">
        <v>3331</v>
      </c>
      <c r="M193" t="s">
        <v>3352</v>
      </c>
    </row>
    <row r="194" spans="1:13" x14ac:dyDescent="0.35">
      <c r="A194" t="s">
        <v>2968</v>
      </c>
      <c r="B194" t="s">
        <v>2351</v>
      </c>
      <c r="C194" t="s">
        <v>2696</v>
      </c>
      <c r="D194" s="5" t="s">
        <v>14</v>
      </c>
      <c r="E194" t="s">
        <v>15</v>
      </c>
      <c r="F194">
        <v>16</v>
      </c>
      <c r="G194" t="s">
        <v>566</v>
      </c>
      <c r="H194" t="s">
        <v>2266</v>
      </c>
      <c r="I194" t="s">
        <v>3398</v>
      </c>
      <c r="J194" t="s">
        <v>3081</v>
      </c>
      <c r="K194" t="s">
        <v>568</v>
      </c>
      <c r="L194" t="s">
        <v>3331</v>
      </c>
      <c r="M194" t="s">
        <v>3399</v>
      </c>
    </row>
    <row r="195" spans="1:13" x14ac:dyDescent="0.35">
      <c r="A195" t="s">
        <v>2968</v>
      </c>
      <c r="B195" t="s">
        <v>2352</v>
      </c>
      <c r="C195" t="s">
        <v>2697</v>
      </c>
      <c r="D195" s="5" t="s">
        <v>14</v>
      </c>
      <c r="E195" t="s">
        <v>15</v>
      </c>
      <c r="F195">
        <v>16</v>
      </c>
      <c r="G195" t="s">
        <v>16</v>
      </c>
      <c r="H195" t="s">
        <v>2266</v>
      </c>
      <c r="I195" t="s">
        <v>3400</v>
      </c>
      <c r="J195" t="s">
        <v>3082</v>
      </c>
      <c r="K195" t="s">
        <v>572</v>
      </c>
      <c r="L195" t="s">
        <v>3331</v>
      </c>
      <c r="M195" t="s">
        <v>3332</v>
      </c>
    </row>
    <row r="196" spans="1:13" x14ac:dyDescent="0.35">
      <c r="A196" t="s">
        <v>2968</v>
      </c>
      <c r="B196" t="s">
        <v>2352</v>
      </c>
      <c r="C196" t="s">
        <v>2698</v>
      </c>
      <c r="D196" s="5" t="s">
        <v>14</v>
      </c>
      <c r="E196" t="s">
        <v>15</v>
      </c>
      <c r="F196">
        <v>6</v>
      </c>
      <c r="G196" t="s">
        <v>21</v>
      </c>
      <c r="H196" t="s">
        <v>2266</v>
      </c>
      <c r="I196" t="s">
        <v>3357</v>
      </c>
      <c r="J196" t="s">
        <v>3003</v>
      </c>
      <c r="K196" t="s">
        <v>573</v>
      </c>
      <c r="L196" t="s">
        <v>3331</v>
      </c>
      <c r="M196" t="s">
        <v>3334</v>
      </c>
    </row>
    <row r="197" spans="1:13" x14ac:dyDescent="0.35">
      <c r="A197" t="s">
        <v>2968</v>
      </c>
      <c r="B197" t="s">
        <v>2352</v>
      </c>
      <c r="C197" t="s">
        <v>2699</v>
      </c>
      <c r="D197" s="5" t="s">
        <v>14</v>
      </c>
      <c r="E197" t="s">
        <v>15</v>
      </c>
      <c r="F197">
        <v>6</v>
      </c>
      <c r="G197" t="s">
        <v>21</v>
      </c>
      <c r="H197" t="s">
        <v>2266</v>
      </c>
      <c r="I197" t="s">
        <v>3357</v>
      </c>
      <c r="J197" t="s">
        <v>3003</v>
      </c>
      <c r="K197" t="s">
        <v>575</v>
      </c>
      <c r="L197" t="s">
        <v>3331</v>
      </c>
      <c r="M197" t="s">
        <v>3334</v>
      </c>
    </row>
    <row r="198" spans="1:13" x14ac:dyDescent="0.35">
      <c r="A198" t="s">
        <v>2968</v>
      </c>
      <c r="B198" t="s">
        <v>2352</v>
      </c>
      <c r="C198" t="s">
        <v>2700</v>
      </c>
      <c r="D198" s="5" t="s">
        <v>14</v>
      </c>
      <c r="E198" t="s">
        <v>15</v>
      </c>
      <c r="F198">
        <v>6</v>
      </c>
      <c r="G198" t="s">
        <v>21</v>
      </c>
      <c r="H198" t="s">
        <v>2266</v>
      </c>
      <c r="I198" t="s">
        <v>3357</v>
      </c>
      <c r="J198" t="s">
        <v>3003</v>
      </c>
      <c r="K198" t="s">
        <v>577</v>
      </c>
      <c r="L198" t="s">
        <v>3331</v>
      </c>
      <c r="M198" t="s">
        <v>3334</v>
      </c>
    </row>
    <row r="199" spans="1:13" x14ac:dyDescent="0.35">
      <c r="A199" t="s">
        <v>2968</v>
      </c>
      <c r="B199" t="s">
        <v>2352</v>
      </c>
      <c r="C199" t="s">
        <v>2701</v>
      </c>
      <c r="D199" s="5" t="s">
        <v>14</v>
      </c>
      <c r="E199" t="s">
        <v>15</v>
      </c>
      <c r="F199">
        <v>6</v>
      </c>
      <c r="G199" t="s">
        <v>21</v>
      </c>
      <c r="H199" t="s">
        <v>2266</v>
      </c>
      <c r="I199" t="s">
        <v>3357</v>
      </c>
      <c r="J199" t="s">
        <v>3003</v>
      </c>
      <c r="K199" t="s">
        <v>579</v>
      </c>
      <c r="L199" t="s">
        <v>3331</v>
      </c>
      <c r="M199" t="s">
        <v>3334</v>
      </c>
    </row>
    <row r="200" spans="1:13" x14ac:dyDescent="0.35">
      <c r="A200" t="s">
        <v>2968</v>
      </c>
      <c r="B200" t="s">
        <v>2352</v>
      </c>
      <c r="C200" t="s">
        <v>2702</v>
      </c>
      <c r="D200" s="5" t="s">
        <v>14</v>
      </c>
      <c r="E200" t="s">
        <v>15</v>
      </c>
      <c r="F200">
        <v>6</v>
      </c>
      <c r="G200" t="s">
        <v>497</v>
      </c>
      <c r="H200" t="s">
        <v>2266</v>
      </c>
      <c r="I200" t="s">
        <v>497</v>
      </c>
      <c r="J200" t="s">
        <v>3083</v>
      </c>
      <c r="K200" t="s">
        <v>581</v>
      </c>
      <c r="L200" t="s">
        <v>3331</v>
      </c>
      <c r="M200" t="s">
        <v>3393</v>
      </c>
    </row>
    <row r="201" spans="1:13" x14ac:dyDescent="0.35">
      <c r="A201" t="s">
        <v>2968</v>
      </c>
      <c r="B201" t="s">
        <v>2352</v>
      </c>
      <c r="C201" t="s">
        <v>2703</v>
      </c>
      <c r="D201" s="5" t="s">
        <v>14</v>
      </c>
      <c r="E201" t="s">
        <v>15</v>
      </c>
      <c r="F201">
        <v>6</v>
      </c>
      <c r="G201" t="s">
        <v>497</v>
      </c>
      <c r="H201" t="s">
        <v>2266</v>
      </c>
      <c r="I201" t="s">
        <v>1151</v>
      </c>
      <c r="J201" t="s">
        <v>3068</v>
      </c>
      <c r="K201" t="s">
        <v>583</v>
      </c>
      <c r="L201" t="s">
        <v>3331</v>
      </c>
      <c r="M201" t="s">
        <v>3393</v>
      </c>
    </row>
    <row r="202" spans="1:13" x14ac:dyDescent="0.35">
      <c r="A202" t="s">
        <v>2968</v>
      </c>
      <c r="B202" t="s">
        <v>2352</v>
      </c>
      <c r="C202" t="s">
        <v>2704</v>
      </c>
      <c r="D202" s="5" t="s">
        <v>14</v>
      </c>
      <c r="E202" t="s">
        <v>15</v>
      </c>
      <c r="F202">
        <v>6</v>
      </c>
      <c r="G202" t="s">
        <v>497</v>
      </c>
      <c r="H202" t="s">
        <v>2266</v>
      </c>
      <c r="I202" t="s">
        <v>1151</v>
      </c>
      <c r="J202" t="s">
        <v>3068</v>
      </c>
      <c r="K202" t="s">
        <v>585</v>
      </c>
      <c r="L202" t="s">
        <v>3331</v>
      </c>
      <c r="M202" t="s">
        <v>3393</v>
      </c>
    </row>
    <row r="203" spans="1:13" x14ac:dyDescent="0.35">
      <c r="A203" t="s">
        <v>2968</v>
      </c>
      <c r="B203" t="s">
        <v>2353</v>
      </c>
      <c r="C203" t="s">
        <v>2705</v>
      </c>
      <c r="D203" s="5" t="s">
        <v>14</v>
      </c>
      <c r="E203" t="s">
        <v>15</v>
      </c>
      <c r="F203">
        <v>6</v>
      </c>
      <c r="G203" t="s">
        <v>588</v>
      </c>
      <c r="H203" t="s">
        <v>2266</v>
      </c>
      <c r="I203" t="s">
        <v>1350</v>
      </c>
      <c r="J203" t="s">
        <v>3084</v>
      </c>
      <c r="K203" t="s">
        <v>590</v>
      </c>
      <c r="L203" t="s">
        <v>3331</v>
      </c>
      <c r="M203" t="s">
        <v>3401</v>
      </c>
    </row>
    <row r="204" spans="1:13" x14ac:dyDescent="0.35">
      <c r="A204" t="s">
        <v>2968</v>
      </c>
      <c r="B204" t="s">
        <v>2353</v>
      </c>
      <c r="C204" t="s">
        <v>2706</v>
      </c>
      <c r="D204" s="5" t="s">
        <v>14</v>
      </c>
      <c r="E204" t="s">
        <v>15</v>
      </c>
      <c r="F204">
        <v>6</v>
      </c>
      <c r="G204" t="s">
        <v>588</v>
      </c>
      <c r="H204" t="s">
        <v>2266</v>
      </c>
      <c r="I204" t="s">
        <v>1350</v>
      </c>
      <c r="J204" t="s">
        <v>3084</v>
      </c>
      <c r="K204" t="s">
        <v>592</v>
      </c>
      <c r="L204" t="s">
        <v>3331</v>
      </c>
      <c r="M204" t="s">
        <v>3401</v>
      </c>
    </row>
    <row r="205" spans="1:13" x14ac:dyDescent="0.35">
      <c r="A205" t="s">
        <v>2968</v>
      </c>
      <c r="B205" t="s">
        <v>2354</v>
      </c>
      <c r="C205" t="s">
        <v>2707</v>
      </c>
      <c r="D205" s="5" t="s">
        <v>14</v>
      </c>
      <c r="E205" t="s">
        <v>15</v>
      </c>
      <c r="F205">
        <v>8</v>
      </c>
      <c r="G205" t="s">
        <v>88</v>
      </c>
      <c r="H205" t="s">
        <v>2266</v>
      </c>
      <c r="I205" t="s">
        <v>991</v>
      </c>
      <c r="J205" t="s">
        <v>3085</v>
      </c>
      <c r="K205" t="s">
        <v>596</v>
      </c>
      <c r="L205" t="s">
        <v>3331</v>
      </c>
      <c r="M205" t="s">
        <v>3347</v>
      </c>
    </row>
    <row r="206" spans="1:13" x14ac:dyDescent="0.35">
      <c r="A206" t="s">
        <v>2968</v>
      </c>
      <c r="B206" t="s">
        <v>2355</v>
      </c>
      <c r="C206" t="s">
        <v>2355</v>
      </c>
      <c r="D206" s="5" t="s">
        <v>14</v>
      </c>
      <c r="E206" t="s">
        <v>15</v>
      </c>
      <c r="F206">
        <v>6</v>
      </c>
      <c r="G206" t="s">
        <v>16</v>
      </c>
      <c r="H206" t="s">
        <v>2266</v>
      </c>
      <c r="I206" t="s">
        <v>3402</v>
      </c>
      <c r="J206" t="s">
        <v>3086</v>
      </c>
      <c r="K206" t="s">
        <v>599</v>
      </c>
      <c r="L206" t="s">
        <v>3331</v>
      </c>
      <c r="M206" t="s">
        <v>3332</v>
      </c>
    </row>
    <row r="207" spans="1:13" x14ac:dyDescent="0.35">
      <c r="A207" t="s">
        <v>2968</v>
      </c>
      <c r="B207" t="s">
        <v>2356</v>
      </c>
      <c r="C207" t="s">
        <v>2356</v>
      </c>
      <c r="D207" s="5" t="s">
        <v>14</v>
      </c>
      <c r="E207" t="s">
        <v>15</v>
      </c>
      <c r="F207">
        <v>6</v>
      </c>
      <c r="G207" t="s">
        <v>367</v>
      </c>
      <c r="H207" t="s">
        <v>2266</v>
      </c>
      <c r="I207" t="s">
        <v>3403</v>
      </c>
      <c r="J207" t="s">
        <v>3087</v>
      </c>
      <c r="K207" t="s">
        <v>602</v>
      </c>
      <c r="L207" t="s">
        <v>3331</v>
      </c>
      <c r="M207" t="s">
        <v>3380</v>
      </c>
    </row>
    <row r="208" spans="1:13" x14ac:dyDescent="0.35">
      <c r="A208" t="s">
        <v>2968</v>
      </c>
      <c r="B208" t="s">
        <v>2357</v>
      </c>
      <c r="C208" t="s">
        <v>2708</v>
      </c>
      <c r="D208" s="5" t="s">
        <v>14</v>
      </c>
      <c r="E208" t="s">
        <v>15</v>
      </c>
      <c r="F208">
        <v>6</v>
      </c>
      <c r="G208" t="s">
        <v>529</v>
      </c>
      <c r="H208" t="s">
        <v>2266</v>
      </c>
      <c r="I208" t="s">
        <v>1046</v>
      </c>
      <c r="J208" t="s">
        <v>3074</v>
      </c>
      <c r="K208" t="s">
        <v>605</v>
      </c>
      <c r="L208" t="s">
        <v>3331</v>
      </c>
      <c r="M208" t="s">
        <v>3396</v>
      </c>
    </row>
    <row r="209" spans="1:13" x14ac:dyDescent="0.35">
      <c r="A209" t="s">
        <v>2968</v>
      </c>
      <c r="B209" t="s">
        <v>2357</v>
      </c>
      <c r="C209" t="s">
        <v>2709</v>
      </c>
      <c r="D209" s="5" t="s">
        <v>14</v>
      </c>
      <c r="E209" t="s">
        <v>15</v>
      </c>
      <c r="F209">
        <v>6</v>
      </c>
      <c r="G209" t="s">
        <v>52</v>
      </c>
      <c r="H209" t="s">
        <v>2266</v>
      </c>
      <c r="I209" t="s">
        <v>3404</v>
      </c>
      <c r="J209" t="s">
        <v>3088</v>
      </c>
      <c r="K209" t="s">
        <v>608</v>
      </c>
      <c r="L209" t="s">
        <v>3331</v>
      </c>
      <c r="M209" t="s">
        <v>3343</v>
      </c>
    </row>
    <row r="210" spans="1:13" x14ac:dyDescent="0.35">
      <c r="A210" t="s">
        <v>2968</v>
      </c>
      <c r="B210" t="s">
        <v>2357</v>
      </c>
      <c r="C210" t="s">
        <v>2710</v>
      </c>
      <c r="D210" s="5" t="s">
        <v>14</v>
      </c>
      <c r="E210" t="s">
        <v>15</v>
      </c>
      <c r="F210">
        <v>6</v>
      </c>
      <c r="G210" t="s">
        <v>529</v>
      </c>
      <c r="H210" t="s">
        <v>2266</v>
      </c>
      <c r="I210" t="s">
        <v>3405</v>
      </c>
      <c r="J210" t="s">
        <v>3089</v>
      </c>
      <c r="K210" t="s">
        <v>611</v>
      </c>
      <c r="L210" t="s">
        <v>3331</v>
      </c>
      <c r="M210" t="s">
        <v>3396</v>
      </c>
    </row>
    <row r="211" spans="1:13" x14ac:dyDescent="0.35">
      <c r="A211" t="s">
        <v>2968</v>
      </c>
      <c r="B211" t="s">
        <v>2358</v>
      </c>
      <c r="C211" t="s">
        <v>2711</v>
      </c>
      <c r="D211" s="5" t="s">
        <v>14</v>
      </c>
      <c r="E211" t="s">
        <v>15</v>
      </c>
      <c r="F211">
        <v>6</v>
      </c>
      <c r="G211" t="s">
        <v>185</v>
      </c>
      <c r="H211" t="s">
        <v>2266</v>
      </c>
      <c r="I211" t="s">
        <v>1320</v>
      </c>
      <c r="J211" t="s">
        <v>3090</v>
      </c>
      <c r="K211" t="s">
        <v>614</v>
      </c>
      <c r="L211" t="s">
        <v>3331</v>
      </c>
      <c r="M211" t="s">
        <v>3356</v>
      </c>
    </row>
    <row r="212" spans="1:13" x14ac:dyDescent="0.35">
      <c r="A212" t="s">
        <v>2968</v>
      </c>
      <c r="B212" t="s">
        <v>2358</v>
      </c>
      <c r="C212" t="s">
        <v>2712</v>
      </c>
      <c r="D212" s="5" t="s">
        <v>14</v>
      </c>
      <c r="E212" t="s">
        <v>15</v>
      </c>
      <c r="F212">
        <v>6</v>
      </c>
      <c r="G212" t="s">
        <v>185</v>
      </c>
      <c r="H212" t="s">
        <v>2266</v>
      </c>
      <c r="I212" t="s">
        <v>1320</v>
      </c>
      <c r="J212" t="s">
        <v>3090</v>
      </c>
      <c r="K212" t="s">
        <v>616</v>
      </c>
      <c r="L212" t="s">
        <v>3331</v>
      </c>
      <c r="M212" t="s">
        <v>3356</v>
      </c>
    </row>
    <row r="213" spans="1:13" x14ac:dyDescent="0.35">
      <c r="A213" t="s">
        <v>2968</v>
      </c>
      <c r="B213" t="s">
        <v>2358</v>
      </c>
      <c r="C213" t="s">
        <v>2713</v>
      </c>
      <c r="D213" s="5" t="s">
        <v>14</v>
      </c>
      <c r="E213" t="s">
        <v>15</v>
      </c>
      <c r="F213">
        <v>6</v>
      </c>
      <c r="G213" t="s">
        <v>185</v>
      </c>
      <c r="H213" t="s">
        <v>2266</v>
      </c>
      <c r="I213" t="s">
        <v>1320</v>
      </c>
      <c r="J213" t="s">
        <v>3090</v>
      </c>
      <c r="K213" t="s">
        <v>618</v>
      </c>
      <c r="L213" t="s">
        <v>3331</v>
      </c>
      <c r="M213" t="s">
        <v>3356</v>
      </c>
    </row>
    <row r="214" spans="1:13" x14ac:dyDescent="0.35">
      <c r="A214" t="s">
        <v>2968</v>
      </c>
      <c r="B214" t="s">
        <v>2358</v>
      </c>
      <c r="C214" t="s">
        <v>2714</v>
      </c>
      <c r="D214" s="5" t="s">
        <v>14</v>
      </c>
      <c r="E214" t="s">
        <v>15</v>
      </c>
      <c r="F214">
        <v>6</v>
      </c>
      <c r="G214" t="s">
        <v>185</v>
      </c>
      <c r="H214" t="s">
        <v>2266</v>
      </c>
      <c r="I214" t="s">
        <v>1320</v>
      </c>
      <c r="J214" t="s">
        <v>3090</v>
      </c>
      <c r="K214" t="s">
        <v>620</v>
      </c>
      <c r="L214" t="s">
        <v>3331</v>
      </c>
      <c r="M214" t="s">
        <v>3356</v>
      </c>
    </row>
    <row r="215" spans="1:13" x14ac:dyDescent="0.35">
      <c r="A215" t="s">
        <v>2968</v>
      </c>
      <c r="B215" t="s">
        <v>2358</v>
      </c>
      <c r="C215" t="s">
        <v>2715</v>
      </c>
      <c r="D215" s="5" t="s">
        <v>14</v>
      </c>
      <c r="E215" t="s">
        <v>15</v>
      </c>
      <c r="F215">
        <v>6</v>
      </c>
      <c r="G215" t="s">
        <v>185</v>
      </c>
      <c r="H215" t="s">
        <v>2266</v>
      </c>
      <c r="I215" t="s">
        <v>1894</v>
      </c>
      <c r="J215" t="s">
        <v>3091</v>
      </c>
      <c r="K215" t="s">
        <v>622</v>
      </c>
      <c r="L215" t="s">
        <v>3331</v>
      </c>
      <c r="M215" t="s">
        <v>3356</v>
      </c>
    </row>
    <row r="216" spans="1:13" x14ac:dyDescent="0.35">
      <c r="A216" t="s">
        <v>2968</v>
      </c>
      <c r="B216" t="s">
        <v>2358</v>
      </c>
      <c r="C216" t="s">
        <v>2716</v>
      </c>
      <c r="D216" s="5" t="s">
        <v>14</v>
      </c>
      <c r="E216" t="s">
        <v>15</v>
      </c>
      <c r="F216">
        <v>6</v>
      </c>
      <c r="G216" t="s">
        <v>185</v>
      </c>
      <c r="H216" t="s">
        <v>2266</v>
      </c>
      <c r="I216" t="s">
        <v>1894</v>
      </c>
      <c r="J216" t="s">
        <v>3091</v>
      </c>
      <c r="K216" t="s">
        <v>624</v>
      </c>
      <c r="L216" t="s">
        <v>3331</v>
      </c>
      <c r="M216" t="s">
        <v>3356</v>
      </c>
    </row>
    <row r="217" spans="1:13" x14ac:dyDescent="0.35">
      <c r="A217" t="s">
        <v>2968</v>
      </c>
      <c r="B217" t="s">
        <v>2359</v>
      </c>
      <c r="C217" t="s">
        <v>2717</v>
      </c>
      <c r="D217" s="5" t="s">
        <v>14</v>
      </c>
      <c r="E217" t="s">
        <v>15</v>
      </c>
      <c r="F217">
        <v>6</v>
      </c>
      <c r="G217" t="s">
        <v>21</v>
      </c>
      <c r="H217" t="s">
        <v>2266</v>
      </c>
      <c r="I217" t="s">
        <v>3406</v>
      </c>
      <c r="J217" t="s">
        <v>3092</v>
      </c>
      <c r="K217" t="s">
        <v>628</v>
      </c>
      <c r="L217" t="s">
        <v>3331</v>
      </c>
      <c r="M217" t="s">
        <v>3334</v>
      </c>
    </row>
    <row r="218" spans="1:13" x14ac:dyDescent="0.35">
      <c r="A218" t="s">
        <v>2968</v>
      </c>
      <c r="B218" t="s">
        <v>2359</v>
      </c>
      <c r="C218" t="s">
        <v>2717</v>
      </c>
      <c r="D218" s="5" t="s">
        <v>14</v>
      </c>
      <c r="E218" t="s">
        <v>15</v>
      </c>
      <c r="F218">
        <v>6</v>
      </c>
      <c r="G218" t="s">
        <v>21</v>
      </c>
      <c r="H218" t="s">
        <v>2266</v>
      </c>
      <c r="I218" t="s">
        <v>3340</v>
      </c>
      <c r="J218" t="s">
        <v>3093</v>
      </c>
      <c r="K218" t="s">
        <v>630</v>
      </c>
      <c r="L218" t="s">
        <v>3331</v>
      </c>
      <c r="M218" t="s">
        <v>3334</v>
      </c>
    </row>
    <row r="219" spans="1:13" x14ac:dyDescent="0.35">
      <c r="A219" t="s">
        <v>2968</v>
      </c>
      <c r="B219" t="s">
        <v>2359</v>
      </c>
      <c r="C219" t="s">
        <v>2718</v>
      </c>
      <c r="D219" s="5" t="s">
        <v>14</v>
      </c>
      <c r="E219" t="s">
        <v>15</v>
      </c>
      <c r="F219">
        <v>6</v>
      </c>
      <c r="G219" t="s">
        <v>21</v>
      </c>
      <c r="H219" t="s">
        <v>2266</v>
      </c>
      <c r="I219" t="s">
        <v>1085</v>
      </c>
      <c r="J219" t="s">
        <v>3094</v>
      </c>
      <c r="K219" t="s">
        <v>633</v>
      </c>
      <c r="L219" t="s">
        <v>3331</v>
      </c>
      <c r="M219" t="s">
        <v>3334</v>
      </c>
    </row>
    <row r="220" spans="1:13" x14ac:dyDescent="0.35">
      <c r="A220" t="s">
        <v>2968</v>
      </c>
      <c r="B220" t="s">
        <v>2359</v>
      </c>
      <c r="C220" t="s">
        <v>2717</v>
      </c>
      <c r="D220" s="5" t="s">
        <v>14</v>
      </c>
      <c r="E220" t="s">
        <v>15</v>
      </c>
      <c r="F220">
        <v>6</v>
      </c>
      <c r="G220" t="s">
        <v>21</v>
      </c>
      <c r="H220" t="s">
        <v>2266</v>
      </c>
      <c r="I220" t="s">
        <v>21</v>
      </c>
      <c r="J220" t="s">
        <v>3059</v>
      </c>
      <c r="K220" t="s">
        <v>635</v>
      </c>
      <c r="L220" t="s">
        <v>3331</v>
      </c>
      <c r="M220" t="s">
        <v>3334</v>
      </c>
    </row>
    <row r="221" spans="1:13" x14ac:dyDescent="0.35">
      <c r="A221" t="s">
        <v>2968</v>
      </c>
      <c r="B221" t="s">
        <v>2360</v>
      </c>
      <c r="C221" t="s">
        <v>2719</v>
      </c>
      <c r="D221" s="5" t="s">
        <v>14</v>
      </c>
      <c r="E221" t="s">
        <v>15</v>
      </c>
      <c r="F221">
        <v>25</v>
      </c>
      <c r="G221" t="s">
        <v>196</v>
      </c>
      <c r="H221" t="s">
        <v>2266</v>
      </c>
      <c r="I221" t="s">
        <v>196</v>
      </c>
      <c r="J221" t="s">
        <v>3095</v>
      </c>
      <c r="K221" t="s">
        <v>638</v>
      </c>
      <c r="L221" t="s">
        <v>3331</v>
      </c>
      <c r="M221" t="s">
        <v>3358</v>
      </c>
    </row>
    <row r="222" spans="1:13" x14ac:dyDescent="0.35">
      <c r="A222" t="s">
        <v>2968</v>
      </c>
      <c r="B222" t="s">
        <v>2360</v>
      </c>
      <c r="C222" t="s">
        <v>2720</v>
      </c>
      <c r="D222" s="5" t="s">
        <v>14</v>
      </c>
      <c r="E222" t="s">
        <v>15</v>
      </c>
      <c r="F222">
        <v>6</v>
      </c>
      <c r="G222" t="s">
        <v>196</v>
      </c>
      <c r="H222" t="s">
        <v>2266</v>
      </c>
      <c r="I222" t="s">
        <v>196</v>
      </c>
      <c r="J222" t="s">
        <v>3096</v>
      </c>
      <c r="K222" t="s">
        <v>640</v>
      </c>
      <c r="L222" t="s">
        <v>3331</v>
      </c>
      <c r="M222" t="s">
        <v>3358</v>
      </c>
    </row>
    <row r="223" spans="1:13" x14ac:dyDescent="0.35">
      <c r="A223" t="s">
        <v>2968</v>
      </c>
      <c r="B223" t="s">
        <v>2360</v>
      </c>
      <c r="C223" t="s">
        <v>2957</v>
      </c>
      <c r="D223" s="5" t="s">
        <v>14</v>
      </c>
      <c r="E223" t="s">
        <v>15</v>
      </c>
      <c r="F223">
        <v>6</v>
      </c>
      <c r="G223" t="s">
        <v>196</v>
      </c>
      <c r="H223" t="s">
        <v>2266</v>
      </c>
      <c r="I223" t="s">
        <v>196</v>
      </c>
      <c r="J223" t="s">
        <v>3096</v>
      </c>
      <c r="K223">
        <v>1000000000</v>
      </c>
      <c r="L223" t="s">
        <v>3331</v>
      </c>
      <c r="M223" t="s">
        <v>3358</v>
      </c>
    </row>
    <row r="224" spans="1:13" x14ac:dyDescent="0.35">
      <c r="A224" t="s">
        <v>2968</v>
      </c>
      <c r="B224" t="s">
        <v>2360</v>
      </c>
      <c r="C224" t="s">
        <v>2721</v>
      </c>
      <c r="D224" s="5" t="s">
        <v>14</v>
      </c>
      <c r="E224" t="s">
        <v>15</v>
      </c>
      <c r="F224">
        <v>6</v>
      </c>
      <c r="G224" t="s">
        <v>196</v>
      </c>
      <c r="H224" t="s">
        <v>2266</v>
      </c>
      <c r="I224" t="s">
        <v>196</v>
      </c>
      <c r="J224" t="s">
        <v>3096</v>
      </c>
      <c r="K224" t="s">
        <v>643</v>
      </c>
      <c r="L224" t="s">
        <v>3331</v>
      </c>
      <c r="M224" t="s">
        <v>3358</v>
      </c>
    </row>
    <row r="225" spans="1:13" x14ac:dyDescent="0.35">
      <c r="A225" t="s">
        <v>2968</v>
      </c>
      <c r="B225" t="s">
        <v>2360</v>
      </c>
      <c r="C225" t="s">
        <v>2722</v>
      </c>
      <c r="D225" s="5" t="s">
        <v>14</v>
      </c>
      <c r="E225" t="s">
        <v>15</v>
      </c>
      <c r="F225">
        <v>6</v>
      </c>
      <c r="G225" t="s">
        <v>196</v>
      </c>
      <c r="H225" t="s">
        <v>2266</v>
      </c>
      <c r="I225" t="s">
        <v>196</v>
      </c>
      <c r="J225" t="s">
        <v>3096</v>
      </c>
      <c r="K225">
        <v>100000</v>
      </c>
      <c r="L225" t="s">
        <v>3331</v>
      </c>
      <c r="M225" t="s">
        <v>3358</v>
      </c>
    </row>
    <row r="226" spans="1:13" x14ac:dyDescent="0.35">
      <c r="A226" t="s">
        <v>2968</v>
      </c>
      <c r="B226" t="s">
        <v>2360</v>
      </c>
      <c r="C226" t="s">
        <v>2723</v>
      </c>
      <c r="D226" s="5" t="s">
        <v>14</v>
      </c>
      <c r="E226" t="s">
        <v>15</v>
      </c>
      <c r="F226">
        <v>6</v>
      </c>
      <c r="G226" t="s">
        <v>196</v>
      </c>
      <c r="H226" t="s">
        <v>2266</v>
      </c>
      <c r="I226" t="s">
        <v>196</v>
      </c>
      <c r="J226" t="s">
        <v>3067</v>
      </c>
      <c r="K226">
        <v>100000000</v>
      </c>
      <c r="L226" t="s">
        <v>3331</v>
      </c>
      <c r="M226" t="s">
        <v>3358</v>
      </c>
    </row>
    <row r="227" spans="1:13" x14ac:dyDescent="0.35">
      <c r="A227" t="s">
        <v>2968</v>
      </c>
      <c r="B227" t="s">
        <v>2360</v>
      </c>
      <c r="C227" t="s">
        <v>2724</v>
      </c>
      <c r="D227" s="5" t="s">
        <v>14</v>
      </c>
      <c r="E227" t="s">
        <v>15</v>
      </c>
      <c r="F227">
        <v>6</v>
      </c>
      <c r="G227" t="s">
        <v>196</v>
      </c>
      <c r="H227" t="s">
        <v>2266</v>
      </c>
      <c r="I227" t="s">
        <v>196</v>
      </c>
      <c r="J227" t="s">
        <v>3097</v>
      </c>
      <c r="K227" t="s">
        <v>647</v>
      </c>
      <c r="L227" t="s">
        <v>3331</v>
      </c>
      <c r="M227" t="s">
        <v>3358</v>
      </c>
    </row>
    <row r="228" spans="1:13" x14ac:dyDescent="0.35">
      <c r="A228" t="s">
        <v>2968</v>
      </c>
      <c r="B228" t="s">
        <v>2360</v>
      </c>
      <c r="C228" t="s">
        <v>2725</v>
      </c>
      <c r="D228" s="5" t="s">
        <v>14</v>
      </c>
      <c r="E228" t="s">
        <v>15</v>
      </c>
      <c r="F228">
        <v>6</v>
      </c>
      <c r="G228" t="s">
        <v>649</v>
      </c>
      <c r="H228" t="s">
        <v>2266</v>
      </c>
      <c r="I228" t="s">
        <v>649</v>
      </c>
      <c r="J228" t="s">
        <v>3098</v>
      </c>
      <c r="K228" t="s">
        <v>651</v>
      </c>
      <c r="L228" t="s">
        <v>3331</v>
      </c>
      <c r="M228" t="s">
        <v>3407</v>
      </c>
    </row>
    <row r="229" spans="1:13" x14ac:dyDescent="0.35">
      <c r="A229" t="s">
        <v>2968</v>
      </c>
      <c r="B229" t="s">
        <v>2361</v>
      </c>
      <c r="C229" t="s">
        <v>2726</v>
      </c>
      <c r="D229" s="5" t="s">
        <v>14</v>
      </c>
      <c r="E229" t="s">
        <v>15</v>
      </c>
      <c r="F229">
        <v>9</v>
      </c>
      <c r="G229" t="s">
        <v>21</v>
      </c>
      <c r="H229" t="s">
        <v>2266</v>
      </c>
      <c r="I229" t="s">
        <v>3333</v>
      </c>
      <c r="J229" t="s">
        <v>2999</v>
      </c>
      <c r="K229" t="s">
        <v>654</v>
      </c>
      <c r="L229" t="s">
        <v>3331</v>
      </c>
      <c r="M229" t="s">
        <v>3334</v>
      </c>
    </row>
    <row r="230" spans="1:13" x14ac:dyDescent="0.35">
      <c r="A230" t="s">
        <v>2968</v>
      </c>
      <c r="B230" t="s">
        <v>2361</v>
      </c>
      <c r="C230" t="s">
        <v>2726</v>
      </c>
      <c r="D230" s="5" t="s">
        <v>14</v>
      </c>
      <c r="E230" t="s">
        <v>15</v>
      </c>
      <c r="F230">
        <v>9</v>
      </c>
      <c r="G230" t="s">
        <v>32</v>
      </c>
      <c r="H230" t="s">
        <v>2266</v>
      </c>
      <c r="I230" t="s">
        <v>32</v>
      </c>
      <c r="J230" t="s">
        <v>2972</v>
      </c>
      <c r="K230" t="s">
        <v>655</v>
      </c>
      <c r="L230" t="s">
        <v>3331</v>
      </c>
      <c r="M230" t="s">
        <v>3337</v>
      </c>
    </row>
    <row r="231" spans="1:13" x14ac:dyDescent="0.35">
      <c r="A231" t="s">
        <v>2968</v>
      </c>
      <c r="B231" t="s">
        <v>2362</v>
      </c>
      <c r="C231" t="s">
        <v>2727</v>
      </c>
      <c r="D231" s="5" t="s">
        <v>14</v>
      </c>
      <c r="E231" t="s">
        <v>15</v>
      </c>
      <c r="F231">
        <v>6</v>
      </c>
      <c r="G231" t="s">
        <v>196</v>
      </c>
      <c r="H231" t="s">
        <v>2266</v>
      </c>
      <c r="I231" t="s">
        <v>196</v>
      </c>
      <c r="J231" t="s">
        <v>3097</v>
      </c>
      <c r="K231">
        <v>1049</v>
      </c>
      <c r="L231" t="s">
        <v>3331</v>
      </c>
      <c r="M231" t="s">
        <v>3358</v>
      </c>
    </row>
    <row r="232" spans="1:13" x14ac:dyDescent="0.35">
      <c r="A232" t="s">
        <v>2968</v>
      </c>
      <c r="B232" t="s">
        <v>2362</v>
      </c>
      <c r="C232" t="s">
        <v>2728</v>
      </c>
      <c r="D232" s="5" t="s">
        <v>14</v>
      </c>
      <c r="E232" t="s">
        <v>15</v>
      </c>
      <c r="F232">
        <v>6</v>
      </c>
      <c r="G232" t="s">
        <v>196</v>
      </c>
      <c r="H232" t="s">
        <v>2266</v>
      </c>
      <c r="I232" t="s">
        <v>196</v>
      </c>
      <c r="J232" t="s">
        <v>3095</v>
      </c>
      <c r="K232">
        <v>1039</v>
      </c>
      <c r="L232" t="s">
        <v>3331</v>
      </c>
      <c r="M232" t="s">
        <v>3358</v>
      </c>
    </row>
    <row r="233" spans="1:13" x14ac:dyDescent="0.35">
      <c r="A233" t="s">
        <v>2968</v>
      </c>
      <c r="B233" t="s">
        <v>2362</v>
      </c>
      <c r="C233" t="s">
        <v>2729</v>
      </c>
      <c r="D233" s="5" t="s">
        <v>14</v>
      </c>
      <c r="E233" t="s">
        <v>15</v>
      </c>
      <c r="F233">
        <v>6</v>
      </c>
      <c r="G233" t="s">
        <v>196</v>
      </c>
      <c r="H233" t="s">
        <v>2266</v>
      </c>
      <c r="I233" t="s">
        <v>196</v>
      </c>
      <c r="J233" t="s">
        <v>3047</v>
      </c>
      <c r="K233">
        <v>1051</v>
      </c>
      <c r="L233" t="s">
        <v>3331</v>
      </c>
      <c r="M233" t="s">
        <v>3358</v>
      </c>
    </row>
    <row r="234" spans="1:13" x14ac:dyDescent="0.35">
      <c r="A234" t="s">
        <v>2968</v>
      </c>
      <c r="B234" t="s">
        <v>2362</v>
      </c>
      <c r="C234" t="s">
        <v>2730</v>
      </c>
      <c r="D234" s="5" t="s">
        <v>14</v>
      </c>
      <c r="E234" t="s">
        <v>15</v>
      </c>
      <c r="F234">
        <v>6</v>
      </c>
      <c r="G234" t="s">
        <v>196</v>
      </c>
      <c r="H234" t="s">
        <v>2266</v>
      </c>
      <c r="I234" t="s">
        <v>196</v>
      </c>
      <c r="J234" t="s">
        <v>3097</v>
      </c>
      <c r="K234">
        <v>1042</v>
      </c>
      <c r="L234" t="s">
        <v>3331</v>
      </c>
      <c r="M234" t="s">
        <v>3358</v>
      </c>
    </row>
    <row r="235" spans="1:13" x14ac:dyDescent="0.35">
      <c r="A235" t="s">
        <v>2968</v>
      </c>
      <c r="B235" t="s">
        <v>2362</v>
      </c>
      <c r="C235" t="s">
        <v>2731</v>
      </c>
      <c r="D235" s="5" t="s">
        <v>14</v>
      </c>
      <c r="E235" t="s">
        <v>15</v>
      </c>
      <c r="F235">
        <v>6</v>
      </c>
      <c r="G235" t="s">
        <v>196</v>
      </c>
      <c r="H235" t="s">
        <v>2266</v>
      </c>
      <c r="I235" t="s">
        <v>196</v>
      </c>
      <c r="J235" t="s">
        <v>3099</v>
      </c>
      <c r="K235">
        <v>1038</v>
      </c>
      <c r="L235" t="s">
        <v>3331</v>
      </c>
      <c r="M235" t="s">
        <v>3358</v>
      </c>
    </row>
    <row r="236" spans="1:13" x14ac:dyDescent="0.35">
      <c r="A236" t="s">
        <v>2968</v>
      </c>
      <c r="B236" t="s">
        <v>2362</v>
      </c>
      <c r="C236" t="s">
        <v>2732</v>
      </c>
      <c r="D236" s="5" t="s">
        <v>14</v>
      </c>
      <c r="E236" t="s">
        <v>15</v>
      </c>
      <c r="F236">
        <v>6</v>
      </c>
      <c r="G236" t="s">
        <v>196</v>
      </c>
      <c r="H236" t="s">
        <v>2266</v>
      </c>
      <c r="I236" t="s">
        <v>196</v>
      </c>
      <c r="J236" t="s">
        <v>3016</v>
      </c>
      <c r="K236">
        <v>1036</v>
      </c>
      <c r="L236" t="s">
        <v>3331</v>
      </c>
      <c r="M236" t="s">
        <v>3358</v>
      </c>
    </row>
    <row r="237" spans="1:13" x14ac:dyDescent="0.35">
      <c r="A237" t="s">
        <v>2968</v>
      </c>
      <c r="B237" t="s">
        <v>2362</v>
      </c>
      <c r="C237" t="s">
        <v>2733</v>
      </c>
      <c r="D237" s="5" t="s">
        <v>14</v>
      </c>
      <c r="E237" t="s">
        <v>15</v>
      </c>
      <c r="F237">
        <v>6</v>
      </c>
      <c r="G237" t="s">
        <v>196</v>
      </c>
      <c r="H237" t="s">
        <v>2266</v>
      </c>
      <c r="I237" t="s">
        <v>196</v>
      </c>
      <c r="J237" t="s">
        <v>3099</v>
      </c>
      <c r="K237">
        <v>1037</v>
      </c>
      <c r="L237" t="s">
        <v>3331</v>
      </c>
      <c r="M237" t="s">
        <v>3358</v>
      </c>
    </row>
    <row r="238" spans="1:13" x14ac:dyDescent="0.35">
      <c r="A238" t="s">
        <v>2968</v>
      </c>
      <c r="B238" t="s">
        <v>2363</v>
      </c>
      <c r="C238" t="s">
        <v>2363</v>
      </c>
      <c r="D238" s="5" t="s">
        <v>14</v>
      </c>
      <c r="E238" t="s">
        <v>15</v>
      </c>
      <c r="F238">
        <v>16</v>
      </c>
      <c r="G238" t="s">
        <v>88</v>
      </c>
      <c r="H238" t="s">
        <v>2266</v>
      </c>
      <c r="I238" t="s">
        <v>3408</v>
      </c>
      <c r="J238" t="s">
        <v>3100</v>
      </c>
      <c r="K238" t="s">
        <v>667</v>
      </c>
      <c r="L238" t="s">
        <v>3331</v>
      </c>
      <c r="M238" t="s">
        <v>3347</v>
      </c>
    </row>
    <row r="239" spans="1:13" x14ac:dyDescent="0.35">
      <c r="A239" t="s">
        <v>2968</v>
      </c>
      <c r="B239" t="s">
        <v>2363</v>
      </c>
      <c r="C239" t="s">
        <v>2363</v>
      </c>
      <c r="D239" s="5" t="s">
        <v>14</v>
      </c>
      <c r="E239" t="s">
        <v>15</v>
      </c>
      <c r="F239">
        <v>16</v>
      </c>
      <c r="G239" t="s">
        <v>88</v>
      </c>
      <c r="H239" t="s">
        <v>2266</v>
      </c>
      <c r="I239" t="s">
        <v>3408</v>
      </c>
      <c r="J239" t="s">
        <v>3100</v>
      </c>
      <c r="K239" t="s">
        <v>668</v>
      </c>
      <c r="L239" t="s">
        <v>3331</v>
      </c>
      <c r="M239" t="s">
        <v>3347</v>
      </c>
    </row>
    <row r="240" spans="1:13" x14ac:dyDescent="0.35">
      <c r="A240" t="s">
        <v>2968</v>
      </c>
      <c r="B240" t="s">
        <v>2364</v>
      </c>
      <c r="C240" t="s">
        <v>2734</v>
      </c>
      <c r="D240" s="5" t="s">
        <v>14</v>
      </c>
      <c r="E240" t="s">
        <v>15</v>
      </c>
      <c r="F240">
        <v>6</v>
      </c>
      <c r="G240" t="s">
        <v>52</v>
      </c>
      <c r="H240" t="s">
        <v>2266</v>
      </c>
      <c r="I240" t="s">
        <v>3342</v>
      </c>
      <c r="J240" t="s">
        <v>2976</v>
      </c>
      <c r="K240" t="s">
        <v>671</v>
      </c>
      <c r="L240" t="s">
        <v>3331</v>
      </c>
      <c r="M240" t="s">
        <v>3343</v>
      </c>
    </row>
    <row r="241" spans="1:13" x14ac:dyDescent="0.35">
      <c r="A241" t="s">
        <v>2968</v>
      </c>
      <c r="B241" t="s">
        <v>2365</v>
      </c>
      <c r="C241" t="s">
        <v>2735</v>
      </c>
      <c r="D241" s="5" t="s">
        <v>14</v>
      </c>
      <c r="E241" t="s">
        <v>15</v>
      </c>
      <c r="F241">
        <v>2</v>
      </c>
      <c r="G241" t="s">
        <v>674</v>
      </c>
      <c r="H241" t="s">
        <v>2266</v>
      </c>
      <c r="I241" t="s">
        <v>1366</v>
      </c>
      <c r="J241" t="s">
        <v>3101</v>
      </c>
      <c r="K241" t="s">
        <v>676</v>
      </c>
      <c r="L241" t="s">
        <v>3331</v>
      </c>
      <c r="M241" t="s">
        <v>3409</v>
      </c>
    </row>
    <row r="242" spans="1:13" x14ac:dyDescent="0.35">
      <c r="A242" t="s">
        <v>2968</v>
      </c>
      <c r="B242" t="s">
        <v>2365</v>
      </c>
      <c r="C242" t="s">
        <v>2736</v>
      </c>
      <c r="D242" s="5" t="s">
        <v>14</v>
      </c>
      <c r="E242" t="s">
        <v>15</v>
      </c>
      <c r="F242">
        <v>3</v>
      </c>
      <c r="G242" t="s">
        <v>678</v>
      </c>
      <c r="H242" t="s">
        <v>2266</v>
      </c>
      <c r="I242" t="s">
        <v>3410</v>
      </c>
      <c r="J242" t="s">
        <v>3102</v>
      </c>
      <c r="K242" t="s">
        <v>680</v>
      </c>
      <c r="L242" t="s">
        <v>3331</v>
      </c>
      <c r="M242" t="s">
        <v>3411</v>
      </c>
    </row>
    <row r="243" spans="1:13" x14ac:dyDescent="0.35">
      <c r="A243" t="s">
        <v>2968</v>
      </c>
      <c r="B243" t="s">
        <v>2366</v>
      </c>
      <c r="C243" t="s">
        <v>2737</v>
      </c>
      <c r="D243" s="5" t="s">
        <v>14</v>
      </c>
      <c r="E243" t="s">
        <v>15</v>
      </c>
      <c r="F243">
        <v>6</v>
      </c>
      <c r="G243" t="s">
        <v>588</v>
      </c>
      <c r="H243" t="s">
        <v>2266</v>
      </c>
      <c r="I243" t="s">
        <v>1350</v>
      </c>
      <c r="J243" t="s">
        <v>3103</v>
      </c>
      <c r="K243" t="s">
        <v>683</v>
      </c>
      <c r="L243" t="s">
        <v>3331</v>
      </c>
      <c r="M243" t="s">
        <v>3401</v>
      </c>
    </row>
    <row r="244" spans="1:13" x14ac:dyDescent="0.35">
      <c r="A244" t="s">
        <v>2968</v>
      </c>
      <c r="B244" t="s">
        <v>2367</v>
      </c>
      <c r="C244" t="s">
        <v>2738</v>
      </c>
      <c r="D244" s="5" t="s">
        <v>14</v>
      </c>
      <c r="E244" t="s">
        <v>15</v>
      </c>
      <c r="F244">
        <v>16</v>
      </c>
      <c r="G244" t="s">
        <v>566</v>
      </c>
      <c r="H244" t="s">
        <v>2266</v>
      </c>
      <c r="I244" t="s">
        <v>3398</v>
      </c>
      <c r="J244" t="s">
        <v>3081</v>
      </c>
      <c r="K244" t="s">
        <v>686</v>
      </c>
      <c r="L244" t="s">
        <v>3331</v>
      </c>
      <c r="M244" t="s">
        <v>3399</v>
      </c>
    </row>
    <row r="245" spans="1:13" x14ac:dyDescent="0.35">
      <c r="A245" t="s">
        <v>2968</v>
      </c>
      <c r="B245" t="s">
        <v>2367</v>
      </c>
      <c r="C245" t="s">
        <v>2739</v>
      </c>
      <c r="D245" s="5" t="s">
        <v>14</v>
      </c>
      <c r="E245" t="s">
        <v>15</v>
      </c>
      <c r="F245">
        <v>6</v>
      </c>
      <c r="G245" t="s">
        <v>497</v>
      </c>
      <c r="H245" t="s">
        <v>2266</v>
      </c>
      <c r="I245" t="s">
        <v>956</v>
      </c>
      <c r="J245" t="s">
        <v>3104</v>
      </c>
      <c r="K245" t="s">
        <v>688</v>
      </c>
      <c r="L245" t="s">
        <v>3331</v>
      </c>
      <c r="M245" t="s">
        <v>3393</v>
      </c>
    </row>
    <row r="246" spans="1:13" x14ac:dyDescent="0.35">
      <c r="A246" t="s">
        <v>2968</v>
      </c>
      <c r="B246" t="s">
        <v>2367</v>
      </c>
      <c r="C246" t="s">
        <v>2740</v>
      </c>
      <c r="D246" s="5" t="s">
        <v>14</v>
      </c>
      <c r="E246" t="s">
        <v>15</v>
      </c>
      <c r="F246">
        <v>6</v>
      </c>
      <c r="G246" t="s">
        <v>497</v>
      </c>
      <c r="H246" t="s">
        <v>2266</v>
      </c>
      <c r="I246" t="s">
        <v>956</v>
      </c>
      <c r="J246" t="s">
        <v>3104</v>
      </c>
      <c r="K246" t="s">
        <v>690</v>
      </c>
      <c r="L246" t="s">
        <v>3331</v>
      </c>
      <c r="M246" t="s">
        <v>3393</v>
      </c>
    </row>
    <row r="247" spans="1:13" x14ac:dyDescent="0.35">
      <c r="A247" t="s">
        <v>2968</v>
      </c>
      <c r="B247" t="s">
        <v>2367</v>
      </c>
      <c r="C247" t="s">
        <v>2741</v>
      </c>
      <c r="D247" s="5" t="s">
        <v>14</v>
      </c>
      <c r="E247" t="s">
        <v>15</v>
      </c>
      <c r="F247">
        <v>6</v>
      </c>
      <c r="G247" t="s">
        <v>497</v>
      </c>
      <c r="H247" t="s">
        <v>2266</v>
      </c>
      <c r="I247" t="s">
        <v>956</v>
      </c>
      <c r="J247" t="s">
        <v>3104</v>
      </c>
      <c r="K247" t="s">
        <v>692</v>
      </c>
      <c r="L247" t="s">
        <v>3331</v>
      </c>
      <c r="M247" t="s">
        <v>3393</v>
      </c>
    </row>
    <row r="248" spans="1:13" x14ac:dyDescent="0.35">
      <c r="A248" t="s">
        <v>2968</v>
      </c>
      <c r="B248" t="s">
        <v>2367</v>
      </c>
      <c r="C248" t="s">
        <v>2742</v>
      </c>
      <c r="D248" s="5" t="s">
        <v>14</v>
      </c>
      <c r="E248" t="s">
        <v>15</v>
      </c>
      <c r="F248">
        <v>16</v>
      </c>
      <c r="G248" t="s">
        <v>566</v>
      </c>
      <c r="H248" t="s">
        <v>2266</v>
      </c>
      <c r="I248" t="s">
        <v>3398</v>
      </c>
      <c r="J248" t="s">
        <v>3081</v>
      </c>
      <c r="K248" t="s">
        <v>694</v>
      </c>
      <c r="L248" t="s">
        <v>3331</v>
      </c>
      <c r="M248" t="s">
        <v>3399</v>
      </c>
    </row>
    <row r="249" spans="1:13" x14ac:dyDescent="0.35">
      <c r="A249" t="s">
        <v>2968</v>
      </c>
      <c r="B249" t="s">
        <v>2367</v>
      </c>
      <c r="C249" t="s">
        <v>2743</v>
      </c>
      <c r="D249" s="5" t="s">
        <v>14</v>
      </c>
      <c r="E249" t="s">
        <v>15</v>
      </c>
      <c r="F249">
        <v>6</v>
      </c>
      <c r="G249" t="s">
        <v>696</v>
      </c>
      <c r="H249" t="s">
        <v>2266</v>
      </c>
      <c r="I249" t="s">
        <v>3412</v>
      </c>
      <c r="J249" t="s">
        <v>3105</v>
      </c>
      <c r="K249" t="s">
        <v>698</v>
      </c>
      <c r="L249" t="s">
        <v>3331</v>
      </c>
      <c r="M249" t="s">
        <v>3413</v>
      </c>
    </row>
    <row r="250" spans="1:13" x14ac:dyDescent="0.35">
      <c r="A250" t="s">
        <v>2968</v>
      </c>
      <c r="B250" t="s">
        <v>2367</v>
      </c>
      <c r="C250" t="s">
        <v>2744</v>
      </c>
      <c r="D250" s="5" t="s">
        <v>14</v>
      </c>
      <c r="E250" t="s">
        <v>15</v>
      </c>
      <c r="F250">
        <v>6</v>
      </c>
      <c r="G250" t="s">
        <v>700</v>
      </c>
      <c r="H250" t="s">
        <v>2266</v>
      </c>
      <c r="I250" t="s">
        <v>3414</v>
      </c>
      <c r="J250" t="s">
        <v>3106</v>
      </c>
      <c r="K250" t="s">
        <v>702</v>
      </c>
      <c r="L250" t="s">
        <v>3331</v>
      </c>
      <c r="M250" t="s">
        <v>3415</v>
      </c>
    </row>
    <row r="251" spans="1:13" x14ac:dyDescent="0.35">
      <c r="A251" t="s">
        <v>2968</v>
      </c>
      <c r="B251" t="s">
        <v>2367</v>
      </c>
      <c r="C251" t="s">
        <v>2745</v>
      </c>
      <c r="D251" s="5" t="s">
        <v>14</v>
      </c>
      <c r="E251" t="s">
        <v>15</v>
      </c>
      <c r="F251">
        <v>6</v>
      </c>
      <c r="G251" t="s">
        <v>700</v>
      </c>
      <c r="H251" t="s">
        <v>2266</v>
      </c>
      <c r="I251" t="s">
        <v>3414</v>
      </c>
      <c r="J251" t="s">
        <v>3106</v>
      </c>
      <c r="K251" t="s">
        <v>704</v>
      </c>
      <c r="L251" t="s">
        <v>3331</v>
      </c>
      <c r="M251" t="s">
        <v>3415</v>
      </c>
    </row>
    <row r="252" spans="1:13" x14ac:dyDescent="0.35">
      <c r="A252" t="s">
        <v>2968</v>
      </c>
      <c r="B252" t="s">
        <v>2367</v>
      </c>
      <c r="C252" t="s">
        <v>2746</v>
      </c>
      <c r="D252" s="5" t="s">
        <v>14</v>
      </c>
      <c r="E252" t="s">
        <v>15</v>
      </c>
      <c r="F252">
        <v>6</v>
      </c>
      <c r="G252" t="s">
        <v>88</v>
      </c>
      <c r="H252" t="s">
        <v>2266</v>
      </c>
      <c r="I252" t="s">
        <v>3416</v>
      </c>
      <c r="J252" t="s">
        <v>3107</v>
      </c>
      <c r="K252" t="s">
        <v>707</v>
      </c>
      <c r="L252" t="s">
        <v>3331</v>
      </c>
      <c r="M252" t="s">
        <v>3347</v>
      </c>
    </row>
    <row r="253" spans="1:13" x14ac:dyDescent="0.35">
      <c r="A253" t="s">
        <v>2968</v>
      </c>
      <c r="B253" t="s">
        <v>2367</v>
      </c>
      <c r="C253" t="s">
        <v>2747</v>
      </c>
      <c r="D253" s="5" t="s">
        <v>14</v>
      </c>
      <c r="E253" t="s">
        <v>15</v>
      </c>
      <c r="F253">
        <v>6</v>
      </c>
      <c r="G253" t="s">
        <v>88</v>
      </c>
      <c r="H253" t="s">
        <v>2266</v>
      </c>
      <c r="I253" t="s">
        <v>1264</v>
      </c>
      <c r="J253" t="s">
        <v>3108</v>
      </c>
      <c r="K253" t="s">
        <v>709</v>
      </c>
      <c r="L253" t="s">
        <v>3331</v>
      </c>
      <c r="M253" t="s">
        <v>3347</v>
      </c>
    </row>
    <row r="254" spans="1:13" x14ac:dyDescent="0.35">
      <c r="A254" t="s">
        <v>2968</v>
      </c>
      <c r="B254" t="s">
        <v>2367</v>
      </c>
      <c r="C254" t="s">
        <v>2748</v>
      </c>
      <c r="D254" s="5" t="s">
        <v>14</v>
      </c>
      <c r="E254" t="s">
        <v>15</v>
      </c>
      <c r="F254">
        <v>6</v>
      </c>
      <c r="G254" t="s">
        <v>497</v>
      </c>
      <c r="H254" t="s">
        <v>2266</v>
      </c>
      <c r="I254" t="s">
        <v>1198</v>
      </c>
      <c r="J254" t="s">
        <v>3109</v>
      </c>
      <c r="K254" t="s">
        <v>712</v>
      </c>
      <c r="L254" t="s">
        <v>3331</v>
      </c>
      <c r="M254" t="s">
        <v>3393</v>
      </c>
    </row>
    <row r="255" spans="1:13" x14ac:dyDescent="0.35">
      <c r="A255" t="s">
        <v>2968</v>
      </c>
      <c r="B255" t="s">
        <v>2367</v>
      </c>
      <c r="C255" t="s">
        <v>2749</v>
      </c>
      <c r="D255" s="5" t="s">
        <v>14</v>
      </c>
      <c r="E255" t="s">
        <v>15</v>
      </c>
      <c r="F255">
        <v>6</v>
      </c>
      <c r="G255" t="s">
        <v>497</v>
      </c>
      <c r="H255" t="s">
        <v>2266</v>
      </c>
      <c r="I255" t="s">
        <v>1198</v>
      </c>
      <c r="J255" t="s">
        <v>3110</v>
      </c>
      <c r="K255" t="s">
        <v>714</v>
      </c>
      <c r="L255" t="s">
        <v>3331</v>
      </c>
      <c r="M255" t="s">
        <v>3393</v>
      </c>
    </row>
    <row r="256" spans="1:13" x14ac:dyDescent="0.35">
      <c r="A256" t="s">
        <v>2968</v>
      </c>
      <c r="B256" t="s">
        <v>2367</v>
      </c>
      <c r="C256" t="s">
        <v>2750</v>
      </c>
      <c r="D256" s="5" t="s">
        <v>14</v>
      </c>
      <c r="E256" t="s">
        <v>15</v>
      </c>
      <c r="F256">
        <v>6</v>
      </c>
      <c r="G256" t="s">
        <v>497</v>
      </c>
      <c r="H256" t="s">
        <v>2266</v>
      </c>
      <c r="I256" t="s">
        <v>3417</v>
      </c>
      <c r="J256" t="s">
        <v>3111</v>
      </c>
      <c r="K256" t="s">
        <v>717</v>
      </c>
      <c r="L256" t="s">
        <v>3331</v>
      </c>
      <c r="M256" t="s">
        <v>3393</v>
      </c>
    </row>
    <row r="257" spans="1:13" x14ac:dyDescent="0.35">
      <c r="A257" t="s">
        <v>2968</v>
      </c>
      <c r="B257" t="s">
        <v>2367</v>
      </c>
      <c r="C257" t="s">
        <v>2751</v>
      </c>
      <c r="D257" s="5" t="s">
        <v>14</v>
      </c>
      <c r="E257" t="s">
        <v>15</v>
      </c>
      <c r="F257">
        <v>6</v>
      </c>
      <c r="G257" t="s">
        <v>497</v>
      </c>
      <c r="H257" t="s">
        <v>2266</v>
      </c>
      <c r="I257" t="s">
        <v>3417</v>
      </c>
      <c r="J257" t="s">
        <v>3111</v>
      </c>
      <c r="K257" t="s">
        <v>719</v>
      </c>
      <c r="L257" t="s">
        <v>3331</v>
      </c>
      <c r="M257" t="s">
        <v>3393</v>
      </c>
    </row>
    <row r="258" spans="1:13" x14ac:dyDescent="0.35">
      <c r="A258" t="s">
        <v>2968</v>
      </c>
      <c r="B258" t="s">
        <v>2368</v>
      </c>
      <c r="C258" t="s">
        <v>2752</v>
      </c>
      <c r="D258" s="5" t="s">
        <v>14</v>
      </c>
      <c r="E258" t="s">
        <v>15</v>
      </c>
      <c r="F258">
        <v>8</v>
      </c>
      <c r="G258" t="s">
        <v>185</v>
      </c>
      <c r="H258" t="s">
        <v>2266</v>
      </c>
      <c r="I258" t="s">
        <v>185</v>
      </c>
      <c r="J258" t="s">
        <v>3112</v>
      </c>
      <c r="K258" t="s">
        <v>722</v>
      </c>
      <c r="L258" t="s">
        <v>3331</v>
      </c>
      <c r="M258" t="s">
        <v>3356</v>
      </c>
    </row>
    <row r="259" spans="1:13" x14ac:dyDescent="0.35">
      <c r="A259" t="s">
        <v>2968</v>
      </c>
      <c r="B259" t="s">
        <v>2368</v>
      </c>
      <c r="C259" t="s">
        <v>2753</v>
      </c>
      <c r="D259" s="5" t="s">
        <v>14</v>
      </c>
      <c r="E259" t="s">
        <v>15</v>
      </c>
      <c r="F259">
        <v>8</v>
      </c>
      <c r="G259" t="s">
        <v>185</v>
      </c>
      <c r="H259" t="s">
        <v>2266</v>
      </c>
      <c r="I259" t="s">
        <v>185</v>
      </c>
      <c r="J259" t="s">
        <v>3112</v>
      </c>
      <c r="K259" t="s">
        <v>724</v>
      </c>
      <c r="L259" t="s">
        <v>3331</v>
      </c>
      <c r="M259" t="s">
        <v>3356</v>
      </c>
    </row>
    <row r="260" spans="1:13" x14ac:dyDescent="0.35">
      <c r="A260" t="s">
        <v>2968</v>
      </c>
      <c r="B260" t="s">
        <v>2369</v>
      </c>
      <c r="C260" t="s">
        <v>2754</v>
      </c>
      <c r="D260" s="5" t="s">
        <v>14</v>
      </c>
      <c r="E260" t="s">
        <v>15</v>
      </c>
      <c r="F260">
        <v>6</v>
      </c>
      <c r="G260" t="s">
        <v>88</v>
      </c>
      <c r="H260" t="s">
        <v>2266</v>
      </c>
      <c r="I260" t="s">
        <v>3418</v>
      </c>
      <c r="J260" t="s">
        <v>3113</v>
      </c>
      <c r="K260" t="s">
        <v>728</v>
      </c>
      <c r="L260" t="s">
        <v>3331</v>
      </c>
      <c r="M260" t="s">
        <v>3347</v>
      </c>
    </row>
    <row r="261" spans="1:13" x14ac:dyDescent="0.35">
      <c r="A261" t="s">
        <v>2968</v>
      </c>
      <c r="B261" t="s">
        <v>2369</v>
      </c>
      <c r="C261" t="s">
        <v>2755</v>
      </c>
      <c r="D261" s="5" t="s">
        <v>14</v>
      </c>
      <c r="E261" t="s">
        <v>15</v>
      </c>
      <c r="F261">
        <v>6</v>
      </c>
      <c r="G261" t="s">
        <v>88</v>
      </c>
      <c r="H261" t="s">
        <v>2266</v>
      </c>
      <c r="I261" t="s">
        <v>3418</v>
      </c>
      <c r="J261" t="s">
        <v>3113</v>
      </c>
      <c r="K261" t="s">
        <v>730</v>
      </c>
      <c r="L261" t="s">
        <v>3331</v>
      </c>
      <c r="M261" t="s">
        <v>3347</v>
      </c>
    </row>
    <row r="262" spans="1:13" x14ac:dyDescent="0.35">
      <c r="A262" t="s">
        <v>2968</v>
      </c>
      <c r="B262" t="s">
        <v>2370</v>
      </c>
      <c r="C262" t="s">
        <v>2756</v>
      </c>
      <c r="D262" s="5" t="s">
        <v>14</v>
      </c>
      <c r="E262" t="s">
        <v>15</v>
      </c>
      <c r="F262">
        <v>6</v>
      </c>
      <c r="G262" t="s">
        <v>733</v>
      </c>
      <c r="H262" t="s">
        <v>2266</v>
      </c>
      <c r="I262" t="s">
        <v>733</v>
      </c>
      <c r="J262" t="s">
        <v>3114</v>
      </c>
      <c r="K262" t="s">
        <v>735</v>
      </c>
      <c r="L262" t="s">
        <v>3331</v>
      </c>
      <c r="M262" t="s">
        <v>3419</v>
      </c>
    </row>
    <row r="263" spans="1:13" x14ac:dyDescent="0.35">
      <c r="A263" t="s">
        <v>2968</v>
      </c>
      <c r="B263" t="s">
        <v>2370</v>
      </c>
      <c r="C263" t="s">
        <v>2757</v>
      </c>
      <c r="D263" s="5" t="s">
        <v>14</v>
      </c>
      <c r="E263" t="s">
        <v>15</v>
      </c>
      <c r="F263">
        <v>12</v>
      </c>
      <c r="G263" t="s">
        <v>733</v>
      </c>
      <c r="H263" t="s">
        <v>2266</v>
      </c>
      <c r="I263" t="s">
        <v>1227</v>
      </c>
      <c r="J263" t="s">
        <v>3115</v>
      </c>
      <c r="K263" t="s">
        <v>738</v>
      </c>
      <c r="L263" t="s">
        <v>3331</v>
      </c>
      <c r="M263" t="s">
        <v>3419</v>
      </c>
    </row>
    <row r="264" spans="1:13" x14ac:dyDescent="0.35">
      <c r="A264" t="s">
        <v>2968</v>
      </c>
      <c r="B264" t="s">
        <v>2371</v>
      </c>
      <c r="C264" t="s">
        <v>2958</v>
      </c>
      <c r="D264" s="5" t="s">
        <v>14</v>
      </c>
      <c r="E264" t="s">
        <v>15</v>
      </c>
      <c r="F264">
        <v>6</v>
      </c>
      <c r="G264" t="s">
        <v>204</v>
      </c>
      <c r="H264" t="s">
        <v>2266</v>
      </c>
      <c r="I264" t="s">
        <v>204</v>
      </c>
      <c r="J264" t="s">
        <v>3116</v>
      </c>
      <c r="K264" t="s">
        <v>742</v>
      </c>
      <c r="L264" t="s">
        <v>3331</v>
      </c>
      <c r="M264" t="s">
        <v>3361</v>
      </c>
    </row>
    <row r="265" spans="1:13" x14ac:dyDescent="0.35">
      <c r="A265" t="s">
        <v>2968</v>
      </c>
      <c r="B265" t="s">
        <v>2372</v>
      </c>
      <c r="C265" t="s">
        <v>2758</v>
      </c>
      <c r="D265" s="5" t="s">
        <v>14</v>
      </c>
      <c r="E265" t="s">
        <v>15</v>
      </c>
      <c r="F265">
        <v>6</v>
      </c>
      <c r="G265" t="s">
        <v>58</v>
      </c>
      <c r="H265" t="s">
        <v>2266</v>
      </c>
      <c r="I265" t="s">
        <v>1358</v>
      </c>
      <c r="J265" t="s">
        <v>3117</v>
      </c>
      <c r="K265" t="s">
        <v>745</v>
      </c>
      <c r="L265" t="s">
        <v>3331</v>
      </c>
      <c r="M265" t="s">
        <v>3345</v>
      </c>
    </row>
    <row r="266" spans="1:13" x14ac:dyDescent="0.35">
      <c r="A266" t="s">
        <v>2968</v>
      </c>
      <c r="B266" t="s">
        <v>2372</v>
      </c>
      <c r="C266" t="s">
        <v>2759</v>
      </c>
      <c r="D266" s="5" t="s">
        <v>14</v>
      </c>
      <c r="E266" t="s">
        <v>15</v>
      </c>
      <c r="F266">
        <v>6</v>
      </c>
      <c r="G266" t="s">
        <v>58</v>
      </c>
      <c r="H266" t="s">
        <v>2266</v>
      </c>
      <c r="I266" t="s">
        <v>1358</v>
      </c>
      <c r="J266" t="s">
        <v>2988</v>
      </c>
      <c r="K266" t="s">
        <v>747</v>
      </c>
      <c r="L266" t="s">
        <v>3331</v>
      </c>
      <c r="M266" t="s">
        <v>3345</v>
      </c>
    </row>
    <row r="267" spans="1:13" x14ac:dyDescent="0.35">
      <c r="A267" t="s">
        <v>2968</v>
      </c>
      <c r="B267" t="s">
        <v>2373</v>
      </c>
      <c r="C267" t="s">
        <v>2760</v>
      </c>
      <c r="D267" s="5" t="s">
        <v>14</v>
      </c>
      <c r="E267" t="s">
        <v>15</v>
      </c>
      <c r="F267">
        <v>6</v>
      </c>
      <c r="G267" t="s">
        <v>196</v>
      </c>
      <c r="H267" t="s">
        <v>2266</v>
      </c>
      <c r="I267" t="s">
        <v>1904</v>
      </c>
      <c r="J267" t="s">
        <v>3118</v>
      </c>
      <c r="K267" t="s">
        <v>751</v>
      </c>
      <c r="L267" t="s">
        <v>3331</v>
      </c>
      <c r="M267" t="s">
        <v>3358</v>
      </c>
    </row>
    <row r="268" spans="1:13" x14ac:dyDescent="0.35">
      <c r="A268" t="s">
        <v>2968</v>
      </c>
      <c r="B268" t="s">
        <v>2373</v>
      </c>
      <c r="C268" t="s">
        <v>2761</v>
      </c>
      <c r="D268" s="5" t="s">
        <v>14</v>
      </c>
      <c r="E268" t="s">
        <v>15</v>
      </c>
      <c r="F268">
        <v>6</v>
      </c>
      <c r="G268" t="s">
        <v>196</v>
      </c>
      <c r="H268" t="s">
        <v>2266</v>
      </c>
      <c r="I268" t="s">
        <v>196</v>
      </c>
      <c r="J268" t="s">
        <v>3097</v>
      </c>
      <c r="K268">
        <v>1035</v>
      </c>
      <c r="L268" t="s">
        <v>3331</v>
      </c>
      <c r="M268" t="s">
        <v>3358</v>
      </c>
    </row>
    <row r="269" spans="1:13" x14ac:dyDescent="0.35">
      <c r="A269" t="s">
        <v>2968</v>
      </c>
      <c r="B269" t="s">
        <v>2373</v>
      </c>
      <c r="C269" t="s">
        <v>2762</v>
      </c>
      <c r="D269" s="5" t="s">
        <v>14</v>
      </c>
      <c r="E269" t="s">
        <v>15</v>
      </c>
      <c r="F269">
        <v>6</v>
      </c>
      <c r="G269" t="s">
        <v>196</v>
      </c>
      <c r="H269" t="s">
        <v>2266</v>
      </c>
      <c r="I269" t="s">
        <v>1904</v>
      </c>
      <c r="J269" t="s">
        <v>3118</v>
      </c>
      <c r="K269">
        <v>1033</v>
      </c>
      <c r="L269" t="s">
        <v>3331</v>
      </c>
      <c r="M269" t="s">
        <v>3358</v>
      </c>
    </row>
    <row r="270" spans="1:13" x14ac:dyDescent="0.35">
      <c r="A270" t="s">
        <v>2968</v>
      </c>
      <c r="B270" t="s">
        <v>2374</v>
      </c>
      <c r="C270" t="s">
        <v>2763</v>
      </c>
      <c r="D270" s="5" t="s">
        <v>14</v>
      </c>
      <c r="E270" t="s">
        <v>15</v>
      </c>
      <c r="F270">
        <v>2</v>
      </c>
      <c r="G270" t="s">
        <v>367</v>
      </c>
      <c r="H270" t="s">
        <v>2266</v>
      </c>
      <c r="I270" t="s">
        <v>1042</v>
      </c>
      <c r="J270" t="s">
        <v>3071</v>
      </c>
      <c r="K270" t="s">
        <v>757</v>
      </c>
      <c r="L270" t="s">
        <v>3331</v>
      </c>
      <c r="M270" t="s">
        <v>3380</v>
      </c>
    </row>
    <row r="271" spans="1:13" x14ac:dyDescent="0.35">
      <c r="A271" t="s">
        <v>2968</v>
      </c>
      <c r="B271" t="s">
        <v>2374</v>
      </c>
      <c r="C271" t="s">
        <v>2764</v>
      </c>
      <c r="D271" s="5" t="s">
        <v>14</v>
      </c>
      <c r="E271" t="s">
        <v>15</v>
      </c>
      <c r="F271">
        <v>6</v>
      </c>
      <c r="G271" t="s">
        <v>138</v>
      </c>
      <c r="H271" t="s">
        <v>2266</v>
      </c>
      <c r="I271" t="s">
        <v>1808</v>
      </c>
      <c r="J271" t="s">
        <v>3119</v>
      </c>
      <c r="K271" t="s">
        <v>759</v>
      </c>
      <c r="L271" t="s">
        <v>3331</v>
      </c>
      <c r="M271" t="s">
        <v>3352</v>
      </c>
    </row>
    <row r="272" spans="1:13" x14ac:dyDescent="0.35">
      <c r="A272" t="s">
        <v>2968</v>
      </c>
      <c r="B272" t="s">
        <v>2375</v>
      </c>
      <c r="C272" t="s">
        <v>2765</v>
      </c>
      <c r="D272" s="5" t="s">
        <v>14</v>
      </c>
      <c r="E272" t="s">
        <v>15</v>
      </c>
      <c r="F272">
        <v>6</v>
      </c>
      <c r="G272" t="s">
        <v>762</v>
      </c>
      <c r="H272" t="s">
        <v>2266</v>
      </c>
      <c r="I272" t="s">
        <v>762</v>
      </c>
      <c r="J272" t="s">
        <v>3120</v>
      </c>
      <c r="K272">
        <v>1</v>
      </c>
      <c r="L272" t="s">
        <v>3331</v>
      </c>
      <c r="M272" t="s">
        <v>3420</v>
      </c>
    </row>
    <row r="273" spans="1:13" x14ac:dyDescent="0.35">
      <c r="A273" t="s">
        <v>2968</v>
      </c>
      <c r="B273" t="s">
        <v>2376</v>
      </c>
      <c r="C273" t="s">
        <v>2766</v>
      </c>
      <c r="D273" s="5" t="s">
        <v>14</v>
      </c>
      <c r="E273" t="s">
        <v>15</v>
      </c>
      <c r="F273">
        <v>8</v>
      </c>
      <c r="G273" t="s">
        <v>37</v>
      </c>
      <c r="H273" t="s">
        <v>2266</v>
      </c>
      <c r="I273" t="s">
        <v>2167</v>
      </c>
      <c r="J273" t="s">
        <v>3121</v>
      </c>
      <c r="K273" t="s">
        <v>767</v>
      </c>
      <c r="L273" t="s">
        <v>3331</v>
      </c>
      <c r="M273" t="s">
        <v>3339</v>
      </c>
    </row>
    <row r="274" spans="1:13" x14ac:dyDescent="0.35">
      <c r="A274" t="s">
        <v>2968</v>
      </c>
      <c r="B274" t="s">
        <v>2377</v>
      </c>
      <c r="C274" t="s">
        <v>2767</v>
      </c>
      <c r="D274" s="5" t="s">
        <v>14</v>
      </c>
      <c r="E274" t="s">
        <v>15</v>
      </c>
      <c r="F274">
        <v>6</v>
      </c>
      <c r="G274" t="s">
        <v>21</v>
      </c>
      <c r="H274" t="s">
        <v>2266</v>
      </c>
      <c r="I274" t="s">
        <v>3333</v>
      </c>
      <c r="J274" t="s">
        <v>2970</v>
      </c>
      <c r="K274" t="s">
        <v>770</v>
      </c>
      <c r="L274" t="s">
        <v>3331</v>
      </c>
      <c r="M274" t="s">
        <v>3334</v>
      </c>
    </row>
    <row r="275" spans="1:13" x14ac:dyDescent="0.35">
      <c r="A275" t="s">
        <v>2968</v>
      </c>
      <c r="B275" t="s">
        <v>2378</v>
      </c>
      <c r="C275" t="s">
        <v>2768</v>
      </c>
      <c r="D275" s="5" t="s">
        <v>14</v>
      </c>
      <c r="E275" t="s">
        <v>15</v>
      </c>
      <c r="F275">
        <v>6</v>
      </c>
      <c r="G275" t="s">
        <v>497</v>
      </c>
      <c r="H275" t="s">
        <v>2266</v>
      </c>
      <c r="I275" t="s">
        <v>1399</v>
      </c>
      <c r="J275" t="s">
        <v>3122</v>
      </c>
      <c r="K275" t="s">
        <v>774</v>
      </c>
      <c r="L275" t="s">
        <v>3331</v>
      </c>
      <c r="M275" t="s">
        <v>3393</v>
      </c>
    </row>
    <row r="276" spans="1:13" x14ac:dyDescent="0.35">
      <c r="A276" t="s">
        <v>2968</v>
      </c>
      <c r="B276" t="s">
        <v>2379</v>
      </c>
      <c r="C276" t="s">
        <v>2769</v>
      </c>
      <c r="D276" s="5" t="s">
        <v>14</v>
      </c>
      <c r="E276" t="s">
        <v>15</v>
      </c>
      <c r="F276">
        <v>30</v>
      </c>
      <c r="G276" t="s">
        <v>88</v>
      </c>
      <c r="H276" t="s">
        <v>2266</v>
      </c>
      <c r="I276" t="s">
        <v>88</v>
      </c>
      <c r="J276" t="s">
        <v>3123</v>
      </c>
      <c r="K276" t="s">
        <v>777</v>
      </c>
      <c r="L276" t="s">
        <v>3331</v>
      </c>
      <c r="M276" t="s">
        <v>3347</v>
      </c>
    </row>
    <row r="277" spans="1:13" x14ac:dyDescent="0.35">
      <c r="A277" t="s">
        <v>2968</v>
      </c>
      <c r="B277" t="s">
        <v>2380</v>
      </c>
      <c r="C277" t="s">
        <v>2770</v>
      </c>
      <c r="D277" s="5" t="s">
        <v>14</v>
      </c>
      <c r="E277" t="s">
        <v>15</v>
      </c>
      <c r="F277">
        <v>6</v>
      </c>
      <c r="G277" t="s">
        <v>204</v>
      </c>
      <c r="H277" t="s">
        <v>2266</v>
      </c>
      <c r="I277" t="s">
        <v>3421</v>
      </c>
      <c r="J277" t="s">
        <v>3124</v>
      </c>
      <c r="K277" t="s">
        <v>781</v>
      </c>
      <c r="L277" t="s">
        <v>3331</v>
      </c>
      <c r="M277" t="s">
        <v>3361</v>
      </c>
    </row>
    <row r="278" spans="1:13" x14ac:dyDescent="0.35">
      <c r="A278" t="s">
        <v>2968</v>
      </c>
      <c r="B278" t="s">
        <v>2380</v>
      </c>
      <c r="C278" t="s">
        <v>2771</v>
      </c>
      <c r="D278" s="5" t="s">
        <v>14</v>
      </c>
      <c r="E278" t="s">
        <v>15</v>
      </c>
      <c r="F278">
        <v>6</v>
      </c>
      <c r="G278" t="s">
        <v>204</v>
      </c>
      <c r="H278" t="s">
        <v>2266</v>
      </c>
      <c r="I278" t="s">
        <v>3421</v>
      </c>
      <c r="J278" t="s">
        <v>3124</v>
      </c>
      <c r="K278" t="s">
        <v>783</v>
      </c>
      <c r="L278" t="s">
        <v>3331</v>
      </c>
      <c r="M278" t="s">
        <v>3361</v>
      </c>
    </row>
    <row r="279" spans="1:13" x14ac:dyDescent="0.35">
      <c r="A279" t="s">
        <v>2968</v>
      </c>
      <c r="B279" t="s">
        <v>2381</v>
      </c>
      <c r="C279" t="s">
        <v>2381</v>
      </c>
      <c r="D279" s="5" t="s">
        <v>14</v>
      </c>
      <c r="E279" t="s">
        <v>15</v>
      </c>
      <c r="F279">
        <v>6</v>
      </c>
      <c r="G279" t="s">
        <v>32</v>
      </c>
      <c r="H279" t="s">
        <v>2266</v>
      </c>
      <c r="I279" t="s">
        <v>1479</v>
      </c>
      <c r="J279" t="s">
        <v>3125</v>
      </c>
      <c r="K279" t="s">
        <v>786</v>
      </c>
      <c r="L279" t="s">
        <v>3331</v>
      </c>
      <c r="M279" t="s">
        <v>3337</v>
      </c>
    </row>
    <row r="280" spans="1:13" x14ac:dyDescent="0.35">
      <c r="A280" t="s">
        <v>2968</v>
      </c>
      <c r="B280" t="s">
        <v>2382</v>
      </c>
      <c r="C280" t="s">
        <v>2772</v>
      </c>
      <c r="D280" s="5" t="s">
        <v>14</v>
      </c>
      <c r="E280" t="s">
        <v>15</v>
      </c>
      <c r="F280">
        <v>6</v>
      </c>
      <c r="G280" t="s">
        <v>696</v>
      </c>
      <c r="H280" t="s">
        <v>2266</v>
      </c>
      <c r="I280" t="s">
        <v>1341</v>
      </c>
      <c r="J280" t="s">
        <v>3126</v>
      </c>
      <c r="K280" t="s">
        <v>791</v>
      </c>
      <c r="L280" t="s">
        <v>3331</v>
      </c>
      <c r="M280" t="s">
        <v>3413</v>
      </c>
    </row>
    <row r="281" spans="1:13" x14ac:dyDescent="0.35">
      <c r="A281" t="s">
        <v>2968</v>
      </c>
      <c r="B281" t="s">
        <v>2383</v>
      </c>
      <c r="C281" t="s">
        <v>2773</v>
      </c>
      <c r="D281" s="5" t="s">
        <v>14</v>
      </c>
      <c r="E281" t="s">
        <v>15</v>
      </c>
      <c r="F281">
        <v>6</v>
      </c>
      <c r="G281" t="s">
        <v>696</v>
      </c>
      <c r="H281" t="s">
        <v>2266</v>
      </c>
      <c r="I281" t="s">
        <v>1341</v>
      </c>
      <c r="J281" t="s">
        <v>3126</v>
      </c>
      <c r="K281" t="s">
        <v>794</v>
      </c>
      <c r="L281" t="s">
        <v>3331</v>
      </c>
      <c r="M281" t="s">
        <v>3413</v>
      </c>
    </row>
    <row r="282" spans="1:13" x14ac:dyDescent="0.35">
      <c r="A282" t="s">
        <v>2968</v>
      </c>
      <c r="B282" t="s">
        <v>2384</v>
      </c>
      <c r="C282" t="s">
        <v>2384</v>
      </c>
      <c r="D282" s="5" t="s">
        <v>14</v>
      </c>
      <c r="E282" t="s">
        <v>15</v>
      </c>
      <c r="F282">
        <v>6</v>
      </c>
      <c r="G282" t="s">
        <v>367</v>
      </c>
      <c r="H282" t="s">
        <v>2266</v>
      </c>
      <c r="I282" t="s">
        <v>1042</v>
      </c>
      <c r="J282" t="s">
        <v>3127</v>
      </c>
      <c r="K282" t="s">
        <v>797</v>
      </c>
      <c r="L282" t="s">
        <v>3331</v>
      </c>
      <c r="M282" t="s">
        <v>3380</v>
      </c>
    </row>
    <row r="283" spans="1:13" x14ac:dyDescent="0.35">
      <c r="A283" t="s">
        <v>2968</v>
      </c>
      <c r="B283" t="s">
        <v>2385</v>
      </c>
      <c r="C283" t="s">
        <v>2774</v>
      </c>
      <c r="D283" s="5" t="s">
        <v>14</v>
      </c>
      <c r="E283" t="s">
        <v>15</v>
      </c>
      <c r="F283">
        <v>6</v>
      </c>
      <c r="G283" t="s">
        <v>32</v>
      </c>
      <c r="H283" t="s">
        <v>2266</v>
      </c>
      <c r="I283" t="s">
        <v>3363</v>
      </c>
      <c r="J283" t="s">
        <v>3128</v>
      </c>
      <c r="K283" t="s">
        <v>800</v>
      </c>
      <c r="L283" t="s">
        <v>3331</v>
      </c>
      <c r="M283" t="s">
        <v>3337</v>
      </c>
    </row>
    <row r="284" spans="1:13" x14ac:dyDescent="0.35">
      <c r="A284" t="s">
        <v>2968</v>
      </c>
      <c r="B284" t="s">
        <v>2385</v>
      </c>
      <c r="C284" t="s">
        <v>2775</v>
      </c>
      <c r="D284" s="5" t="s">
        <v>14</v>
      </c>
      <c r="E284" t="s">
        <v>15</v>
      </c>
      <c r="F284">
        <v>6</v>
      </c>
      <c r="G284" t="s">
        <v>32</v>
      </c>
      <c r="H284" t="s">
        <v>2266</v>
      </c>
      <c r="I284" t="s">
        <v>3363</v>
      </c>
      <c r="J284" t="s">
        <v>3128</v>
      </c>
      <c r="K284" t="s">
        <v>802</v>
      </c>
      <c r="L284" t="s">
        <v>3331</v>
      </c>
      <c r="M284" t="s">
        <v>3337</v>
      </c>
    </row>
    <row r="285" spans="1:13" x14ac:dyDescent="0.35">
      <c r="A285" t="s">
        <v>2968</v>
      </c>
      <c r="B285" t="s">
        <v>2386</v>
      </c>
      <c r="C285" t="s">
        <v>2776</v>
      </c>
      <c r="D285" s="5" t="s">
        <v>14</v>
      </c>
      <c r="E285" t="s">
        <v>15</v>
      </c>
      <c r="F285">
        <v>6</v>
      </c>
      <c r="G285" t="s">
        <v>367</v>
      </c>
      <c r="H285" t="s">
        <v>2266</v>
      </c>
      <c r="I285" t="s">
        <v>1042</v>
      </c>
      <c r="J285" t="s">
        <v>3127</v>
      </c>
      <c r="K285" t="s">
        <v>805</v>
      </c>
      <c r="L285" t="s">
        <v>3331</v>
      </c>
      <c r="M285" t="s">
        <v>3380</v>
      </c>
    </row>
    <row r="286" spans="1:13" x14ac:dyDescent="0.35">
      <c r="A286" t="s">
        <v>2968</v>
      </c>
      <c r="B286" t="s">
        <v>2386</v>
      </c>
      <c r="C286" t="s">
        <v>2959</v>
      </c>
      <c r="D286" s="5" t="s">
        <v>14</v>
      </c>
      <c r="E286" t="s">
        <v>15</v>
      </c>
      <c r="F286">
        <v>6</v>
      </c>
      <c r="G286" t="s">
        <v>367</v>
      </c>
      <c r="H286" t="s">
        <v>2266</v>
      </c>
      <c r="I286" t="s">
        <v>1042</v>
      </c>
      <c r="J286" t="s">
        <v>3129</v>
      </c>
      <c r="K286" t="s">
        <v>807</v>
      </c>
      <c r="L286" t="s">
        <v>3331</v>
      </c>
      <c r="M286" t="s">
        <v>3380</v>
      </c>
    </row>
    <row r="287" spans="1:13" x14ac:dyDescent="0.35">
      <c r="A287" t="s">
        <v>2968</v>
      </c>
      <c r="B287" t="s">
        <v>2386</v>
      </c>
      <c r="C287" t="s">
        <v>2777</v>
      </c>
      <c r="D287" s="5" t="s">
        <v>14</v>
      </c>
      <c r="E287" t="s">
        <v>15</v>
      </c>
      <c r="F287">
        <v>6</v>
      </c>
      <c r="G287" t="s">
        <v>367</v>
      </c>
      <c r="H287" t="s">
        <v>2266</v>
      </c>
      <c r="I287" t="s">
        <v>1042</v>
      </c>
      <c r="J287" t="s">
        <v>3129</v>
      </c>
      <c r="K287" t="s">
        <v>809</v>
      </c>
      <c r="L287" t="s">
        <v>3331</v>
      </c>
      <c r="M287" t="s">
        <v>3380</v>
      </c>
    </row>
    <row r="288" spans="1:13" x14ac:dyDescent="0.35">
      <c r="A288" t="s">
        <v>2968</v>
      </c>
      <c r="B288" t="s">
        <v>2069</v>
      </c>
      <c r="C288" t="s">
        <v>2778</v>
      </c>
      <c r="D288" s="5" t="s">
        <v>14</v>
      </c>
      <c r="E288" t="s">
        <v>15</v>
      </c>
      <c r="F288">
        <v>6</v>
      </c>
      <c r="G288" t="s">
        <v>812</v>
      </c>
      <c r="H288" t="s">
        <v>2266</v>
      </c>
      <c r="I288" t="s">
        <v>812</v>
      </c>
      <c r="J288" t="s">
        <v>3130</v>
      </c>
      <c r="K288" t="s">
        <v>814</v>
      </c>
      <c r="L288" t="s">
        <v>3331</v>
      </c>
      <c r="M288" t="s">
        <v>3422</v>
      </c>
    </row>
    <row r="289" spans="1:13" x14ac:dyDescent="0.35">
      <c r="A289" t="s">
        <v>2968</v>
      </c>
      <c r="B289" t="s">
        <v>2387</v>
      </c>
      <c r="C289" t="s">
        <v>2779</v>
      </c>
      <c r="D289" s="5" t="s">
        <v>14</v>
      </c>
      <c r="E289" t="s">
        <v>15</v>
      </c>
      <c r="F289">
        <v>16</v>
      </c>
      <c r="G289" t="s">
        <v>32</v>
      </c>
      <c r="H289" t="s">
        <v>2266</v>
      </c>
      <c r="I289" t="s">
        <v>3366</v>
      </c>
      <c r="J289" t="s">
        <v>3023</v>
      </c>
      <c r="K289" t="s">
        <v>817</v>
      </c>
      <c r="L289" t="s">
        <v>3331</v>
      </c>
      <c r="M289" t="s">
        <v>3337</v>
      </c>
    </row>
    <row r="290" spans="1:13" x14ac:dyDescent="0.35">
      <c r="A290" t="s">
        <v>2968</v>
      </c>
      <c r="B290" t="s">
        <v>2387</v>
      </c>
      <c r="C290" t="s">
        <v>2780</v>
      </c>
      <c r="D290" s="5" t="s">
        <v>14</v>
      </c>
      <c r="E290" t="s">
        <v>15</v>
      </c>
      <c r="F290">
        <v>16</v>
      </c>
      <c r="G290" t="s">
        <v>32</v>
      </c>
      <c r="H290" t="s">
        <v>2266</v>
      </c>
      <c r="I290" t="s">
        <v>3423</v>
      </c>
      <c r="J290" t="s">
        <v>3131</v>
      </c>
      <c r="K290" t="s">
        <v>820</v>
      </c>
      <c r="L290" t="s">
        <v>3331</v>
      </c>
      <c r="M290" t="s">
        <v>3337</v>
      </c>
    </row>
    <row r="291" spans="1:13" x14ac:dyDescent="0.35">
      <c r="A291" t="s">
        <v>2968</v>
      </c>
      <c r="B291" t="s">
        <v>2388</v>
      </c>
      <c r="C291" t="s">
        <v>2781</v>
      </c>
      <c r="D291" s="5" t="s">
        <v>14</v>
      </c>
      <c r="E291" t="s">
        <v>15</v>
      </c>
      <c r="F291">
        <v>6</v>
      </c>
      <c r="G291" t="s">
        <v>58</v>
      </c>
      <c r="H291" t="s">
        <v>2266</v>
      </c>
      <c r="I291" t="s">
        <v>1358</v>
      </c>
      <c r="J291" t="s">
        <v>3079</v>
      </c>
      <c r="K291" t="s">
        <v>823</v>
      </c>
      <c r="L291" t="s">
        <v>3331</v>
      </c>
      <c r="M291" t="s">
        <v>3345</v>
      </c>
    </row>
    <row r="292" spans="1:13" x14ac:dyDescent="0.35">
      <c r="A292" t="s">
        <v>2968</v>
      </c>
      <c r="B292" t="s">
        <v>2388</v>
      </c>
      <c r="C292" t="s">
        <v>2782</v>
      </c>
      <c r="D292" s="5" t="s">
        <v>14</v>
      </c>
      <c r="E292" t="s">
        <v>15</v>
      </c>
      <c r="F292">
        <v>6</v>
      </c>
      <c r="G292" t="s">
        <v>58</v>
      </c>
      <c r="H292" t="s">
        <v>2266</v>
      </c>
      <c r="I292" t="s">
        <v>1358</v>
      </c>
      <c r="J292" t="s">
        <v>3079</v>
      </c>
      <c r="K292" t="s">
        <v>825</v>
      </c>
      <c r="L292" t="s">
        <v>3331</v>
      </c>
      <c r="M292" t="s">
        <v>3345</v>
      </c>
    </row>
    <row r="293" spans="1:13" x14ac:dyDescent="0.35">
      <c r="A293" t="s">
        <v>2968</v>
      </c>
      <c r="B293" t="s">
        <v>2389</v>
      </c>
      <c r="C293" t="s">
        <v>2389</v>
      </c>
      <c r="D293" s="5" t="s">
        <v>14</v>
      </c>
      <c r="E293" t="s">
        <v>15</v>
      </c>
      <c r="F293">
        <v>16</v>
      </c>
      <c r="G293" t="s">
        <v>649</v>
      </c>
      <c r="H293" t="s">
        <v>2266</v>
      </c>
      <c r="I293" t="s">
        <v>649</v>
      </c>
      <c r="J293" t="s">
        <v>3132</v>
      </c>
      <c r="K293" t="s">
        <v>827</v>
      </c>
      <c r="L293" t="s">
        <v>3331</v>
      </c>
      <c r="M293" t="s">
        <v>3407</v>
      </c>
    </row>
    <row r="294" spans="1:13" x14ac:dyDescent="0.35">
      <c r="A294" t="s">
        <v>2968</v>
      </c>
      <c r="B294" t="s">
        <v>2390</v>
      </c>
      <c r="C294" t="s">
        <v>2783</v>
      </c>
      <c r="D294" s="5" t="s">
        <v>14</v>
      </c>
      <c r="E294" t="s">
        <v>15</v>
      </c>
      <c r="F294">
        <v>6</v>
      </c>
      <c r="G294" t="s">
        <v>830</v>
      </c>
      <c r="H294" t="s">
        <v>2266</v>
      </c>
      <c r="I294" t="s">
        <v>3424</v>
      </c>
      <c r="J294" t="s">
        <v>3133</v>
      </c>
      <c r="K294" t="s">
        <v>832</v>
      </c>
      <c r="L294" t="s">
        <v>3331</v>
      </c>
      <c r="M294" t="s">
        <v>3425</v>
      </c>
    </row>
    <row r="295" spans="1:13" x14ac:dyDescent="0.35">
      <c r="A295" t="s">
        <v>2968</v>
      </c>
      <c r="B295" t="s">
        <v>2390</v>
      </c>
      <c r="C295" t="s">
        <v>2784</v>
      </c>
      <c r="D295" s="5" t="s">
        <v>14</v>
      </c>
      <c r="E295" t="s">
        <v>15</v>
      </c>
      <c r="F295">
        <v>6</v>
      </c>
      <c r="G295" t="s">
        <v>830</v>
      </c>
      <c r="H295" t="s">
        <v>2266</v>
      </c>
      <c r="I295" t="s">
        <v>3426</v>
      </c>
      <c r="J295" t="s">
        <v>3134</v>
      </c>
      <c r="K295" t="s">
        <v>835</v>
      </c>
      <c r="L295" t="s">
        <v>3331</v>
      </c>
      <c r="M295" t="s">
        <v>3425</v>
      </c>
    </row>
    <row r="296" spans="1:13" x14ac:dyDescent="0.35">
      <c r="A296" t="s">
        <v>2968</v>
      </c>
      <c r="B296" t="s">
        <v>2390</v>
      </c>
      <c r="C296" t="s">
        <v>2785</v>
      </c>
      <c r="D296" s="5" t="s">
        <v>14</v>
      </c>
      <c r="E296" t="s">
        <v>15</v>
      </c>
      <c r="F296">
        <v>6</v>
      </c>
      <c r="G296" t="s">
        <v>26</v>
      </c>
      <c r="H296" t="s">
        <v>2266</v>
      </c>
      <c r="I296" t="s">
        <v>26</v>
      </c>
      <c r="J296" t="s">
        <v>3135</v>
      </c>
      <c r="K296" t="s">
        <v>837</v>
      </c>
      <c r="L296" t="s">
        <v>3331</v>
      </c>
      <c r="M296" t="s">
        <v>3336</v>
      </c>
    </row>
    <row r="297" spans="1:13" x14ac:dyDescent="0.35">
      <c r="A297" t="s">
        <v>2968</v>
      </c>
      <c r="B297" t="s">
        <v>2390</v>
      </c>
      <c r="C297" t="s">
        <v>2786</v>
      </c>
      <c r="D297" s="5" t="s">
        <v>14</v>
      </c>
      <c r="E297" t="s">
        <v>15</v>
      </c>
      <c r="F297">
        <v>6</v>
      </c>
      <c r="G297" t="s">
        <v>26</v>
      </c>
      <c r="H297" t="s">
        <v>2266</v>
      </c>
      <c r="I297" t="s">
        <v>26</v>
      </c>
      <c r="J297" t="s">
        <v>3136</v>
      </c>
      <c r="K297" t="s">
        <v>839</v>
      </c>
      <c r="L297" t="s">
        <v>3331</v>
      </c>
      <c r="M297" t="s">
        <v>3336</v>
      </c>
    </row>
    <row r="298" spans="1:13" x14ac:dyDescent="0.35">
      <c r="A298" t="s">
        <v>2968</v>
      </c>
      <c r="B298" t="s">
        <v>2391</v>
      </c>
      <c r="C298" t="s">
        <v>2787</v>
      </c>
      <c r="D298" s="5" t="s">
        <v>14</v>
      </c>
      <c r="E298" t="s">
        <v>15</v>
      </c>
      <c r="F298">
        <v>8</v>
      </c>
      <c r="G298" t="s">
        <v>200</v>
      </c>
      <c r="H298" t="s">
        <v>2266</v>
      </c>
      <c r="I298" t="s">
        <v>1772</v>
      </c>
      <c r="J298" t="s">
        <v>3137</v>
      </c>
      <c r="K298" t="s">
        <v>842</v>
      </c>
      <c r="L298" t="s">
        <v>3331</v>
      </c>
      <c r="M298" t="s">
        <v>3359</v>
      </c>
    </row>
    <row r="299" spans="1:13" x14ac:dyDescent="0.35">
      <c r="A299" t="s">
        <v>2968</v>
      </c>
      <c r="B299" t="s">
        <v>2391</v>
      </c>
      <c r="C299" t="s">
        <v>2788</v>
      </c>
      <c r="D299" s="5" t="s">
        <v>14</v>
      </c>
      <c r="E299" t="s">
        <v>15</v>
      </c>
      <c r="F299">
        <v>6</v>
      </c>
      <c r="G299" t="s">
        <v>200</v>
      </c>
      <c r="H299" t="s">
        <v>2266</v>
      </c>
      <c r="I299" t="s">
        <v>1772</v>
      </c>
      <c r="J299" t="s">
        <v>3137</v>
      </c>
      <c r="K299" t="s">
        <v>844</v>
      </c>
      <c r="L299" t="s">
        <v>3331</v>
      </c>
      <c r="M299" t="s">
        <v>3359</v>
      </c>
    </row>
    <row r="300" spans="1:13" x14ac:dyDescent="0.35">
      <c r="A300" t="s">
        <v>2968</v>
      </c>
      <c r="B300" t="s">
        <v>2391</v>
      </c>
      <c r="C300" t="s">
        <v>2789</v>
      </c>
      <c r="D300" s="5" t="s">
        <v>14</v>
      </c>
      <c r="E300" t="s">
        <v>15</v>
      </c>
      <c r="F300">
        <v>6</v>
      </c>
      <c r="G300" t="s">
        <v>200</v>
      </c>
      <c r="H300" t="s">
        <v>2266</v>
      </c>
      <c r="I300" t="s">
        <v>1772</v>
      </c>
      <c r="J300" t="s">
        <v>3138</v>
      </c>
      <c r="K300" t="s">
        <v>846</v>
      </c>
      <c r="L300" t="s">
        <v>3331</v>
      </c>
      <c r="M300" t="s">
        <v>3359</v>
      </c>
    </row>
    <row r="301" spans="1:13" x14ac:dyDescent="0.35">
      <c r="A301" t="s">
        <v>2968</v>
      </c>
      <c r="B301" t="s">
        <v>2391</v>
      </c>
      <c r="C301" t="s">
        <v>2790</v>
      </c>
      <c r="D301" s="5" t="s">
        <v>14</v>
      </c>
      <c r="E301" t="s">
        <v>15</v>
      </c>
      <c r="F301">
        <v>6</v>
      </c>
      <c r="G301" t="s">
        <v>200</v>
      </c>
      <c r="H301" t="s">
        <v>2266</v>
      </c>
      <c r="I301" t="s">
        <v>1772</v>
      </c>
      <c r="J301" t="s">
        <v>3137</v>
      </c>
      <c r="K301" t="s">
        <v>848</v>
      </c>
      <c r="L301" t="s">
        <v>3331</v>
      </c>
      <c r="M301" t="s">
        <v>3359</v>
      </c>
    </row>
    <row r="302" spans="1:13" x14ac:dyDescent="0.35">
      <c r="A302" t="s">
        <v>2968</v>
      </c>
      <c r="B302" t="s">
        <v>2391</v>
      </c>
      <c r="C302" t="s">
        <v>2791</v>
      </c>
      <c r="D302" s="5" t="s">
        <v>14</v>
      </c>
      <c r="E302" t="s">
        <v>15</v>
      </c>
      <c r="F302">
        <v>6</v>
      </c>
      <c r="G302" t="s">
        <v>200</v>
      </c>
      <c r="H302" t="s">
        <v>2266</v>
      </c>
      <c r="I302" t="s">
        <v>1772</v>
      </c>
      <c r="J302" t="s">
        <v>3137</v>
      </c>
      <c r="K302" t="s">
        <v>850</v>
      </c>
      <c r="L302" t="s">
        <v>3331</v>
      </c>
      <c r="M302" t="s">
        <v>3359</v>
      </c>
    </row>
    <row r="303" spans="1:13" x14ac:dyDescent="0.35">
      <c r="A303" t="s">
        <v>2968</v>
      </c>
      <c r="B303" t="s">
        <v>2391</v>
      </c>
      <c r="C303" t="s">
        <v>2792</v>
      </c>
      <c r="D303" s="5" t="s">
        <v>14</v>
      </c>
      <c r="E303" t="s">
        <v>15</v>
      </c>
      <c r="F303">
        <v>6</v>
      </c>
      <c r="G303" t="s">
        <v>200</v>
      </c>
      <c r="H303" t="s">
        <v>2266</v>
      </c>
      <c r="I303" t="s">
        <v>1772</v>
      </c>
      <c r="J303" t="s">
        <v>3137</v>
      </c>
      <c r="K303" t="s">
        <v>852</v>
      </c>
      <c r="L303" t="s">
        <v>3331</v>
      </c>
      <c r="M303" t="s">
        <v>3359</v>
      </c>
    </row>
    <row r="304" spans="1:13" x14ac:dyDescent="0.35">
      <c r="A304" t="s">
        <v>2968</v>
      </c>
      <c r="B304" t="s">
        <v>2392</v>
      </c>
      <c r="C304" t="s">
        <v>2392</v>
      </c>
      <c r="D304" s="5" t="s">
        <v>14</v>
      </c>
      <c r="E304" t="s">
        <v>15</v>
      </c>
      <c r="F304">
        <v>16</v>
      </c>
      <c r="G304" t="s">
        <v>88</v>
      </c>
      <c r="H304" t="s">
        <v>2266</v>
      </c>
      <c r="I304" t="s">
        <v>88</v>
      </c>
      <c r="J304" t="s">
        <v>3139</v>
      </c>
      <c r="K304" t="s">
        <v>854</v>
      </c>
      <c r="L304" t="s">
        <v>3331</v>
      </c>
      <c r="M304" t="s">
        <v>3347</v>
      </c>
    </row>
    <row r="305" spans="1:13" x14ac:dyDescent="0.35">
      <c r="A305" t="s">
        <v>2968</v>
      </c>
      <c r="B305" t="s">
        <v>2393</v>
      </c>
      <c r="C305" t="s">
        <v>2793</v>
      </c>
      <c r="D305" s="5" t="s">
        <v>14</v>
      </c>
      <c r="E305" t="s">
        <v>15</v>
      </c>
      <c r="F305">
        <v>6</v>
      </c>
      <c r="G305" t="s">
        <v>32</v>
      </c>
      <c r="H305" t="s">
        <v>2266</v>
      </c>
      <c r="I305" t="s">
        <v>3392</v>
      </c>
      <c r="J305" t="s">
        <v>3066</v>
      </c>
      <c r="K305" t="s">
        <v>857</v>
      </c>
      <c r="L305" t="s">
        <v>3331</v>
      </c>
      <c r="M305" t="s">
        <v>3337</v>
      </c>
    </row>
    <row r="306" spans="1:13" x14ac:dyDescent="0.35">
      <c r="A306" t="s">
        <v>2968</v>
      </c>
      <c r="B306" t="s">
        <v>2393</v>
      </c>
      <c r="C306" t="s">
        <v>2794</v>
      </c>
      <c r="D306" s="5" t="s">
        <v>14</v>
      </c>
      <c r="E306" t="s">
        <v>15</v>
      </c>
      <c r="F306">
        <v>6</v>
      </c>
      <c r="G306" t="s">
        <v>88</v>
      </c>
      <c r="H306" t="s">
        <v>2266</v>
      </c>
      <c r="I306" t="s">
        <v>2228</v>
      </c>
      <c r="J306" t="s">
        <v>3140</v>
      </c>
      <c r="K306" t="s">
        <v>859</v>
      </c>
      <c r="L306" t="s">
        <v>3331</v>
      </c>
      <c r="M306" t="s">
        <v>3347</v>
      </c>
    </row>
    <row r="307" spans="1:13" x14ac:dyDescent="0.35">
      <c r="A307" t="s">
        <v>2968</v>
      </c>
      <c r="B307" t="s">
        <v>2394</v>
      </c>
      <c r="C307" t="s">
        <v>2795</v>
      </c>
      <c r="D307" s="5" t="s">
        <v>14</v>
      </c>
      <c r="E307" t="s">
        <v>15</v>
      </c>
      <c r="F307">
        <v>6</v>
      </c>
      <c r="G307" t="s">
        <v>58</v>
      </c>
      <c r="H307" t="s">
        <v>2266</v>
      </c>
      <c r="I307" t="s">
        <v>1358</v>
      </c>
      <c r="J307" t="s">
        <v>2989</v>
      </c>
      <c r="K307" t="s">
        <v>862</v>
      </c>
      <c r="L307" t="s">
        <v>3331</v>
      </c>
      <c r="M307" t="s">
        <v>3345</v>
      </c>
    </row>
    <row r="308" spans="1:13" x14ac:dyDescent="0.35">
      <c r="A308" t="s">
        <v>2968</v>
      </c>
      <c r="B308" t="s">
        <v>2394</v>
      </c>
      <c r="C308" t="s">
        <v>2796</v>
      </c>
      <c r="D308" s="5" t="s">
        <v>14</v>
      </c>
      <c r="E308" t="s">
        <v>15</v>
      </c>
      <c r="F308">
        <v>6</v>
      </c>
      <c r="G308" t="s">
        <v>58</v>
      </c>
      <c r="H308" t="s">
        <v>2266</v>
      </c>
      <c r="I308" t="s">
        <v>1358</v>
      </c>
      <c r="J308" t="s">
        <v>2989</v>
      </c>
      <c r="K308" t="s">
        <v>864</v>
      </c>
      <c r="L308" t="s">
        <v>3331</v>
      </c>
      <c r="M308" t="s">
        <v>3345</v>
      </c>
    </row>
    <row r="309" spans="1:13" x14ac:dyDescent="0.35">
      <c r="A309" t="s">
        <v>2968</v>
      </c>
      <c r="B309" t="s">
        <v>2395</v>
      </c>
      <c r="C309" t="s">
        <v>2797</v>
      </c>
      <c r="D309" s="5" t="s">
        <v>14</v>
      </c>
      <c r="E309" t="s">
        <v>15</v>
      </c>
      <c r="F309">
        <v>6</v>
      </c>
      <c r="G309" t="s">
        <v>58</v>
      </c>
      <c r="H309" t="s">
        <v>2266</v>
      </c>
      <c r="I309" t="s">
        <v>1358</v>
      </c>
      <c r="J309" t="s">
        <v>3141</v>
      </c>
      <c r="K309" t="s">
        <v>867</v>
      </c>
      <c r="L309" t="s">
        <v>3331</v>
      </c>
      <c r="M309" t="s">
        <v>3345</v>
      </c>
    </row>
    <row r="310" spans="1:13" x14ac:dyDescent="0.35">
      <c r="A310" t="s">
        <v>2968</v>
      </c>
      <c r="B310" t="s">
        <v>2395</v>
      </c>
      <c r="C310" t="s">
        <v>2798</v>
      </c>
      <c r="D310" s="5" t="s">
        <v>14</v>
      </c>
      <c r="E310" t="s">
        <v>15</v>
      </c>
      <c r="F310">
        <v>6</v>
      </c>
      <c r="G310" t="s">
        <v>58</v>
      </c>
      <c r="H310" t="s">
        <v>2266</v>
      </c>
      <c r="I310" t="s">
        <v>1358</v>
      </c>
      <c r="J310" t="s">
        <v>2989</v>
      </c>
      <c r="K310" t="s">
        <v>870</v>
      </c>
      <c r="L310" t="s">
        <v>3331</v>
      </c>
      <c r="M310" t="s">
        <v>3345</v>
      </c>
    </row>
    <row r="311" spans="1:13" x14ac:dyDescent="0.35">
      <c r="A311" t="s">
        <v>2968</v>
      </c>
      <c r="B311" t="s">
        <v>2396</v>
      </c>
      <c r="C311" t="s">
        <v>2799</v>
      </c>
      <c r="D311" s="5" t="s">
        <v>14</v>
      </c>
      <c r="E311" t="s">
        <v>15</v>
      </c>
      <c r="F311">
        <v>6</v>
      </c>
      <c r="G311" t="s">
        <v>196</v>
      </c>
      <c r="H311" t="s">
        <v>2266</v>
      </c>
      <c r="I311" t="s">
        <v>196</v>
      </c>
      <c r="J311" t="s">
        <v>3142</v>
      </c>
      <c r="K311" t="s">
        <v>873</v>
      </c>
      <c r="L311" t="s">
        <v>3331</v>
      </c>
      <c r="M311" t="s">
        <v>3358</v>
      </c>
    </row>
    <row r="312" spans="1:13" x14ac:dyDescent="0.35">
      <c r="A312" t="s">
        <v>2968</v>
      </c>
      <c r="B312" t="s">
        <v>2397</v>
      </c>
      <c r="C312" t="s">
        <v>2800</v>
      </c>
      <c r="D312" s="5" t="s">
        <v>14</v>
      </c>
      <c r="E312" t="s">
        <v>15</v>
      </c>
      <c r="F312">
        <v>6</v>
      </c>
      <c r="G312" t="s">
        <v>88</v>
      </c>
      <c r="H312" t="s">
        <v>2266</v>
      </c>
      <c r="I312" t="s">
        <v>3427</v>
      </c>
      <c r="J312" t="s">
        <v>3143</v>
      </c>
      <c r="K312" t="s">
        <v>877</v>
      </c>
      <c r="L312" t="s">
        <v>3331</v>
      </c>
      <c r="M312" t="s">
        <v>3347</v>
      </c>
    </row>
    <row r="313" spans="1:13" x14ac:dyDescent="0.35">
      <c r="A313" t="s">
        <v>2398</v>
      </c>
      <c r="B313" t="s">
        <v>2399</v>
      </c>
      <c r="C313" t="s">
        <v>2801</v>
      </c>
      <c r="D313" s="5" t="s">
        <v>14</v>
      </c>
      <c r="E313" t="s">
        <v>15</v>
      </c>
      <c r="F313">
        <v>44</v>
      </c>
      <c r="G313" t="s">
        <v>88</v>
      </c>
      <c r="H313" t="s">
        <v>2266</v>
      </c>
      <c r="I313" t="s">
        <v>1264</v>
      </c>
      <c r="J313" t="s">
        <v>3144</v>
      </c>
      <c r="K313" t="s">
        <v>881</v>
      </c>
      <c r="L313" t="s">
        <v>3331</v>
      </c>
      <c r="M313" t="s">
        <v>3347</v>
      </c>
    </row>
    <row r="314" spans="1:13" x14ac:dyDescent="0.35">
      <c r="A314" t="s">
        <v>2398</v>
      </c>
      <c r="B314" t="s">
        <v>2392</v>
      </c>
      <c r="C314" t="s">
        <v>2392</v>
      </c>
      <c r="D314" s="5" t="s">
        <v>14</v>
      </c>
      <c r="E314" t="s">
        <v>15</v>
      </c>
      <c r="F314">
        <v>24</v>
      </c>
      <c r="G314" t="s">
        <v>88</v>
      </c>
      <c r="H314" t="s">
        <v>2266</v>
      </c>
      <c r="I314" t="s">
        <v>88</v>
      </c>
      <c r="J314" t="s">
        <v>3145</v>
      </c>
      <c r="K314" t="s">
        <v>882</v>
      </c>
      <c r="L314" t="s">
        <v>3331</v>
      </c>
      <c r="M314" t="s">
        <v>3347</v>
      </c>
    </row>
    <row r="315" spans="1:13" x14ac:dyDescent="0.35">
      <c r="A315" t="s">
        <v>2400</v>
      </c>
      <c r="B315" t="s">
        <v>2401</v>
      </c>
      <c r="C315" t="s">
        <v>2802</v>
      </c>
      <c r="D315" s="5" t="s">
        <v>886</v>
      </c>
      <c r="E315" t="s">
        <v>15</v>
      </c>
      <c r="F315">
        <v>6</v>
      </c>
      <c r="G315" t="s">
        <v>88</v>
      </c>
      <c r="H315" t="s">
        <v>887</v>
      </c>
      <c r="I315" t="s">
        <v>888</v>
      </c>
      <c r="J315" t="s">
        <v>3146</v>
      </c>
      <c r="K315" t="s">
        <v>889</v>
      </c>
      <c r="L315" t="s">
        <v>3331</v>
      </c>
      <c r="M315" t="s">
        <v>3347</v>
      </c>
    </row>
    <row r="316" spans="1:13" x14ac:dyDescent="0.35">
      <c r="A316" t="s">
        <v>2400</v>
      </c>
      <c r="B316" t="s">
        <v>2401</v>
      </c>
      <c r="C316" t="s">
        <v>890</v>
      </c>
      <c r="D316" s="5" t="s">
        <v>886</v>
      </c>
      <c r="E316" t="s">
        <v>15</v>
      </c>
      <c r="F316">
        <v>6</v>
      </c>
      <c r="G316" t="s">
        <v>88</v>
      </c>
      <c r="H316" t="s">
        <v>891</v>
      </c>
      <c r="I316" t="s">
        <v>892</v>
      </c>
      <c r="J316" t="s">
        <v>3147</v>
      </c>
      <c r="K316" t="s">
        <v>893</v>
      </c>
      <c r="L316" t="s">
        <v>3331</v>
      </c>
      <c r="M316" t="s">
        <v>3347</v>
      </c>
    </row>
    <row r="317" spans="1:13" x14ac:dyDescent="0.35">
      <c r="A317" t="s">
        <v>2400</v>
      </c>
      <c r="B317" t="s">
        <v>2402</v>
      </c>
      <c r="C317" t="s">
        <v>2803</v>
      </c>
      <c r="D317" s="5" t="s">
        <v>886</v>
      </c>
      <c r="E317" t="s">
        <v>15</v>
      </c>
      <c r="F317">
        <v>6</v>
      </c>
      <c r="G317" t="s">
        <v>26</v>
      </c>
      <c r="H317" t="s">
        <v>896</v>
      </c>
      <c r="I317" t="s">
        <v>897</v>
      </c>
      <c r="J317" t="s">
        <v>3148</v>
      </c>
      <c r="K317" t="s">
        <v>898</v>
      </c>
      <c r="L317" t="s">
        <v>3331</v>
      </c>
      <c r="M317" t="s">
        <v>3336</v>
      </c>
    </row>
    <row r="318" spans="1:13" x14ac:dyDescent="0.35">
      <c r="A318" t="s">
        <v>2400</v>
      </c>
      <c r="B318" t="s">
        <v>2402</v>
      </c>
      <c r="C318" t="s">
        <v>2804</v>
      </c>
      <c r="D318" s="5" t="s">
        <v>886</v>
      </c>
      <c r="E318" t="s">
        <v>15</v>
      </c>
      <c r="F318">
        <v>6</v>
      </c>
      <c r="G318" t="s">
        <v>26</v>
      </c>
      <c r="H318" t="s">
        <v>900</v>
      </c>
      <c r="I318" t="s">
        <v>897</v>
      </c>
      <c r="J318" t="s">
        <v>3148</v>
      </c>
      <c r="K318" t="s">
        <v>901</v>
      </c>
      <c r="L318" t="s">
        <v>3331</v>
      </c>
      <c r="M318" t="s">
        <v>3336</v>
      </c>
    </row>
    <row r="319" spans="1:13" x14ac:dyDescent="0.35">
      <c r="A319" t="s">
        <v>2400</v>
      </c>
      <c r="B319" t="s">
        <v>2402</v>
      </c>
      <c r="C319" t="s">
        <v>2805</v>
      </c>
      <c r="D319" s="5" t="s">
        <v>886</v>
      </c>
      <c r="E319" t="s">
        <v>15</v>
      </c>
      <c r="F319">
        <v>6</v>
      </c>
      <c r="G319" t="s">
        <v>497</v>
      </c>
      <c r="H319" t="s">
        <v>904</v>
      </c>
      <c r="I319" t="s">
        <v>905</v>
      </c>
      <c r="J319" t="s">
        <v>3149</v>
      </c>
      <c r="K319" t="s">
        <v>906</v>
      </c>
      <c r="L319" t="s">
        <v>3331</v>
      </c>
      <c r="M319" t="s">
        <v>3393</v>
      </c>
    </row>
    <row r="320" spans="1:13" x14ac:dyDescent="0.35">
      <c r="A320" t="s">
        <v>2400</v>
      </c>
      <c r="B320" t="s">
        <v>2402</v>
      </c>
      <c r="C320" t="s">
        <v>2806</v>
      </c>
      <c r="D320" s="5" t="s">
        <v>886</v>
      </c>
      <c r="E320" t="s">
        <v>15</v>
      </c>
      <c r="F320">
        <v>6</v>
      </c>
      <c r="G320" t="s">
        <v>497</v>
      </c>
      <c r="H320" t="s">
        <v>908</v>
      </c>
      <c r="I320" t="s">
        <v>909</v>
      </c>
      <c r="J320" t="s">
        <v>3150</v>
      </c>
      <c r="K320" t="s">
        <v>910</v>
      </c>
      <c r="L320" t="s">
        <v>3331</v>
      </c>
      <c r="M320" t="s">
        <v>3393</v>
      </c>
    </row>
    <row r="321" spans="1:13" x14ac:dyDescent="0.35">
      <c r="A321" t="s">
        <v>2400</v>
      </c>
      <c r="B321" t="s">
        <v>2402</v>
      </c>
      <c r="C321" t="s">
        <v>2807</v>
      </c>
      <c r="D321" s="5" t="s">
        <v>886</v>
      </c>
      <c r="E321" t="s">
        <v>15</v>
      </c>
      <c r="F321">
        <v>6</v>
      </c>
      <c r="G321" t="s">
        <v>497</v>
      </c>
      <c r="H321" t="s">
        <v>912</v>
      </c>
      <c r="I321" t="s">
        <v>905</v>
      </c>
      <c r="J321" t="s">
        <v>3149</v>
      </c>
      <c r="K321" t="s">
        <v>913</v>
      </c>
      <c r="L321" t="s">
        <v>3331</v>
      </c>
      <c r="M321" t="s">
        <v>3393</v>
      </c>
    </row>
    <row r="322" spans="1:13" x14ac:dyDescent="0.35">
      <c r="A322" t="s">
        <v>2400</v>
      </c>
      <c r="B322" t="s">
        <v>2402</v>
      </c>
      <c r="C322" t="s">
        <v>2808</v>
      </c>
      <c r="D322" s="5" t="s">
        <v>886</v>
      </c>
      <c r="E322" t="s">
        <v>15</v>
      </c>
      <c r="F322">
        <v>6</v>
      </c>
      <c r="G322" t="s">
        <v>26</v>
      </c>
      <c r="H322" t="s">
        <v>915</v>
      </c>
      <c r="I322" t="s">
        <v>916</v>
      </c>
      <c r="J322" t="s">
        <v>3151</v>
      </c>
      <c r="K322" t="s">
        <v>917</v>
      </c>
      <c r="L322" t="s">
        <v>3331</v>
      </c>
      <c r="M322" t="s">
        <v>3336</v>
      </c>
    </row>
    <row r="323" spans="1:13" x14ac:dyDescent="0.35">
      <c r="A323" t="s">
        <v>2400</v>
      </c>
      <c r="B323" t="s">
        <v>2402</v>
      </c>
      <c r="C323" t="s">
        <v>2809</v>
      </c>
      <c r="D323" s="5" t="s">
        <v>886</v>
      </c>
      <c r="E323" t="s">
        <v>15</v>
      </c>
      <c r="F323">
        <v>6</v>
      </c>
      <c r="G323" t="s">
        <v>497</v>
      </c>
      <c r="H323" t="s">
        <v>919</v>
      </c>
      <c r="I323" t="s">
        <v>920</v>
      </c>
      <c r="J323" t="s">
        <v>3152</v>
      </c>
      <c r="K323" t="s">
        <v>921</v>
      </c>
      <c r="L323" t="s">
        <v>3331</v>
      </c>
      <c r="M323" t="s">
        <v>3393</v>
      </c>
    </row>
    <row r="324" spans="1:13" x14ac:dyDescent="0.35">
      <c r="A324" t="s">
        <v>2400</v>
      </c>
      <c r="B324" t="s">
        <v>2402</v>
      </c>
      <c r="C324" t="s">
        <v>2810</v>
      </c>
      <c r="D324" s="5" t="s">
        <v>886</v>
      </c>
      <c r="E324" t="s">
        <v>15</v>
      </c>
      <c r="F324">
        <v>6</v>
      </c>
      <c r="G324" t="s">
        <v>26</v>
      </c>
      <c r="H324" t="s">
        <v>923</v>
      </c>
      <c r="I324" t="s">
        <v>916</v>
      </c>
      <c r="J324" t="s">
        <v>3153</v>
      </c>
      <c r="K324" t="s">
        <v>924</v>
      </c>
      <c r="L324" t="s">
        <v>3331</v>
      </c>
      <c r="M324" t="s">
        <v>3336</v>
      </c>
    </row>
    <row r="325" spans="1:13" x14ac:dyDescent="0.35">
      <c r="A325" t="s">
        <v>2400</v>
      </c>
      <c r="B325" t="s">
        <v>2402</v>
      </c>
      <c r="C325" t="s">
        <v>2811</v>
      </c>
      <c r="D325" s="5" t="s">
        <v>886</v>
      </c>
      <c r="E325" t="s">
        <v>15</v>
      </c>
      <c r="F325">
        <v>6</v>
      </c>
      <c r="G325" t="s">
        <v>497</v>
      </c>
      <c r="H325" t="s">
        <v>926</v>
      </c>
      <c r="I325" t="s">
        <v>927</v>
      </c>
      <c r="J325" t="s">
        <v>3154</v>
      </c>
      <c r="K325" t="s">
        <v>928</v>
      </c>
      <c r="L325" t="s">
        <v>3331</v>
      </c>
      <c r="M325" t="s">
        <v>3393</v>
      </c>
    </row>
    <row r="326" spans="1:13" x14ac:dyDescent="0.35">
      <c r="A326" t="s">
        <v>2400</v>
      </c>
      <c r="B326" t="s">
        <v>2402</v>
      </c>
      <c r="C326" t="s">
        <v>2812</v>
      </c>
      <c r="D326" s="5" t="s">
        <v>886</v>
      </c>
      <c r="E326" t="s">
        <v>15</v>
      </c>
      <c r="F326">
        <v>6</v>
      </c>
      <c r="G326" t="s">
        <v>497</v>
      </c>
      <c r="H326" t="s">
        <v>930</v>
      </c>
      <c r="I326" t="s">
        <v>927</v>
      </c>
      <c r="J326" t="s">
        <v>3154</v>
      </c>
      <c r="K326" t="s">
        <v>931</v>
      </c>
      <c r="L326" t="s">
        <v>3331</v>
      </c>
      <c r="M326" t="s">
        <v>3393</v>
      </c>
    </row>
    <row r="327" spans="1:13" x14ac:dyDescent="0.35">
      <c r="A327" t="s">
        <v>2400</v>
      </c>
      <c r="B327" t="s">
        <v>2402</v>
      </c>
      <c r="C327" t="s">
        <v>2813</v>
      </c>
      <c r="D327" s="5" t="s">
        <v>886</v>
      </c>
      <c r="E327" t="s">
        <v>15</v>
      </c>
      <c r="F327">
        <v>6</v>
      </c>
      <c r="G327" t="s">
        <v>497</v>
      </c>
      <c r="H327" t="s">
        <v>933</v>
      </c>
      <c r="I327" t="s">
        <v>920</v>
      </c>
      <c r="J327" t="s">
        <v>3152</v>
      </c>
      <c r="K327" t="s">
        <v>934</v>
      </c>
      <c r="L327" t="s">
        <v>3331</v>
      </c>
      <c r="M327" t="s">
        <v>3393</v>
      </c>
    </row>
    <row r="328" spans="1:13" x14ac:dyDescent="0.35">
      <c r="A328" t="s">
        <v>2400</v>
      </c>
      <c r="B328" t="s">
        <v>2402</v>
      </c>
      <c r="C328" t="s">
        <v>2814</v>
      </c>
      <c r="D328" s="5" t="s">
        <v>886</v>
      </c>
      <c r="E328" t="s">
        <v>15</v>
      </c>
      <c r="F328">
        <v>6</v>
      </c>
      <c r="G328" t="s">
        <v>497</v>
      </c>
      <c r="H328" t="s">
        <v>936</v>
      </c>
      <c r="I328" t="s">
        <v>927</v>
      </c>
      <c r="J328" t="s">
        <v>3154</v>
      </c>
      <c r="K328" t="s">
        <v>937</v>
      </c>
      <c r="L328" t="s">
        <v>3331</v>
      </c>
      <c r="M328" t="s">
        <v>3393</v>
      </c>
    </row>
    <row r="329" spans="1:13" x14ac:dyDescent="0.35">
      <c r="A329" t="s">
        <v>2400</v>
      </c>
      <c r="B329" t="s">
        <v>2402</v>
      </c>
      <c r="C329" t="s">
        <v>2815</v>
      </c>
      <c r="D329" s="5" t="s">
        <v>886</v>
      </c>
      <c r="E329" t="s">
        <v>15</v>
      </c>
      <c r="F329">
        <v>6</v>
      </c>
      <c r="G329" t="s">
        <v>497</v>
      </c>
      <c r="H329" t="s">
        <v>939</v>
      </c>
      <c r="I329" t="s">
        <v>940</v>
      </c>
      <c r="J329" t="s">
        <v>3155</v>
      </c>
      <c r="K329" t="s">
        <v>941</v>
      </c>
      <c r="L329" t="s">
        <v>3331</v>
      </c>
      <c r="M329" t="s">
        <v>3393</v>
      </c>
    </row>
    <row r="330" spans="1:13" x14ac:dyDescent="0.35">
      <c r="A330" t="s">
        <v>2400</v>
      </c>
      <c r="B330" t="s">
        <v>2403</v>
      </c>
      <c r="C330" t="s">
        <v>943</v>
      </c>
      <c r="D330" s="5" t="s">
        <v>886</v>
      </c>
      <c r="E330" t="s">
        <v>15</v>
      </c>
      <c r="F330">
        <v>6</v>
      </c>
      <c r="G330" t="s">
        <v>88</v>
      </c>
      <c r="H330" t="s">
        <v>944</v>
      </c>
      <c r="I330" t="s">
        <v>88</v>
      </c>
      <c r="J330" t="s">
        <v>3156</v>
      </c>
      <c r="K330" t="s">
        <v>945</v>
      </c>
      <c r="L330" t="s">
        <v>3331</v>
      </c>
      <c r="M330" t="s">
        <v>3347</v>
      </c>
    </row>
    <row r="331" spans="1:13" x14ac:dyDescent="0.35">
      <c r="A331" t="s">
        <v>2400</v>
      </c>
      <c r="B331" t="s">
        <v>2403</v>
      </c>
      <c r="C331" t="s">
        <v>2816</v>
      </c>
      <c r="D331" s="5" t="s">
        <v>886</v>
      </c>
      <c r="E331" t="s">
        <v>15</v>
      </c>
      <c r="F331">
        <v>12</v>
      </c>
      <c r="G331" t="s">
        <v>88</v>
      </c>
      <c r="H331" t="s">
        <v>947</v>
      </c>
      <c r="I331" t="s">
        <v>88</v>
      </c>
      <c r="J331" t="s">
        <v>3157</v>
      </c>
      <c r="K331" t="s">
        <v>948</v>
      </c>
      <c r="L331" t="s">
        <v>3331</v>
      </c>
      <c r="M331" t="s">
        <v>3347</v>
      </c>
    </row>
    <row r="332" spans="1:13" x14ac:dyDescent="0.35">
      <c r="A332" t="s">
        <v>2400</v>
      </c>
      <c r="B332" t="s">
        <v>2404</v>
      </c>
      <c r="C332" t="s">
        <v>950</v>
      </c>
      <c r="D332" s="5" t="s">
        <v>886</v>
      </c>
      <c r="E332" t="s">
        <v>15</v>
      </c>
      <c r="F332">
        <v>14</v>
      </c>
      <c r="G332" t="s">
        <v>26</v>
      </c>
      <c r="H332" t="s">
        <v>951</v>
      </c>
      <c r="I332" t="s">
        <v>26</v>
      </c>
      <c r="J332" t="s">
        <v>3158</v>
      </c>
      <c r="K332" t="s">
        <v>952</v>
      </c>
      <c r="L332" t="s">
        <v>3331</v>
      </c>
      <c r="M332" t="s">
        <v>3336</v>
      </c>
    </row>
    <row r="333" spans="1:13" x14ac:dyDescent="0.35">
      <c r="A333" t="s">
        <v>2400</v>
      </c>
      <c r="B333" t="s">
        <v>2405</v>
      </c>
      <c r="C333" t="s">
        <v>2960</v>
      </c>
      <c r="D333" s="5" t="s">
        <v>886</v>
      </c>
      <c r="E333" t="s">
        <v>15</v>
      </c>
      <c r="F333">
        <v>6</v>
      </c>
      <c r="G333" t="s">
        <v>497</v>
      </c>
      <c r="H333" t="s">
        <v>955</v>
      </c>
      <c r="I333" t="s">
        <v>956</v>
      </c>
      <c r="J333" t="s">
        <v>3075</v>
      </c>
      <c r="K333" t="s">
        <v>957</v>
      </c>
      <c r="L333" t="s">
        <v>3331</v>
      </c>
      <c r="M333" t="s">
        <v>3393</v>
      </c>
    </row>
    <row r="334" spans="1:13" x14ac:dyDescent="0.35">
      <c r="A334" t="s">
        <v>2400</v>
      </c>
      <c r="B334" t="s">
        <v>2405</v>
      </c>
      <c r="C334" t="s">
        <v>2817</v>
      </c>
      <c r="D334" s="5" t="s">
        <v>886</v>
      </c>
      <c r="E334" t="s">
        <v>15</v>
      </c>
      <c r="F334">
        <v>6</v>
      </c>
      <c r="G334" t="s">
        <v>497</v>
      </c>
      <c r="H334" t="s">
        <v>959</v>
      </c>
      <c r="I334" t="s">
        <v>956</v>
      </c>
      <c r="J334" t="s">
        <v>3075</v>
      </c>
      <c r="K334" t="s">
        <v>960</v>
      </c>
      <c r="L334" t="s">
        <v>3331</v>
      </c>
      <c r="M334" t="s">
        <v>3393</v>
      </c>
    </row>
    <row r="335" spans="1:13" x14ac:dyDescent="0.35">
      <c r="A335" t="s">
        <v>2400</v>
      </c>
      <c r="B335" t="s">
        <v>2405</v>
      </c>
      <c r="C335" t="s">
        <v>2818</v>
      </c>
      <c r="D335" s="5" t="s">
        <v>886</v>
      </c>
      <c r="E335" t="s">
        <v>15</v>
      </c>
      <c r="F335">
        <v>14</v>
      </c>
      <c r="G335" t="s">
        <v>185</v>
      </c>
      <c r="H335" t="s">
        <v>962</v>
      </c>
      <c r="I335" t="s">
        <v>963</v>
      </c>
      <c r="J335" t="s">
        <v>3050</v>
      </c>
      <c r="K335" t="s">
        <v>964</v>
      </c>
      <c r="L335" t="s">
        <v>3331</v>
      </c>
      <c r="M335" t="s">
        <v>3356</v>
      </c>
    </row>
    <row r="336" spans="1:13" x14ac:dyDescent="0.35">
      <c r="A336" t="s">
        <v>2400</v>
      </c>
      <c r="B336" t="s">
        <v>2406</v>
      </c>
      <c r="C336" t="s">
        <v>2406</v>
      </c>
      <c r="D336" s="5" t="s">
        <v>886</v>
      </c>
      <c r="E336" t="s">
        <v>15</v>
      </c>
      <c r="F336">
        <v>6</v>
      </c>
      <c r="G336" t="s">
        <v>497</v>
      </c>
      <c r="H336" t="s">
        <v>967</v>
      </c>
      <c r="I336" t="s">
        <v>927</v>
      </c>
      <c r="J336" t="s">
        <v>3154</v>
      </c>
      <c r="K336" t="s">
        <v>968</v>
      </c>
      <c r="L336" t="s">
        <v>3331</v>
      </c>
      <c r="M336" t="s">
        <v>3393</v>
      </c>
    </row>
    <row r="337" spans="1:13" x14ac:dyDescent="0.35">
      <c r="A337" t="s">
        <v>2400</v>
      </c>
      <c r="B337" t="s">
        <v>2407</v>
      </c>
      <c r="C337" t="s">
        <v>2407</v>
      </c>
      <c r="D337" s="5" t="s">
        <v>886</v>
      </c>
      <c r="E337" t="s">
        <v>15</v>
      </c>
      <c r="F337">
        <v>6</v>
      </c>
      <c r="G337" t="s">
        <v>497</v>
      </c>
      <c r="H337" t="s">
        <v>970</v>
      </c>
      <c r="I337" t="s">
        <v>927</v>
      </c>
      <c r="J337" t="s">
        <v>3154</v>
      </c>
      <c r="K337" t="s">
        <v>971</v>
      </c>
      <c r="L337" t="s">
        <v>3331</v>
      </c>
      <c r="M337" t="s">
        <v>3393</v>
      </c>
    </row>
    <row r="338" spans="1:13" x14ac:dyDescent="0.35">
      <c r="A338" t="s">
        <v>2400</v>
      </c>
      <c r="B338" t="s">
        <v>2408</v>
      </c>
      <c r="C338" t="s">
        <v>2819</v>
      </c>
      <c r="D338" s="5" t="s">
        <v>886</v>
      </c>
      <c r="E338" t="s">
        <v>15</v>
      </c>
      <c r="F338">
        <v>6</v>
      </c>
      <c r="G338" t="s">
        <v>497</v>
      </c>
      <c r="H338" t="s">
        <v>974</v>
      </c>
      <c r="I338" t="s">
        <v>905</v>
      </c>
      <c r="J338" t="s">
        <v>3149</v>
      </c>
      <c r="K338" t="s">
        <v>975</v>
      </c>
      <c r="L338" t="s">
        <v>3331</v>
      </c>
      <c r="M338" t="s">
        <v>3393</v>
      </c>
    </row>
    <row r="339" spans="1:13" x14ac:dyDescent="0.35">
      <c r="A339" t="s">
        <v>2400</v>
      </c>
      <c r="B339" t="s">
        <v>2409</v>
      </c>
      <c r="C339" t="s">
        <v>977</v>
      </c>
      <c r="D339" s="5" t="s">
        <v>886</v>
      </c>
      <c r="E339" t="s">
        <v>15</v>
      </c>
      <c r="F339">
        <v>6</v>
      </c>
      <c r="G339" t="s">
        <v>26</v>
      </c>
      <c r="H339" t="s">
        <v>978</v>
      </c>
      <c r="I339" t="s">
        <v>26</v>
      </c>
      <c r="J339" t="s">
        <v>3159</v>
      </c>
      <c r="K339" t="s">
        <v>979</v>
      </c>
      <c r="L339" t="s">
        <v>3331</v>
      </c>
      <c r="M339" t="s">
        <v>3336</v>
      </c>
    </row>
    <row r="340" spans="1:13" x14ac:dyDescent="0.35">
      <c r="A340" t="s">
        <v>2400</v>
      </c>
      <c r="B340" t="s">
        <v>2410</v>
      </c>
      <c r="C340" t="s">
        <v>981</v>
      </c>
      <c r="D340" s="5" t="s">
        <v>886</v>
      </c>
      <c r="E340" t="s">
        <v>15</v>
      </c>
      <c r="F340">
        <v>6</v>
      </c>
      <c r="G340" t="s">
        <v>497</v>
      </c>
      <c r="H340" t="s">
        <v>982</v>
      </c>
      <c r="I340" t="s">
        <v>905</v>
      </c>
      <c r="J340" t="s">
        <v>3149</v>
      </c>
      <c r="K340" t="s">
        <v>983</v>
      </c>
      <c r="L340" t="s">
        <v>3331</v>
      </c>
      <c r="M340" t="s">
        <v>3393</v>
      </c>
    </row>
    <row r="341" spans="1:13" x14ac:dyDescent="0.35">
      <c r="A341" t="s">
        <v>2400</v>
      </c>
      <c r="B341" t="s">
        <v>2411</v>
      </c>
      <c r="C341" t="s">
        <v>2411</v>
      </c>
      <c r="D341" s="5" t="s">
        <v>886</v>
      </c>
      <c r="E341" t="s">
        <v>15</v>
      </c>
      <c r="F341">
        <v>12</v>
      </c>
      <c r="G341" t="s">
        <v>32</v>
      </c>
      <c r="H341" t="s">
        <v>985</v>
      </c>
      <c r="I341" t="s">
        <v>986</v>
      </c>
      <c r="J341" t="s">
        <v>3160</v>
      </c>
      <c r="K341" t="s">
        <v>987</v>
      </c>
      <c r="L341" t="s">
        <v>3331</v>
      </c>
      <c r="M341" t="s">
        <v>3337</v>
      </c>
    </row>
    <row r="342" spans="1:13" x14ac:dyDescent="0.35">
      <c r="A342" t="s">
        <v>2400</v>
      </c>
      <c r="B342" t="s">
        <v>2412</v>
      </c>
      <c r="C342" t="s">
        <v>989</v>
      </c>
      <c r="D342" s="5" t="s">
        <v>886</v>
      </c>
      <c r="E342" t="s">
        <v>15</v>
      </c>
      <c r="F342">
        <v>6</v>
      </c>
      <c r="G342" t="s">
        <v>88</v>
      </c>
      <c r="H342" t="s">
        <v>990</v>
      </c>
      <c r="I342" t="s">
        <v>991</v>
      </c>
      <c r="J342" t="s">
        <v>3085</v>
      </c>
      <c r="K342" t="s">
        <v>992</v>
      </c>
      <c r="L342" t="s">
        <v>3331</v>
      </c>
      <c r="M342" t="s">
        <v>3347</v>
      </c>
    </row>
    <row r="343" spans="1:13" x14ac:dyDescent="0.35">
      <c r="A343" t="s">
        <v>2400</v>
      </c>
      <c r="B343" t="s">
        <v>2413</v>
      </c>
      <c r="C343" t="s">
        <v>994</v>
      </c>
      <c r="D343" s="5" t="s">
        <v>886</v>
      </c>
      <c r="E343" t="s">
        <v>15</v>
      </c>
      <c r="F343">
        <v>6</v>
      </c>
      <c r="G343" t="s">
        <v>88</v>
      </c>
      <c r="H343" t="s">
        <v>995</v>
      </c>
      <c r="I343" t="s">
        <v>996</v>
      </c>
      <c r="J343" t="s">
        <v>3161</v>
      </c>
      <c r="K343" t="s">
        <v>997</v>
      </c>
      <c r="L343" t="s">
        <v>3331</v>
      </c>
      <c r="M343" t="s">
        <v>3347</v>
      </c>
    </row>
    <row r="344" spans="1:13" x14ac:dyDescent="0.35">
      <c r="A344" t="s">
        <v>2400</v>
      </c>
      <c r="B344" t="s">
        <v>2414</v>
      </c>
      <c r="C344" t="s">
        <v>999</v>
      </c>
      <c r="D344" s="5" t="s">
        <v>886</v>
      </c>
      <c r="E344" t="s">
        <v>15</v>
      </c>
      <c r="F344">
        <v>10</v>
      </c>
      <c r="G344" t="s">
        <v>1000</v>
      </c>
      <c r="H344" t="s">
        <v>1001</v>
      </c>
      <c r="I344" t="s">
        <v>1002</v>
      </c>
      <c r="J344" t="s">
        <v>3162</v>
      </c>
      <c r="K344" t="s">
        <v>1003</v>
      </c>
      <c r="L344" t="s">
        <v>3331</v>
      </c>
      <c r="M344" t="s">
        <v>3428</v>
      </c>
    </row>
    <row r="345" spans="1:13" x14ac:dyDescent="0.35">
      <c r="A345" t="s">
        <v>2400</v>
      </c>
      <c r="B345" t="s">
        <v>2415</v>
      </c>
      <c r="C345" t="s">
        <v>1005</v>
      </c>
      <c r="D345" s="5" t="s">
        <v>886</v>
      </c>
      <c r="E345" t="s">
        <v>15</v>
      </c>
      <c r="F345">
        <v>6</v>
      </c>
      <c r="G345" t="s">
        <v>21</v>
      </c>
      <c r="H345" t="s">
        <v>1006</v>
      </c>
      <c r="I345" t="s">
        <v>1007</v>
      </c>
      <c r="J345" t="s">
        <v>3163</v>
      </c>
      <c r="K345" t="s">
        <v>1008</v>
      </c>
      <c r="L345" t="s">
        <v>3331</v>
      </c>
      <c r="M345" t="s">
        <v>3334</v>
      </c>
    </row>
    <row r="346" spans="1:13" x14ac:dyDescent="0.35">
      <c r="A346" t="s">
        <v>2400</v>
      </c>
      <c r="B346" t="s">
        <v>2415</v>
      </c>
      <c r="C346" t="s">
        <v>1009</v>
      </c>
      <c r="D346" s="5" t="s">
        <v>886</v>
      </c>
      <c r="E346" t="s">
        <v>15</v>
      </c>
      <c r="F346">
        <v>6</v>
      </c>
      <c r="G346" t="s">
        <v>21</v>
      </c>
      <c r="H346" t="s">
        <v>1010</v>
      </c>
      <c r="I346" t="s">
        <v>1007</v>
      </c>
      <c r="J346" t="s">
        <v>3163</v>
      </c>
      <c r="K346" t="s">
        <v>1011</v>
      </c>
      <c r="L346" t="s">
        <v>3331</v>
      </c>
      <c r="M346" t="s">
        <v>3334</v>
      </c>
    </row>
    <row r="347" spans="1:13" x14ac:dyDescent="0.35">
      <c r="A347" t="s">
        <v>2400</v>
      </c>
      <c r="B347" t="s">
        <v>2415</v>
      </c>
      <c r="C347" t="s">
        <v>1012</v>
      </c>
      <c r="D347" s="5" t="s">
        <v>886</v>
      </c>
      <c r="E347" t="s">
        <v>15</v>
      </c>
      <c r="F347">
        <v>6</v>
      </c>
      <c r="G347" t="s">
        <v>21</v>
      </c>
      <c r="H347" t="s">
        <v>1013</v>
      </c>
      <c r="I347" t="s">
        <v>1007</v>
      </c>
      <c r="J347" t="s">
        <v>3163</v>
      </c>
      <c r="K347" t="s">
        <v>1014</v>
      </c>
      <c r="L347" t="s">
        <v>3331</v>
      </c>
      <c r="M347" t="s">
        <v>3334</v>
      </c>
    </row>
    <row r="348" spans="1:13" x14ac:dyDescent="0.35">
      <c r="A348" t="s">
        <v>2400</v>
      </c>
      <c r="B348" t="s">
        <v>2416</v>
      </c>
      <c r="C348" t="s">
        <v>1016</v>
      </c>
      <c r="D348" s="5" t="s">
        <v>886</v>
      </c>
      <c r="E348" t="s">
        <v>15</v>
      </c>
      <c r="F348">
        <v>13</v>
      </c>
      <c r="G348" t="s">
        <v>88</v>
      </c>
      <c r="H348" t="s">
        <v>1017</v>
      </c>
      <c r="I348" t="s">
        <v>1018</v>
      </c>
      <c r="J348" t="s">
        <v>3164</v>
      </c>
      <c r="K348" t="s">
        <v>1019</v>
      </c>
      <c r="L348" t="s">
        <v>3331</v>
      </c>
      <c r="M348" t="s">
        <v>3347</v>
      </c>
    </row>
    <row r="349" spans="1:13" x14ac:dyDescent="0.35">
      <c r="A349" t="s">
        <v>2400</v>
      </c>
      <c r="B349" t="s">
        <v>2416</v>
      </c>
      <c r="C349" t="s">
        <v>1020</v>
      </c>
      <c r="D349" s="5" t="s">
        <v>886</v>
      </c>
      <c r="E349" t="s">
        <v>15</v>
      </c>
      <c r="F349">
        <v>15</v>
      </c>
      <c r="G349" t="s">
        <v>88</v>
      </c>
      <c r="H349" t="s">
        <v>1021</v>
      </c>
      <c r="I349" t="s">
        <v>1018</v>
      </c>
      <c r="J349" t="s">
        <v>3164</v>
      </c>
      <c r="K349" t="s">
        <v>1022</v>
      </c>
      <c r="L349" t="s">
        <v>3331</v>
      </c>
      <c r="M349" t="s">
        <v>3347</v>
      </c>
    </row>
    <row r="350" spans="1:13" x14ac:dyDescent="0.35">
      <c r="A350" t="s">
        <v>2400</v>
      </c>
      <c r="B350" t="s">
        <v>2417</v>
      </c>
      <c r="C350" t="s">
        <v>1024</v>
      </c>
      <c r="D350" s="5" t="s">
        <v>886</v>
      </c>
      <c r="E350" t="s">
        <v>15</v>
      </c>
      <c r="F350">
        <v>16</v>
      </c>
      <c r="G350" t="s">
        <v>143</v>
      </c>
      <c r="H350" t="s">
        <v>1025</v>
      </c>
      <c r="I350" t="s">
        <v>143</v>
      </c>
      <c r="J350" t="s">
        <v>3165</v>
      </c>
      <c r="K350" t="s">
        <v>1026</v>
      </c>
      <c r="L350" t="s">
        <v>3331</v>
      </c>
      <c r="M350" t="s">
        <v>3353</v>
      </c>
    </row>
    <row r="351" spans="1:13" x14ac:dyDescent="0.35">
      <c r="A351" t="s">
        <v>2400</v>
      </c>
      <c r="B351" t="s">
        <v>2417</v>
      </c>
      <c r="C351" t="s">
        <v>1027</v>
      </c>
      <c r="D351" s="5" t="s">
        <v>886</v>
      </c>
      <c r="E351" t="s">
        <v>15</v>
      </c>
      <c r="F351">
        <v>12</v>
      </c>
      <c r="G351" t="s">
        <v>143</v>
      </c>
      <c r="H351" t="s">
        <v>1028</v>
      </c>
      <c r="I351" t="s">
        <v>143</v>
      </c>
      <c r="J351" t="s">
        <v>3165</v>
      </c>
      <c r="K351" t="s">
        <v>1029</v>
      </c>
      <c r="L351" t="s">
        <v>3331</v>
      </c>
      <c r="M351" t="s">
        <v>3353</v>
      </c>
    </row>
    <row r="352" spans="1:13" x14ac:dyDescent="0.35">
      <c r="A352" t="s">
        <v>2400</v>
      </c>
      <c r="B352" t="s">
        <v>2417</v>
      </c>
      <c r="C352" t="s">
        <v>1030</v>
      </c>
      <c r="D352" s="5" t="s">
        <v>886</v>
      </c>
      <c r="E352" t="s">
        <v>15</v>
      </c>
      <c r="F352">
        <v>12</v>
      </c>
      <c r="G352" t="s">
        <v>143</v>
      </c>
      <c r="H352" t="s">
        <v>1031</v>
      </c>
      <c r="I352" t="s">
        <v>143</v>
      </c>
      <c r="J352" t="s">
        <v>3166</v>
      </c>
      <c r="K352" t="s">
        <v>1032</v>
      </c>
      <c r="L352" t="s">
        <v>3331</v>
      </c>
      <c r="M352" t="s">
        <v>3353</v>
      </c>
    </row>
    <row r="353" spans="1:13" x14ac:dyDescent="0.35">
      <c r="A353" t="s">
        <v>2400</v>
      </c>
      <c r="B353" t="s">
        <v>2417</v>
      </c>
      <c r="C353" t="s">
        <v>1033</v>
      </c>
      <c r="D353" s="5" t="s">
        <v>886</v>
      </c>
      <c r="E353" t="s">
        <v>15</v>
      </c>
      <c r="F353">
        <v>12</v>
      </c>
      <c r="G353" t="s">
        <v>143</v>
      </c>
      <c r="H353" t="s">
        <v>1034</v>
      </c>
      <c r="I353" t="s">
        <v>143</v>
      </c>
      <c r="J353" t="s">
        <v>3167</v>
      </c>
      <c r="K353" t="s">
        <v>1035</v>
      </c>
      <c r="L353" t="s">
        <v>3331</v>
      </c>
      <c r="M353" t="s">
        <v>3353</v>
      </c>
    </row>
    <row r="354" spans="1:13" x14ac:dyDescent="0.35">
      <c r="A354" t="s">
        <v>2400</v>
      </c>
      <c r="B354" t="s">
        <v>2417</v>
      </c>
      <c r="C354" t="s">
        <v>1036</v>
      </c>
      <c r="D354" s="5" t="s">
        <v>886</v>
      </c>
      <c r="E354" t="s">
        <v>15</v>
      </c>
      <c r="F354">
        <v>11</v>
      </c>
      <c r="G354" t="s">
        <v>143</v>
      </c>
      <c r="H354" t="s">
        <v>1037</v>
      </c>
      <c r="I354" t="s">
        <v>143</v>
      </c>
      <c r="J354" t="s">
        <v>3168</v>
      </c>
      <c r="K354" t="s">
        <v>1038</v>
      </c>
      <c r="L354" t="s">
        <v>3331</v>
      </c>
      <c r="M354" t="s">
        <v>3353</v>
      </c>
    </row>
    <row r="355" spans="1:13" x14ac:dyDescent="0.35">
      <c r="A355" t="s">
        <v>2400</v>
      </c>
      <c r="B355" t="s">
        <v>2418</v>
      </c>
      <c r="C355" t="s">
        <v>1040</v>
      </c>
      <c r="D355" s="5" t="s">
        <v>886</v>
      </c>
      <c r="E355" t="s">
        <v>15</v>
      </c>
      <c r="F355">
        <v>16</v>
      </c>
      <c r="G355" t="s">
        <v>367</v>
      </c>
      <c r="H355" t="s">
        <v>1041</v>
      </c>
      <c r="I355" t="s">
        <v>1042</v>
      </c>
      <c r="J355" t="s">
        <v>3169</v>
      </c>
      <c r="K355" t="s">
        <v>1043</v>
      </c>
      <c r="L355" t="s">
        <v>3331</v>
      </c>
      <c r="M355" t="s">
        <v>3380</v>
      </c>
    </row>
    <row r="356" spans="1:13" x14ac:dyDescent="0.35">
      <c r="A356" t="s">
        <v>2400</v>
      </c>
      <c r="B356" t="s">
        <v>2418</v>
      </c>
      <c r="C356" t="s">
        <v>1044</v>
      </c>
      <c r="D356" s="5" t="s">
        <v>886</v>
      </c>
      <c r="E356" t="s">
        <v>15</v>
      </c>
      <c r="F356">
        <v>16</v>
      </c>
      <c r="G356" t="s">
        <v>529</v>
      </c>
      <c r="H356" t="s">
        <v>1045</v>
      </c>
      <c r="I356" t="s">
        <v>1046</v>
      </c>
      <c r="J356" t="s">
        <v>3170</v>
      </c>
      <c r="K356" t="s">
        <v>1047</v>
      </c>
      <c r="L356" t="s">
        <v>3331</v>
      </c>
      <c r="M356" t="s">
        <v>3396</v>
      </c>
    </row>
    <row r="357" spans="1:13" x14ac:dyDescent="0.35">
      <c r="A357" t="s">
        <v>2400</v>
      </c>
      <c r="B357" t="s">
        <v>2418</v>
      </c>
      <c r="C357" t="s">
        <v>1048</v>
      </c>
      <c r="D357" s="5" t="s">
        <v>886</v>
      </c>
      <c r="E357" t="s">
        <v>15</v>
      </c>
      <c r="F357">
        <v>15</v>
      </c>
      <c r="G357" t="s">
        <v>367</v>
      </c>
      <c r="H357" t="s">
        <v>1049</v>
      </c>
      <c r="I357" t="s">
        <v>1050</v>
      </c>
      <c r="J357" t="s">
        <v>3171</v>
      </c>
      <c r="K357" t="s">
        <v>1051</v>
      </c>
      <c r="L357" t="s">
        <v>3331</v>
      </c>
      <c r="M357" t="s">
        <v>3380</v>
      </c>
    </row>
    <row r="358" spans="1:13" x14ac:dyDescent="0.35">
      <c r="A358" t="s">
        <v>2400</v>
      </c>
      <c r="B358" t="s">
        <v>2419</v>
      </c>
      <c r="C358" t="s">
        <v>1053</v>
      </c>
      <c r="D358" s="5" t="s">
        <v>886</v>
      </c>
      <c r="E358" t="s">
        <v>15</v>
      </c>
      <c r="F358">
        <v>6</v>
      </c>
      <c r="G358" t="s">
        <v>88</v>
      </c>
      <c r="H358" t="s">
        <v>1054</v>
      </c>
      <c r="I358" t="s">
        <v>1055</v>
      </c>
      <c r="J358" t="s">
        <v>3172</v>
      </c>
      <c r="K358" t="s">
        <v>1056</v>
      </c>
      <c r="L358" t="s">
        <v>3331</v>
      </c>
      <c r="M358" t="s">
        <v>3347</v>
      </c>
    </row>
    <row r="359" spans="1:13" x14ac:dyDescent="0.35">
      <c r="A359" t="s">
        <v>2400</v>
      </c>
      <c r="B359" t="s">
        <v>2420</v>
      </c>
      <c r="C359" t="s">
        <v>1058</v>
      </c>
      <c r="D359" s="5" t="s">
        <v>886</v>
      </c>
      <c r="E359" t="s">
        <v>15</v>
      </c>
      <c r="F359">
        <v>6</v>
      </c>
      <c r="G359" t="s">
        <v>88</v>
      </c>
      <c r="H359" t="s">
        <v>1059</v>
      </c>
      <c r="I359" t="s">
        <v>88</v>
      </c>
      <c r="J359" t="s">
        <v>3173</v>
      </c>
      <c r="K359" t="s">
        <v>1060</v>
      </c>
      <c r="L359" t="s">
        <v>3331</v>
      </c>
      <c r="M359" t="s">
        <v>3347</v>
      </c>
    </row>
    <row r="360" spans="1:13" x14ac:dyDescent="0.35">
      <c r="A360" t="s">
        <v>2400</v>
      </c>
      <c r="B360" t="s">
        <v>2421</v>
      </c>
      <c r="C360" t="s">
        <v>1062</v>
      </c>
      <c r="D360" s="5" t="s">
        <v>886</v>
      </c>
      <c r="E360" t="s">
        <v>15</v>
      </c>
      <c r="F360">
        <v>6</v>
      </c>
      <c r="G360" t="s">
        <v>32</v>
      </c>
      <c r="H360" t="s">
        <v>1063</v>
      </c>
      <c r="I360" t="s">
        <v>1064</v>
      </c>
      <c r="J360" t="s">
        <v>3174</v>
      </c>
      <c r="K360" t="s">
        <v>1065</v>
      </c>
      <c r="L360" t="s">
        <v>3331</v>
      </c>
      <c r="M360" t="s">
        <v>3337</v>
      </c>
    </row>
    <row r="361" spans="1:13" x14ac:dyDescent="0.35">
      <c r="A361" t="s">
        <v>2400</v>
      </c>
      <c r="B361" t="s">
        <v>2421</v>
      </c>
      <c r="C361" t="s">
        <v>1066</v>
      </c>
      <c r="D361" s="5" t="s">
        <v>886</v>
      </c>
      <c r="E361" t="s">
        <v>15</v>
      </c>
      <c r="F361">
        <v>6</v>
      </c>
      <c r="G361" t="s">
        <v>32</v>
      </c>
      <c r="H361" t="s">
        <v>1067</v>
      </c>
      <c r="I361" t="s">
        <v>986</v>
      </c>
      <c r="J361" t="s">
        <v>3174</v>
      </c>
      <c r="K361" t="s">
        <v>1068</v>
      </c>
      <c r="L361" t="s">
        <v>3331</v>
      </c>
      <c r="M361" t="s">
        <v>3337</v>
      </c>
    </row>
    <row r="362" spans="1:13" x14ac:dyDescent="0.35">
      <c r="A362" t="s">
        <v>2400</v>
      </c>
      <c r="B362" t="s">
        <v>2421</v>
      </c>
      <c r="C362" t="s">
        <v>1069</v>
      </c>
      <c r="D362" s="5" t="s">
        <v>886</v>
      </c>
      <c r="E362" t="s">
        <v>15</v>
      </c>
      <c r="F362">
        <v>6</v>
      </c>
      <c r="G362" t="s">
        <v>32</v>
      </c>
      <c r="H362" t="s">
        <v>1070</v>
      </c>
      <c r="I362" t="s">
        <v>986</v>
      </c>
      <c r="J362" t="s">
        <v>3174</v>
      </c>
      <c r="K362" t="s">
        <v>1071</v>
      </c>
      <c r="L362" t="s">
        <v>3331</v>
      </c>
      <c r="M362" t="s">
        <v>3337</v>
      </c>
    </row>
    <row r="363" spans="1:13" x14ac:dyDescent="0.35">
      <c r="A363" t="s">
        <v>2400</v>
      </c>
      <c r="B363" t="s">
        <v>2422</v>
      </c>
      <c r="C363" t="s">
        <v>1073</v>
      </c>
      <c r="D363" s="5" t="s">
        <v>886</v>
      </c>
      <c r="E363" t="s">
        <v>15</v>
      </c>
      <c r="F363">
        <v>6</v>
      </c>
      <c r="G363" t="s">
        <v>88</v>
      </c>
      <c r="H363" t="s">
        <v>1074</v>
      </c>
      <c r="I363" t="s">
        <v>1075</v>
      </c>
      <c r="J363" t="s">
        <v>3175</v>
      </c>
      <c r="K363" t="s">
        <v>1076</v>
      </c>
      <c r="L363" t="s">
        <v>3331</v>
      </c>
      <c r="M363" t="s">
        <v>3347</v>
      </c>
    </row>
    <row r="364" spans="1:13" x14ac:dyDescent="0.35">
      <c r="A364" t="s">
        <v>2400</v>
      </c>
      <c r="B364" t="s">
        <v>2423</v>
      </c>
      <c r="C364" t="s">
        <v>1078</v>
      </c>
      <c r="D364" s="5" t="s">
        <v>886</v>
      </c>
      <c r="E364" t="s">
        <v>15</v>
      </c>
      <c r="F364">
        <v>16</v>
      </c>
      <c r="G364" t="s">
        <v>830</v>
      </c>
      <c r="H364" t="s">
        <v>1079</v>
      </c>
      <c r="I364" t="s">
        <v>1080</v>
      </c>
      <c r="J364" t="s">
        <v>3176</v>
      </c>
      <c r="K364" t="s">
        <v>1081</v>
      </c>
      <c r="L364" t="s">
        <v>3331</v>
      </c>
      <c r="M364" t="s">
        <v>3425</v>
      </c>
    </row>
    <row r="365" spans="1:13" x14ac:dyDescent="0.35">
      <c r="A365" t="s">
        <v>2400</v>
      </c>
      <c r="B365" t="s">
        <v>2424</v>
      </c>
      <c r="C365" t="s">
        <v>1083</v>
      </c>
      <c r="D365" s="5" t="s">
        <v>886</v>
      </c>
      <c r="E365" t="s">
        <v>15</v>
      </c>
      <c r="F365">
        <v>16</v>
      </c>
      <c r="G365" t="s">
        <v>21</v>
      </c>
      <c r="H365" t="s">
        <v>1084</v>
      </c>
      <c r="I365" t="s">
        <v>1085</v>
      </c>
      <c r="J365" t="s">
        <v>3177</v>
      </c>
      <c r="K365" t="s">
        <v>1086</v>
      </c>
      <c r="L365" t="s">
        <v>3331</v>
      </c>
      <c r="M365" t="s">
        <v>3334</v>
      </c>
    </row>
    <row r="366" spans="1:13" x14ac:dyDescent="0.35">
      <c r="A366" t="s">
        <v>2400</v>
      </c>
      <c r="B366" t="s">
        <v>2425</v>
      </c>
      <c r="C366" t="s">
        <v>1088</v>
      </c>
      <c r="D366" s="5" t="s">
        <v>886</v>
      </c>
      <c r="E366" t="s">
        <v>15</v>
      </c>
      <c r="F366">
        <v>15</v>
      </c>
      <c r="G366" t="s">
        <v>26</v>
      </c>
      <c r="H366" t="s">
        <v>1089</v>
      </c>
      <c r="I366" t="s">
        <v>1090</v>
      </c>
      <c r="J366" t="s">
        <v>3178</v>
      </c>
      <c r="K366" t="s">
        <v>1091</v>
      </c>
      <c r="L366" t="s">
        <v>3331</v>
      </c>
      <c r="M366" t="s">
        <v>3336</v>
      </c>
    </row>
    <row r="367" spans="1:13" x14ac:dyDescent="0.35">
      <c r="A367" t="s">
        <v>2400</v>
      </c>
      <c r="B367" t="s">
        <v>2426</v>
      </c>
      <c r="C367" t="s">
        <v>1093</v>
      </c>
      <c r="D367" s="5" t="s">
        <v>886</v>
      </c>
      <c r="E367" t="s">
        <v>15</v>
      </c>
      <c r="F367">
        <v>16</v>
      </c>
      <c r="G367" t="s">
        <v>204</v>
      </c>
      <c r="H367" t="s">
        <v>1094</v>
      </c>
      <c r="I367" t="s">
        <v>204</v>
      </c>
      <c r="J367" t="s">
        <v>3116</v>
      </c>
      <c r="K367" t="s">
        <v>1095</v>
      </c>
      <c r="L367" t="s">
        <v>3331</v>
      </c>
      <c r="M367" t="s">
        <v>3361</v>
      </c>
    </row>
    <row r="368" spans="1:13" x14ac:dyDescent="0.35">
      <c r="A368" t="s">
        <v>2400</v>
      </c>
      <c r="B368" t="s">
        <v>2427</v>
      </c>
      <c r="C368" t="s">
        <v>1097</v>
      </c>
      <c r="D368" s="5" t="s">
        <v>886</v>
      </c>
      <c r="E368" t="s">
        <v>15</v>
      </c>
      <c r="F368">
        <v>16</v>
      </c>
      <c r="G368" t="s">
        <v>138</v>
      </c>
      <c r="H368" t="s">
        <v>1098</v>
      </c>
      <c r="I368" t="s">
        <v>1099</v>
      </c>
      <c r="J368" t="s">
        <v>3179</v>
      </c>
      <c r="K368" t="s">
        <v>1100</v>
      </c>
      <c r="L368" t="s">
        <v>3331</v>
      </c>
      <c r="M368" t="s">
        <v>3352</v>
      </c>
    </row>
    <row r="369" spans="1:13" x14ac:dyDescent="0.35">
      <c r="A369" t="s">
        <v>2400</v>
      </c>
      <c r="B369" t="s">
        <v>2428</v>
      </c>
      <c r="C369" t="s">
        <v>2428</v>
      </c>
      <c r="D369" s="5" t="s">
        <v>886</v>
      </c>
      <c r="E369" t="s">
        <v>15</v>
      </c>
      <c r="F369">
        <v>16</v>
      </c>
      <c r="G369" t="s">
        <v>367</v>
      </c>
      <c r="H369" t="s">
        <v>1103</v>
      </c>
      <c r="I369" t="s">
        <v>1104</v>
      </c>
      <c r="J369" t="s">
        <v>3180</v>
      </c>
      <c r="K369" t="s">
        <v>1105</v>
      </c>
      <c r="L369" t="s">
        <v>3331</v>
      </c>
      <c r="M369" t="s">
        <v>3380</v>
      </c>
    </row>
    <row r="370" spans="1:13" x14ac:dyDescent="0.35">
      <c r="A370" t="s">
        <v>2400</v>
      </c>
      <c r="B370" t="s">
        <v>2429</v>
      </c>
      <c r="C370" t="s">
        <v>2820</v>
      </c>
      <c r="D370" s="5" t="s">
        <v>886</v>
      </c>
      <c r="E370" t="s">
        <v>15</v>
      </c>
      <c r="F370">
        <v>6</v>
      </c>
      <c r="G370" t="s">
        <v>88</v>
      </c>
      <c r="H370" t="s">
        <v>1108</v>
      </c>
      <c r="I370" t="s">
        <v>1075</v>
      </c>
      <c r="J370" t="s">
        <v>3181</v>
      </c>
      <c r="K370" t="s">
        <v>1109</v>
      </c>
      <c r="L370" t="s">
        <v>3331</v>
      </c>
      <c r="M370" t="s">
        <v>3347</v>
      </c>
    </row>
    <row r="371" spans="1:13" x14ac:dyDescent="0.35">
      <c r="A371" t="s">
        <v>2400</v>
      </c>
      <c r="B371" t="s">
        <v>2429</v>
      </c>
      <c r="C371" t="s">
        <v>2821</v>
      </c>
      <c r="D371" s="5" t="s">
        <v>886</v>
      </c>
      <c r="E371" t="s">
        <v>15</v>
      </c>
      <c r="F371">
        <v>6</v>
      </c>
      <c r="G371" t="s">
        <v>88</v>
      </c>
      <c r="H371" t="s">
        <v>1111</v>
      </c>
      <c r="I371" t="s">
        <v>1075</v>
      </c>
      <c r="J371" t="s">
        <v>3181</v>
      </c>
      <c r="K371" t="s">
        <v>1112</v>
      </c>
      <c r="L371" t="s">
        <v>3331</v>
      </c>
      <c r="M371" t="s">
        <v>3347</v>
      </c>
    </row>
    <row r="372" spans="1:13" x14ac:dyDescent="0.35">
      <c r="A372" t="s">
        <v>2400</v>
      </c>
      <c r="B372" t="s">
        <v>1113</v>
      </c>
      <c r="C372" t="s">
        <v>1114</v>
      </c>
      <c r="D372" s="5" t="s">
        <v>886</v>
      </c>
      <c r="E372" t="s">
        <v>15</v>
      </c>
      <c r="F372">
        <v>10</v>
      </c>
      <c r="G372" t="s">
        <v>1000</v>
      </c>
      <c r="H372" t="s">
        <v>1115</v>
      </c>
      <c r="I372" t="s">
        <v>1116</v>
      </c>
      <c r="J372" t="s">
        <v>3182</v>
      </c>
      <c r="K372" t="s">
        <v>1117</v>
      </c>
      <c r="L372" t="s">
        <v>3331</v>
      </c>
      <c r="M372" t="s">
        <v>3428</v>
      </c>
    </row>
    <row r="373" spans="1:13" x14ac:dyDescent="0.35">
      <c r="A373" t="s">
        <v>2400</v>
      </c>
      <c r="B373" t="s">
        <v>2430</v>
      </c>
      <c r="C373" t="s">
        <v>1119</v>
      </c>
      <c r="D373" s="5" t="s">
        <v>886</v>
      </c>
      <c r="E373" t="s">
        <v>15</v>
      </c>
      <c r="F373">
        <v>6</v>
      </c>
      <c r="G373" t="s">
        <v>138</v>
      </c>
      <c r="H373" t="s">
        <v>1120</v>
      </c>
      <c r="I373" t="s">
        <v>1121</v>
      </c>
      <c r="J373" t="s">
        <v>2992</v>
      </c>
      <c r="K373" t="s">
        <v>1122</v>
      </c>
      <c r="L373" t="s">
        <v>3331</v>
      </c>
      <c r="M373" t="s">
        <v>3352</v>
      </c>
    </row>
    <row r="374" spans="1:13" x14ac:dyDescent="0.35">
      <c r="A374" t="s">
        <v>2400</v>
      </c>
      <c r="B374" t="s">
        <v>2430</v>
      </c>
      <c r="C374" t="s">
        <v>2822</v>
      </c>
      <c r="D374" s="5" t="s">
        <v>886</v>
      </c>
      <c r="E374" t="s">
        <v>15</v>
      </c>
      <c r="F374">
        <v>6</v>
      </c>
      <c r="G374" t="s">
        <v>1000</v>
      </c>
      <c r="H374" t="s">
        <v>1124</v>
      </c>
      <c r="I374" t="s">
        <v>1125</v>
      </c>
      <c r="J374" t="s">
        <v>3183</v>
      </c>
      <c r="K374" t="s">
        <v>1126</v>
      </c>
      <c r="L374" t="s">
        <v>3331</v>
      </c>
      <c r="M374" t="s">
        <v>3428</v>
      </c>
    </row>
    <row r="375" spans="1:13" x14ac:dyDescent="0.35">
      <c r="A375" t="s">
        <v>2400</v>
      </c>
      <c r="B375" t="s">
        <v>2430</v>
      </c>
      <c r="C375" t="s">
        <v>1127</v>
      </c>
      <c r="D375" s="5" t="s">
        <v>886</v>
      </c>
      <c r="E375" t="s">
        <v>15</v>
      </c>
      <c r="F375">
        <v>6</v>
      </c>
      <c r="G375" t="s">
        <v>497</v>
      </c>
      <c r="H375" t="s">
        <v>1128</v>
      </c>
      <c r="I375" t="s">
        <v>1129</v>
      </c>
      <c r="J375" t="s">
        <v>3184</v>
      </c>
      <c r="K375" t="s">
        <v>1130</v>
      </c>
      <c r="L375" t="s">
        <v>3331</v>
      </c>
      <c r="M375" t="s">
        <v>3393</v>
      </c>
    </row>
    <row r="376" spans="1:13" x14ac:dyDescent="0.35">
      <c r="A376" t="s">
        <v>2400</v>
      </c>
      <c r="B376" t="s">
        <v>2430</v>
      </c>
      <c r="C376" t="s">
        <v>2823</v>
      </c>
      <c r="D376" s="5" t="s">
        <v>886</v>
      </c>
      <c r="E376" t="s">
        <v>15</v>
      </c>
      <c r="F376">
        <v>6</v>
      </c>
      <c r="G376" t="s">
        <v>497</v>
      </c>
      <c r="H376" t="s">
        <v>1132</v>
      </c>
      <c r="I376" t="s">
        <v>1133</v>
      </c>
      <c r="J376" t="s">
        <v>3068</v>
      </c>
      <c r="K376" t="s">
        <v>1134</v>
      </c>
      <c r="L376" t="s">
        <v>3331</v>
      </c>
      <c r="M376" t="s">
        <v>3393</v>
      </c>
    </row>
    <row r="377" spans="1:13" x14ac:dyDescent="0.35">
      <c r="A377" t="s">
        <v>2400</v>
      </c>
      <c r="B377" t="s">
        <v>2430</v>
      </c>
      <c r="C377" t="s">
        <v>1135</v>
      </c>
      <c r="D377" s="5" t="s">
        <v>886</v>
      </c>
      <c r="E377" t="s">
        <v>15</v>
      </c>
      <c r="F377">
        <v>6</v>
      </c>
      <c r="G377" t="s">
        <v>21</v>
      </c>
      <c r="H377" t="s">
        <v>1136</v>
      </c>
      <c r="I377" t="s">
        <v>1085</v>
      </c>
      <c r="J377" t="s">
        <v>3094</v>
      </c>
      <c r="K377" t="s">
        <v>1137</v>
      </c>
      <c r="L377" t="s">
        <v>3331</v>
      </c>
      <c r="M377" t="s">
        <v>3334</v>
      </c>
    </row>
    <row r="378" spans="1:13" x14ac:dyDescent="0.35">
      <c r="A378" t="s">
        <v>2400</v>
      </c>
      <c r="B378" t="s">
        <v>2430</v>
      </c>
      <c r="C378" t="s">
        <v>2824</v>
      </c>
      <c r="D378" s="5" t="s">
        <v>886</v>
      </c>
      <c r="E378" t="s">
        <v>15</v>
      </c>
      <c r="F378">
        <v>6</v>
      </c>
      <c r="G378" t="s">
        <v>696</v>
      </c>
      <c r="H378" t="s">
        <v>1139</v>
      </c>
      <c r="I378" t="s">
        <v>1140</v>
      </c>
      <c r="J378" t="s">
        <v>3185</v>
      </c>
      <c r="K378" t="s">
        <v>1141</v>
      </c>
      <c r="L378" t="s">
        <v>3331</v>
      </c>
      <c r="M378" t="s">
        <v>3413</v>
      </c>
    </row>
    <row r="379" spans="1:13" x14ac:dyDescent="0.35">
      <c r="A379" t="s">
        <v>2400</v>
      </c>
      <c r="B379" t="s">
        <v>2430</v>
      </c>
      <c r="C379" t="s">
        <v>2825</v>
      </c>
      <c r="D379" s="5" t="s">
        <v>886</v>
      </c>
      <c r="E379" t="s">
        <v>15</v>
      </c>
      <c r="F379">
        <v>6</v>
      </c>
      <c r="G379" t="s">
        <v>367</v>
      </c>
      <c r="H379" t="s">
        <v>1143</v>
      </c>
      <c r="I379" t="s">
        <v>1144</v>
      </c>
      <c r="J379" t="s">
        <v>3186</v>
      </c>
      <c r="K379" t="s">
        <v>1145</v>
      </c>
      <c r="L379" t="s">
        <v>3331</v>
      </c>
      <c r="M379" t="s">
        <v>3380</v>
      </c>
    </row>
    <row r="380" spans="1:13" x14ac:dyDescent="0.35">
      <c r="A380" t="s">
        <v>2400</v>
      </c>
      <c r="B380" t="s">
        <v>2430</v>
      </c>
      <c r="C380" t="s">
        <v>1146</v>
      </c>
      <c r="D380" s="5" t="s">
        <v>886</v>
      </c>
      <c r="E380" t="s">
        <v>15</v>
      </c>
      <c r="F380">
        <v>6</v>
      </c>
      <c r="G380" t="s">
        <v>497</v>
      </c>
      <c r="H380" t="s">
        <v>1147</v>
      </c>
      <c r="I380" t="s">
        <v>497</v>
      </c>
      <c r="J380" t="s">
        <v>3083</v>
      </c>
      <c r="K380" t="s">
        <v>1148</v>
      </c>
      <c r="L380" t="s">
        <v>3331</v>
      </c>
      <c r="M380" t="s">
        <v>3393</v>
      </c>
    </row>
    <row r="381" spans="1:13" x14ac:dyDescent="0.35">
      <c r="A381" t="s">
        <v>2400</v>
      </c>
      <c r="B381" t="s">
        <v>2430</v>
      </c>
      <c r="C381" t="s">
        <v>2826</v>
      </c>
      <c r="D381" s="5" t="s">
        <v>886</v>
      </c>
      <c r="E381" t="s">
        <v>15</v>
      </c>
      <c r="F381">
        <v>6</v>
      </c>
      <c r="G381" t="s">
        <v>497</v>
      </c>
      <c r="H381" t="s">
        <v>1150</v>
      </c>
      <c r="I381" t="s">
        <v>1151</v>
      </c>
      <c r="J381" t="s">
        <v>3068</v>
      </c>
      <c r="K381" t="s">
        <v>1152</v>
      </c>
      <c r="L381" t="s">
        <v>3331</v>
      </c>
      <c r="M381" t="s">
        <v>3393</v>
      </c>
    </row>
    <row r="382" spans="1:13" x14ac:dyDescent="0.35">
      <c r="A382" t="s">
        <v>2400</v>
      </c>
      <c r="B382" t="s">
        <v>2430</v>
      </c>
      <c r="C382" t="s">
        <v>2827</v>
      </c>
      <c r="D382" s="5" t="s">
        <v>886</v>
      </c>
      <c r="E382" t="s">
        <v>15</v>
      </c>
      <c r="F382">
        <v>6</v>
      </c>
      <c r="G382" t="s">
        <v>696</v>
      </c>
      <c r="H382" t="s">
        <v>1154</v>
      </c>
      <c r="I382" t="s">
        <v>1140</v>
      </c>
      <c r="J382" t="s">
        <v>3185</v>
      </c>
      <c r="K382" t="s">
        <v>1155</v>
      </c>
      <c r="L382" t="s">
        <v>3331</v>
      </c>
      <c r="M382" t="s">
        <v>3413</v>
      </c>
    </row>
    <row r="383" spans="1:13" x14ac:dyDescent="0.35">
      <c r="A383" t="s">
        <v>2400</v>
      </c>
      <c r="B383" t="s">
        <v>2430</v>
      </c>
      <c r="C383" t="s">
        <v>2828</v>
      </c>
      <c r="D383" s="5" t="s">
        <v>886</v>
      </c>
      <c r="E383" t="s">
        <v>15</v>
      </c>
      <c r="F383">
        <v>6</v>
      </c>
      <c r="G383" t="s">
        <v>21</v>
      </c>
      <c r="H383" t="s">
        <v>1157</v>
      </c>
      <c r="I383" t="s">
        <v>1085</v>
      </c>
      <c r="J383" t="s">
        <v>3187</v>
      </c>
      <c r="K383" t="s">
        <v>1158</v>
      </c>
      <c r="L383" t="s">
        <v>3331</v>
      </c>
      <c r="M383" t="s">
        <v>3334</v>
      </c>
    </row>
    <row r="384" spans="1:13" x14ac:dyDescent="0.35">
      <c r="A384" t="s">
        <v>2400</v>
      </c>
      <c r="B384" t="s">
        <v>2430</v>
      </c>
      <c r="C384" t="s">
        <v>2829</v>
      </c>
      <c r="D384" s="5" t="s">
        <v>886</v>
      </c>
      <c r="E384" t="s">
        <v>15</v>
      </c>
      <c r="F384">
        <v>6</v>
      </c>
      <c r="G384" t="s">
        <v>497</v>
      </c>
      <c r="H384" t="s">
        <v>1160</v>
      </c>
      <c r="I384" t="s">
        <v>1133</v>
      </c>
      <c r="J384" t="s">
        <v>3068</v>
      </c>
      <c r="K384" t="s">
        <v>1161</v>
      </c>
      <c r="L384" t="s">
        <v>3331</v>
      </c>
      <c r="M384" t="s">
        <v>3393</v>
      </c>
    </row>
    <row r="385" spans="1:13" x14ac:dyDescent="0.35">
      <c r="A385" t="s">
        <v>2400</v>
      </c>
      <c r="B385" t="s">
        <v>2430</v>
      </c>
      <c r="C385" t="s">
        <v>1162</v>
      </c>
      <c r="D385" s="5" t="s">
        <v>886</v>
      </c>
      <c r="E385" t="s">
        <v>15</v>
      </c>
      <c r="F385">
        <v>6</v>
      </c>
      <c r="G385" t="s">
        <v>138</v>
      </c>
      <c r="H385" t="s">
        <v>1163</v>
      </c>
      <c r="I385" t="s">
        <v>1164</v>
      </c>
      <c r="J385" t="s">
        <v>3188</v>
      </c>
      <c r="K385" t="s">
        <v>1165</v>
      </c>
      <c r="L385" t="s">
        <v>3331</v>
      </c>
      <c r="M385" t="s">
        <v>3352</v>
      </c>
    </row>
    <row r="386" spans="1:13" x14ac:dyDescent="0.35">
      <c r="A386" t="s">
        <v>2400</v>
      </c>
      <c r="B386" t="s">
        <v>2430</v>
      </c>
      <c r="C386" t="s">
        <v>1166</v>
      </c>
      <c r="D386" s="5" t="s">
        <v>886</v>
      </c>
      <c r="E386" t="s">
        <v>15</v>
      </c>
      <c r="F386">
        <v>6</v>
      </c>
      <c r="G386" t="s">
        <v>138</v>
      </c>
      <c r="H386" t="s">
        <v>1167</v>
      </c>
      <c r="I386" t="s">
        <v>1168</v>
      </c>
      <c r="J386" t="s">
        <v>2992</v>
      </c>
      <c r="K386" t="s">
        <v>1169</v>
      </c>
      <c r="L386" t="s">
        <v>3331</v>
      </c>
      <c r="M386" t="s">
        <v>3352</v>
      </c>
    </row>
    <row r="387" spans="1:13" x14ac:dyDescent="0.35">
      <c r="A387" t="s">
        <v>2400</v>
      </c>
      <c r="B387" t="s">
        <v>2430</v>
      </c>
      <c r="C387" t="s">
        <v>1170</v>
      </c>
      <c r="D387" s="5" t="s">
        <v>886</v>
      </c>
      <c r="E387" t="s">
        <v>15</v>
      </c>
      <c r="F387">
        <v>6</v>
      </c>
      <c r="G387" t="s">
        <v>138</v>
      </c>
      <c r="H387" t="s">
        <v>1171</v>
      </c>
      <c r="I387" t="s">
        <v>1164</v>
      </c>
      <c r="J387" t="s">
        <v>2992</v>
      </c>
      <c r="K387" t="s">
        <v>1172</v>
      </c>
      <c r="L387" t="s">
        <v>3331</v>
      </c>
      <c r="M387" t="s">
        <v>3352</v>
      </c>
    </row>
    <row r="388" spans="1:13" x14ac:dyDescent="0.35">
      <c r="A388" t="s">
        <v>2400</v>
      </c>
      <c r="B388" t="s">
        <v>2430</v>
      </c>
      <c r="C388" t="s">
        <v>2830</v>
      </c>
      <c r="D388" s="5" t="s">
        <v>886</v>
      </c>
      <c r="E388" t="s">
        <v>15</v>
      </c>
      <c r="F388">
        <v>6</v>
      </c>
      <c r="G388" t="s">
        <v>21</v>
      </c>
      <c r="H388" t="s">
        <v>1174</v>
      </c>
      <c r="I388" t="s">
        <v>1085</v>
      </c>
      <c r="J388" t="s">
        <v>3177</v>
      </c>
      <c r="K388" t="s">
        <v>1175</v>
      </c>
      <c r="L388" t="s">
        <v>3331</v>
      </c>
      <c r="M388" t="s">
        <v>3334</v>
      </c>
    </row>
    <row r="389" spans="1:13" x14ac:dyDescent="0.35">
      <c r="A389" t="s">
        <v>2400</v>
      </c>
      <c r="B389" t="s">
        <v>2430</v>
      </c>
      <c r="C389" t="s">
        <v>2831</v>
      </c>
      <c r="D389" s="5" t="s">
        <v>886</v>
      </c>
      <c r="E389" t="s">
        <v>15</v>
      </c>
      <c r="F389">
        <v>6</v>
      </c>
      <c r="G389" t="s">
        <v>21</v>
      </c>
      <c r="H389" t="s">
        <v>1177</v>
      </c>
      <c r="I389" t="s">
        <v>1085</v>
      </c>
      <c r="J389" t="s">
        <v>3177</v>
      </c>
      <c r="K389" t="s">
        <v>1178</v>
      </c>
      <c r="L389" t="s">
        <v>3331</v>
      </c>
      <c r="M389" t="s">
        <v>3334</v>
      </c>
    </row>
    <row r="390" spans="1:13" x14ac:dyDescent="0.35">
      <c r="A390" t="s">
        <v>2400</v>
      </c>
      <c r="B390" t="s">
        <v>2430</v>
      </c>
      <c r="C390" t="s">
        <v>1179</v>
      </c>
      <c r="D390" s="5" t="s">
        <v>886</v>
      </c>
      <c r="E390" t="s">
        <v>15</v>
      </c>
      <c r="F390">
        <v>6</v>
      </c>
      <c r="G390" t="s">
        <v>52</v>
      </c>
      <c r="H390" t="s">
        <v>1180</v>
      </c>
      <c r="I390" t="s">
        <v>1181</v>
      </c>
      <c r="J390" t="s">
        <v>3189</v>
      </c>
      <c r="K390" t="s">
        <v>1182</v>
      </c>
      <c r="L390" t="s">
        <v>3331</v>
      </c>
      <c r="M390" t="s">
        <v>3343</v>
      </c>
    </row>
    <row r="391" spans="1:13" x14ac:dyDescent="0.35">
      <c r="A391" t="s">
        <v>2400</v>
      </c>
      <c r="B391" t="s">
        <v>2430</v>
      </c>
      <c r="C391" t="s">
        <v>1184</v>
      </c>
      <c r="D391" s="5" t="s">
        <v>886</v>
      </c>
      <c r="E391" t="s">
        <v>15</v>
      </c>
      <c r="F391">
        <v>6</v>
      </c>
      <c r="G391" t="s">
        <v>497</v>
      </c>
      <c r="H391" t="s">
        <v>1185</v>
      </c>
      <c r="I391" t="s">
        <v>1133</v>
      </c>
      <c r="J391" t="s">
        <v>3068</v>
      </c>
      <c r="K391" t="s">
        <v>1186</v>
      </c>
      <c r="L391" t="s">
        <v>3331</v>
      </c>
      <c r="M391" t="s">
        <v>3393</v>
      </c>
    </row>
    <row r="392" spans="1:13" x14ac:dyDescent="0.35">
      <c r="A392" t="s">
        <v>2400</v>
      </c>
      <c r="B392" t="s">
        <v>2430</v>
      </c>
      <c r="C392" t="s">
        <v>1187</v>
      </c>
      <c r="D392" s="5" t="s">
        <v>886</v>
      </c>
      <c r="E392" t="s">
        <v>15</v>
      </c>
      <c r="F392">
        <v>6</v>
      </c>
      <c r="G392" t="s">
        <v>497</v>
      </c>
      <c r="H392" t="s">
        <v>1188</v>
      </c>
      <c r="I392" t="s">
        <v>1189</v>
      </c>
      <c r="J392" t="s">
        <v>3184</v>
      </c>
      <c r="K392" t="s">
        <v>1190</v>
      </c>
      <c r="L392" t="s">
        <v>3331</v>
      </c>
      <c r="M392" t="s">
        <v>3393</v>
      </c>
    </row>
    <row r="393" spans="1:13" x14ac:dyDescent="0.35">
      <c r="A393" t="s">
        <v>2400</v>
      </c>
      <c r="B393" t="s">
        <v>2431</v>
      </c>
      <c r="C393" t="s">
        <v>2832</v>
      </c>
      <c r="D393" s="5" t="s">
        <v>886</v>
      </c>
      <c r="E393" t="s">
        <v>15</v>
      </c>
      <c r="F393">
        <v>6</v>
      </c>
      <c r="G393" t="s">
        <v>497</v>
      </c>
      <c r="H393" t="s">
        <v>1193</v>
      </c>
      <c r="I393" t="s">
        <v>927</v>
      </c>
      <c r="J393" t="s">
        <v>3154</v>
      </c>
      <c r="K393" t="s">
        <v>1194</v>
      </c>
      <c r="L393" t="s">
        <v>3331</v>
      </c>
      <c r="M393" t="s">
        <v>3393</v>
      </c>
    </row>
    <row r="394" spans="1:13" x14ac:dyDescent="0.35">
      <c r="A394" t="s">
        <v>2400</v>
      </c>
      <c r="B394" t="s">
        <v>2432</v>
      </c>
      <c r="C394" t="s">
        <v>1196</v>
      </c>
      <c r="D394" s="5" t="s">
        <v>886</v>
      </c>
      <c r="E394" t="s">
        <v>15</v>
      </c>
      <c r="F394">
        <v>6</v>
      </c>
      <c r="G394" t="s">
        <v>497</v>
      </c>
      <c r="H394" t="s">
        <v>1197</v>
      </c>
      <c r="I394" t="s">
        <v>1198</v>
      </c>
      <c r="J394" t="s">
        <v>3109</v>
      </c>
      <c r="K394" t="s">
        <v>1199</v>
      </c>
      <c r="L394" t="s">
        <v>3331</v>
      </c>
      <c r="M394" t="s">
        <v>3393</v>
      </c>
    </row>
    <row r="395" spans="1:13" x14ac:dyDescent="0.35">
      <c r="A395" t="s">
        <v>2400</v>
      </c>
      <c r="B395" t="s">
        <v>2432</v>
      </c>
      <c r="C395" t="s">
        <v>1200</v>
      </c>
      <c r="D395" s="5" t="s">
        <v>886</v>
      </c>
      <c r="E395" t="s">
        <v>15</v>
      </c>
      <c r="F395">
        <v>6</v>
      </c>
      <c r="G395" t="s">
        <v>497</v>
      </c>
      <c r="H395" t="s">
        <v>1201</v>
      </c>
      <c r="I395" t="s">
        <v>1202</v>
      </c>
      <c r="J395" t="s">
        <v>3190</v>
      </c>
      <c r="K395" t="s">
        <v>1203</v>
      </c>
      <c r="L395" t="s">
        <v>3331</v>
      </c>
      <c r="M395" t="s">
        <v>3393</v>
      </c>
    </row>
    <row r="396" spans="1:13" x14ac:dyDescent="0.35">
      <c r="A396" t="s">
        <v>2400</v>
      </c>
      <c r="B396" t="s">
        <v>2433</v>
      </c>
      <c r="C396" t="s">
        <v>2433</v>
      </c>
      <c r="D396" s="5" t="s">
        <v>886</v>
      </c>
      <c r="E396" t="s">
        <v>15</v>
      </c>
      <c r="F396">
        <v>6</v>
      </c>
      <c r="G396" t="s">
        <v>26</v>
      </c>
      <c r="H396" t="s">
        <v>1205</v>
      </c>
      <c r="I396" t="s">
        <v>1206</v>
      </c>
      <c r="J396" t="s">
        <v>3191</v>
      </c>
      <c r="K396" t="s">
        <v>1207</v>
      </c>
      <c r="L396" t="s">
        <v>3331</v>
      </c>
      <c r="M396" t="s">
        <v>3336</v>
      </c>
    </row>
    <row r="397" spans="1:13" x14ac:dyDescent="0.35">
      <c r="A397" t="s">
        <v>2400</v>
      </c>
      <c r="B397" t="s">
        <v>2434</v>
      </c>
      <c r="C397" t="s">
        <v>2833</v>
      </c>
      <c r="D397" s="5" t="s">
        <v>886</v>
      </c>
      <c r="E397" t="s">
        <v>15</v>
      </c>
      <c r="F397">
        <v>6</v>
      </c>
      <c r="G397" t="s">
        <v>1210</v>
      </c>
      <c r="H397" t="s">
        <v>1211</v>
      </c>
      <c r="I397" t="s">
        <v>1212</v>
      </c>
      <c r="J397" t="s">
        <v>3192</v>
      </c>
      <c r="K397" t="s">
        <v>1213</v>
      </c>
      <c r="L397" t="s">
        <v>3331</v>
      </c>
      <c r="M397" t="s">
        <v>3429</v>
      </c>
    </row>
    <row r="398" spans="1:13" x14ac:dyDescent="0.35">
      <c r="A398" t="s">
        <v>2400</v>
      </c>
      <c r="B398" t="s">
        <v>2435</v>
      </c>
      <c r="C398" t="s">
        <v>2834</v>
      </c>
      <c r="D398" s="5" t="s">
        <v>886</v>
      </c>
      <c r="E398" t="s">
        <v>15</v>
      </c>
      <c r="F398">
        <v>6</v>
      </c>
      <c r="G398" t="s">
        <v>497</v>
      </c>
      <c r="H398" t="s">
        <v>1216</v>
      </c>
      <c r="I398" t="s">
        <v>1217</v>
      </c>
      <c r="J398" t="s">
        <v>3193</v>
      </c>
      <c r="K398" t="s">
        <v>1218</v>
      </c>
      <c r="L398" t="s">
        <v>3331</v>
      </c>
      <c r="M398" t="s">
        <v>3393</v>
      </c>
    </row>
    <row r="399" spans="1:13" x14ac:dyDescent="0.35">
      <c r="A399" t="s">
        <v>2400</v>
      </c>
      <c r="B399" t="s">
        <v>1219</v>
      </c>
      <c r="C399" t="s">
        <v>1220</v>
      </c>
      <c r="D399" s="5" t="s">
        <v>886</v>
      </c>
      <c r="E399" t="s">
        <v>15</v>
      </c>
      <c r="F399">
        <v>12</v>
      </c>
      <c r="G399" t="s">
        <v>733</v>
      </c>
      <c r="H399" t="s">
        <v>1221</v>
      </c>
      <c r="I399" t="s">
        <v>1222</v>
      </c>
      <c r="J399" t="s">
        <v>3194</v>
      </c>
      <c r="K399" t="s">
        <v>1223</v>
      </c>
      <c r="L399" t="s">
        <v>3331</v>
      </c>
      <c r="M399" t="s">
        <v>3419</v>
      </c>
    </row>
    <row r="400" spans="1:13" x14ac:dyDescent="0.35">
      <c r="A400" t="s">
        <v>2400</v>
      </c>
      <c r="B400" t="s">
        <v>2436</v>
      </c>
      <c r="C400" t="s">
        <v>1225</v>
      </c>
      <c r="D400" s="5" t="s">
        <v>886</v>
      </c>
      <c r="E400" t="s">
        <v>15</v>
      </c>
      <c r="F400">
        <v>12</v>
      </c>
      <c r="G400" t="s">
        <v>733</v>
      </c>
      <c r="H400" t="s">
        <v>1226</v>
      </c>
      <c r="I400" t="s">
        <v>1227</v>
      </c>
      <c r="J400" t="s">
        <v>3195</v>
      </c>
      <c r="K400" t="s">
        <v>1228</v>
      </c>
      <c r="L400" t="s">
        <v>3331</v>
      </c>
      <c r="M400" t="s">
        <v>3419</v>
      </c>
    </row>
    <row r="401" spans="1:13" x14ac:dyDescent="0.35">
      <c r="A401" t="s">
        <v>2400</v>
      </c>
      <c r="B401" t="s">
        <v>2437</v>
      </c>
      <c r="C401" t="s">
        <v>1230</v>
      </c>
      <c r="D401" s="5" t="s">
        <v>886</v>
      </c>
      <c r="E401" t="s">
        <v>15</v>
      </c>
      <c r="F401">
        <v>6</v>
      </c>
      <c r="G401" t="s">
        <v>497</v>
      </c>
      <c r="H401" t="s">
        <v>1231</v>
      </c>
      <c r="I401" t="s">
        <v>1232</v>
      </c>
      <c r="J401" t="s">
        <v>3196</v>
      </c>
      <c r="K401" t="s">
        <v>1233</v>
      </c>
      <c r="L401" t="s">
        <v>3331</v>
      </c>
      <c r="M401" t="s">
        <v>3393</v>
      </c>
    </row>
    <row r="402" spans="1:13" x14ac:dyDescent="0.35">
      <c r="A402" t="s">
        <v>2400</v>
      </c>
      <c r="B402" t="s">
        <v>2438</v>
      </c>
      <c r="C402" t="s">
        <v>1235</v>
      </c>
      <c r="D402" s="5" t="s">
        <v>886</v>
      </c>
      <c r="E402" t="s">
        <v>15</v>
      </c>
      <c r="F402">
        <v>16</v>
      </c>
      <c r="G402" t="s">
        <v>196</v>
      </c>
      <c r="H402" t="s">
        <v>1236</v>
      </c>
      <c r="I402" t="s">
        <v>196</v>
      </c>
      <c r="J402" t="s">
        <v>3197</v>
      </c>
      <c r="K402" t="s">
        <v>1237</v>
      </c>
      <c r="L402" t="s">
        <v>3331</v>
      </c>
      <c r="M402" t="s">
        <v>3358</v>
      </c>
    </row>
    <row r="403" spans="1:13" x14ac:dyDescent="0.35">
      <c r="A403" t="s">
        <v>2400</v>
      </c>
      <c r="B403" t="s">
        <v>2438</v>
      </c>
      <c r="C403" t="s">
        <v>2835</v>
      </c>
      <c r="D403" s="5" t="s">
        <v>886</v>
      </c>
      <c r="E403" t="s">
        <v>15</v>
      </c>
      <c r="F403">
        <v>16</v>
      </c>
      <c r="G403" t="s">
        <v>209</v>
      </c>
      <c r="H403" t="s">
        <v>1239</v>
      </c>
      <c r="I403" t="s">
        <v>209</v>
      </c>
      <c r="J403" t="s">
        <v>3198</v>
      </c>
      <c r="K403" t="s">
        <v>1240</v>
      </c>
      <c r="L403" t="s">
        <v>3331</v>
      </c>
      <c r="M403" t="s">
        <v>3362</v>
      </c>
    </row>
    <row r="404" spans="1:13" x14ac:dyDescent="0.35">
      <c r="A404" t="s">
        <v>2400</v>
      </c>
      <c r="B404" t="s">
        <v>2438</v>
      </c>
      <c r="C404" t="s">
        <v>2836</v>
      </c>
      <c r="D404" s="5" t="s">
        <v>886</v>
      </c>
      <c r="E404" t="s">
        <v>15</v>
      </c>
      <c r="F404">
        <v>16</v>
      </c>
      <c r="G404" t="s">
        <v>88</v>
      </c>
      <c r="H404" t="s">
        <v>1242</v>
      </c>
      <c r="I404" t="s">
        <v>88</v>
      </c>
      <c r="J404" t="s">
        <v>3199</v>
      </c>
      <c r="K404" t="s">
        <v>1243</v>
      </c>
      <c r="L404" t="s">
        <v>3331</v>
      </c>
      <c r="M404" t="s">
        <v>3347</v>
      </c>
    </row>
    <row r="405" spans="1:13" x14ac:dyDescent="0.35">
      <c r="A405" t="s">
        <v>2400</v>
      </c>
      <c r="B405" t="s">
        <v>2438</v>
      </c>
      <c r="C405" t="s">
        <v>2837</v>
      </c>
      <c r="D405" s="5" t="s">
        <v>886</v>
      </c>
      <c r="E405" t="s">
        <v>15</v>
      </c>
      <c r="F405">
        <v>16</v>
      </c>
      <c r="G405" t="s">
        <v>88</v>
      </c>
      <c r="H405" t="s">
        <v>1245</v>
      </c>
      <c r="I405" t="s">
        <v>1246</v>
      </c>
      <c r="J405" t="s">
        <v>3200</v>
      </c>
      <c r="K405" t="s">
        <v>1247</v>
      </c>
      <c r="L405" t="s">
        <v>3331</v>
      </c>
      <c r="M405" t="s">
        <v>3347</v>
      </c>
    </row>
    <row r="406" spans="1:13" x14ac:dyDescent="0.35">
      <c r="A406" t="s">
        <v>2400</v>
      </c>
      <c r="B406" t="s">
        <v>2438</v>
      </c>
      <c r="C406" t="s">
        <v>1248</v>
      </c>
      <c r="D406" s="5" t="s">
        <v>886</v>
      </c>
      <c r="E406" t="s">
        <v>15</v>
      </c>
      <c r="F406">
        <v>16</v>
      </c>
      <c r="G406" t="s">
        <v>88</v>
      </c>
      <c r="H406" t="s">
        <v>1249</v>
      </c>
      <c r="I406" t="s">
        <v>1250</v>
      </c>
      <c r="J406" t="s">
        <v>3201</v>
      </c>
      <c r="K406" t="s">
        <v>1251</v>
      </c>
      <c r="L406" t="s">
        <v>3331</v>
      </c>
      <c r="M406" t="s">
        <v>3347</v>
      </c>
    </row>
    <row r="407" spans="1:13" x14ac:dyDescent="0.35">
      <c r="A407" t="s">
        <v>2400</v>
      </c>
      <c r="B407" t="s">
        <v>2439</v>
      </c>
      <c r="C407" t="s">
        <v>1253</v>
      </c>
      <c r="D407" s="5" t="s">
        <v>886</v>
      </c>
      <c r="E407" t="s">
        <v>15</v>
      </c>
      <c r="F407">
        <v>14</v>
      </c>
      <c r="G407" t="s">
        <v>26</v>
      </c>
      <c r="H407" t="s">
        <v>1254</v>
      </c>
      <c r="I407" t="s">
        <v>1255</v>
      </c>
      <c r="J407" t="s">
        <v>3202</v>
      </c>
      <c r="K407" t="s">
        <v>1256</v>
      </c>
      <c r="L407" t="s">
        <v>3331</v>
      </c>
      <c r="M407" t="s">
        <v>3336</v>
      </c>
    </row>
    <row r="408" spans="1:13" x14ac:dyDescent="0.35">
      <c r="A408" t="s">
        <v>2400</v>
      </c>
      <c r="B408" t="s">
        <v>2440</v>
      </c>
      <c r="C408" t="s">
        <v>1258</v>
      </c>
      <c r="D408" s="5" t="s">
        <v>886</v>
      </c>
      <c r="E408" t="s">
        <v>15</v>
      </c>
      <c r="F408">
        <v>6</v>
      </c>
      <c r="G408" t="s">
        <v>88</v>
      </c>
      <c r="H408" t="s">
        <v>1259</v>
      </c>
      <c r="I408" t="s">
        <v>1260</v>
      </c>
      <c r="J408" t="s">
        <v>3203</v>
      </c>
      <c r="K408" t="s">
        <v>1261</v>
      </c>
      <c r="L408" t="s">
        <v>3331</v>
      </c>
      <c r="M408" t="s">
        <v>3347</v>
      </c>
    </row>
    <row r="409" spans="1:13" x14ac:dyDescent="0.35">
      <c r="A409" t="s">
        <v>2400</v>
      </c>
      <c r="B409" t="s">
        <v>2440</v>
      </c>
      <c r="C409" t="s">
        <v>1262</v>
      </c>
      <c r="D409" s="5" t="s">
        <v>886</v>
      </c>
      <c r="E409" t="s">
        <v>15</v>
      </c>
      <c r="F409">
        <v>6</v>
      </c>
      <c r="G409" t="s">
        <v>88</v>
      </c>
      <c r="H409" t="s">
        <v>1263</v>
      </c>
      <c r="I409" t="s">
        <v>1264</v>
      </c>
      <c r="J409" t="s">
        <v>3204</v>
      </c>
      <c r="K409" t="s">
        <v>1265</v>
      </c>
      <c r="L409" t="s">
        <v>3331</v>
      </c>
      <c r="M409" t="s">
        <v>3347</v>
      </c>
    </row>
    <row r="410" spans="1:13" x14ac:dyDescent="0.35">
      <c r="A410" t="s">
        <v>2400</v>
      </c>
      <c r="B410" t="s">
        <v>2441</v>
      </c>
      <c r="C410" t="s">
        <v>1267</v>
      </c>
      <c r="D410" s="5" t="s">
        <v>886</v>
      </c>
      <c r="E410" t="s">
        <v>15</v>
      </c>
      <c r="F410">
        <v>6</v>
      </c>
      <c r="G410" t="s">
        <v>88</v>
      </c>
      <c r="H410" t="s">
        <v>1268</v>
      </c>
      <c r="I410" t="s">
        <v>1269</v>
      </c>
      <c r="J410" t="s">
        <v>3205</v>
      </c>
      <c r="K410" t="s">
        <v>1270</v>
      </c>
      <c r="L410" t="s">
        <v>3331</v>
      </c>
      <c r="M410" t="s">
        <v>3347</v>
      </c>
    </row>
    <row r="411" spans="1:13" x14ac:dyDescent="0.35">
      <c r="A411" t="s">
        <v>2400</v>
      </c>
      <c r="B411" t="s">
        <v>2442</v>
      </c>
      <c r="C411" t="s">
        <v>1272</v>
      </c>
      <c r="D411" s="5" t="s">
        <v>886</v>
      </c>
      <c r="E411" t="s">
        <v>15</v>
      </c>
      <c r="F411">
        <v>6</v>
      </c>
      <c r="G411" t="s">
        <v>138</v>
      </c>
      <c r="H411" t="s">
        <v>1273</v>
      </c>
      <c r="I411" t="s">
        <v>138</v>
      </c>
      <c r="J411" t="s">
        <v>3206</v>
      </c>
      <c r="K411" t="s">
        <v>1274</v>
      </c>
      <c r="L411" t="s">
        <v>3331</v>
      </c>
      <c r="M411" t="s">
        <v>3352</v>
      </c>
    </row>
    <row r="412" spans="1:13" x14ac:dyDescent="0.35">
      <c r="A412" t="s">
        <v>2400</v>
      </c>
      <c r="B412" t="s">
        <v>1275</v>
      </c>
      <c r="C412" t="s">
        <v>1276</v>
      </c>
      <c r="D412" s="5" t="s">
        <v>886</v>
      </c>
      <c r="E412" t="s">
        <v>15</v>
      </c>
      <c r="F412">
        <v>14</v>
      </c>
      <c r="G412" t="s">
        <v>26</v>
      </c>
      <c r="H412" t="s">
        <v>1277</v>
      </c>
      <c r="I412" t="s">
        <v>1278</v>
      </c>
      <c r="J412" t="s">
        <v>3070</v>
      </c>
      <c r="K412" t="s">
        <v>1279</v>
      </c>
      <c r="L412" t="s">
        <v>3331</v>
      </c>
      <c r="M412" t="s">
        <v>3336</v>
      </c>
    </row>
    <row r="413" spans="1:13" x14ac:dyDescent="0.35">
      <c r="A413" t="s">
        <v>2400</v>
      </c>
      <c r="B413" t="s">
        <v>1275</v>
      </c>
      <c r="C413" t="s">
        <v>1280</v>
      </c>
      <c r="D413" s="5" t="s">
        <v>886</v>
      </c>
      <c r="E413" t="s">
        <v>15</v>
      </c>
      <c r="F413">
        <v>12</v>
      </c>
      <c r="G413" t="s">
        <v>26</v>
      </c>
      <c r="H413" t="s">
        <v>1281</v>
      </c>
      <c r="I413" t="s">
        <v>26</v>
      </c>
      <c r="J413" t="s">
        <v>3207</v>
      </c>
      <c r="K413" t="s">
        <v>1282</v>
      </c>
      <c r="L413" t="s">
        <v>3331</v>
      </c>
      <c r="M413" t="s">
        <v>3336</v>
      </c>
    </row>
    <row r="414" spans="1:13" x14ac:dyDescent="0.35">
      <c r="A414" t="s">
        <v>2400</v>
      </c>
      <c r="B414" t="s">
        <v>1275</v>
      </c>
      <c r="C414" t="s">
        <v>1283</v>
      </c>
      <c r="D414" s="5" t="s">
        <v>886</v>
      </c>
      <c r="E414" t="s">
        <v>15</v>
      </c>
      <c r="F414">
        <v>16</v>
      </c>
      <c r="G414" t="s">
        <v>26</v>
      </c>
      <c r="H414" t="s">
        <v>1284</v>
      </c>
      <c r="I414" t="s">
        <v>1285</v>
      </c>
      <c r="J414" t="s">
        <v>3208</v>
      </c>
      <c r="K414" t="s">
        <v>1286</v>
      </c>
      <c r="L414" t="s">
        <v>3331</v>
      </c>
      <c r="M414" t="s">
        <v>3336</v>
      </c>
    </row>
    <row r="415" spans="1:13" x14ac:dyDescent="0.35">
      <c r="A415" t="s">
        <v>2400</v>
      </c>
      <c r="B415" t="s">
        <v>1275</v>
      </c>
      <c r="C415" t="s">
        <v>1287</v>
      </c>
      <c r="D415" s="5" t="s">
        <v>886</v>
      </c>
      <c r="E415" t="s">
        <v>15</v>
      </c>
      <c r="F415">
        <v>14</v>
      </c>
      <c r="G415" t="s">
        <v>26</v>
      </c>
      <c r="H415" t="s">
        <v>1288</v>
      </c>
      <c r="I415" t="s">
        <v>1289</v>
      </c>
      <c r="J415" t="s">
        <v>3209</v>
      </c>
      <c r="K415" t="s">
        <v>1290</v>
      </c>
      <c r="L415" t="s">
        <v>3331</v>
      </c>
      <c r="M415" t="s">
        <v>3336</v>
      </c>
    </row>
    <row r="416" spans="1:13" x14ac:dyDescent="0.35">
      <c r="A416" t="s">
        <v>2400</v>
      </c>
      <c r="B416" t="s">
        <v>1275</v>
      </c>
      <c r="C416" t="s">
        <v>2838</v>
      </c>
      <c r="D416" s="5" t="s">
        <v>886</v>
      </c>
      <c r="E416" t="s">
        <v>15</v>
      </c>
      <c r="F416">
        <v>14</v>
      </c>
      <c r="G416" t="s">
        <v>26</v>
      </c>
      <c r="H416" t="s">
        <v>1292</v>
      </c>
      <c r="I416" t="s">
        <v>26</v>
      </c>
      <c r="J416" t="s">
        <v>3210</v>
      </c>
      <c r="K416" t="s">
        <v>1293</v>
      </c>
      <c r="L416" t="s">
        <v>3331</v>
      </c>
      <c r="M416" t="s">
        <v>3336</v>
      </c>
    </row>
    <row r="417" spans="1:13" x14ac:dyDescent="0.35">
      <c r="A417" t="s">
        <v>2400</v>
      </c>
      <c r="B417" t="s">
        <v>1275</v>
      </c>
      <c r="C417" t="s">
        <v>1294</v>
      </c>
      <c r="D417" s="5" t="s">
        <v>886</v>
      </c>
      <c r="E417" t="s">
        <v>15</v>
      </c>
      <c r="F417">
        <v>14</v>
      </c>
      <c r="G417" t="s">
        <v>26</v>
      </c>
      <c r="H417" t="s">
        <v>1295</v>
      </c>
      <c r="I417" t="s">
        <v>26</v>
      </c>
      <c r="J417" t="s">
        <v>3211</v>
      </c>
      <c r="K417" t="s">
        <v>1296</v>
      </c>
      <c r="L417" t="s">
        <v>3331</v>
      </c>
      <c r="M417" t="s">
        <v>3336</v>
      </c>
    </row>
    <row r="418" spans="1:13" x14ac:dyDescent="0.35">
      <c r="A418" t="s">
        <v>2400</v>
      </c>
      <c r="B418" t="s">
        <v>1275</v>
      </c>
      <c r="C418" t="s">
        <v>1297</v>
      </c>
      <c r="D418" s="5" t="s">
        <v>886</v>
      </c>
      <c r="E418" t="s">
        <v>15</v>
      </c>
      <c r="F418">
        <v>11</v>
      </c>
      <c r="G418" t="s">
        <v>26</v>
      </c>
      <c r="H418" t="s">
        <v>1298</v>
      </c>
      <c r="I418" t="s">
        <v>1278</v>
      </c>
      <c r="J418" t="s">
        <v>3070</v>
      </c>
      <c r="K418" t="s">
        <v>1299</v>
      </c>
      <c r="L418" t="s">
        <v>3331</v>
      </c>
      <c r="M418" t="s">
        <v>3336</v>
      </c>
    </row>
    <row r="419" spans="1:13" x14ac:dyDescent="0.35">
      <c r="A419" t="s">
        <v>2400</v>
      </c>
      <c r="B419" t="s">
        <v>1275</v>
      </c>
      <c r="C419" t="s">
        <v>1300</v>
      </c>
      <c r="D419" s="5" t="s">
        <v>886</v>
      </c>
      <c r="E419" t="s">
        <v>15</v>
      </c>
      <c r="F419">
        <v>16</v>
      </c>
      <c r="G419" t="s">
        <v>26</v>
      </c>
      <c r="H419" t="s">
        <v>1301</v>
      </c>
      <c r="I419" t="s">
        <v>26</v>
      </c>
      <c r="J419" t="s">
        <v>3211</v>
      </c>
      <c r="K419" t="s">
        <v>1302</v>
      </c>
      <c r="L419" t="s">
        <v>3331</v>
      </c>
      <c r="M419" t="s">
        <v>3336</v>
      </c>
    </row>
    <row r="420" spans="1:13" x14ac:dyDescent="0.35">
      <c r="A420" t="s">
        <v>2400</v>
      </c>
      <c r="B420" t="s">
        <v>2443</v>
      </c>
      <c r="C420" t="s">
        <v>2839</v>
      </c>
      <c r="D420" s="5" t="s">
        <v>886</v>
      </c>
      <c r="E420" t="s">
        <v>15</v>
      </c>
      <c r="F420">
        <v>15</v>
      </c>
      <c r="G420" t="s">
        <v>1210</v>
      </c>
      <c r="H420" t="s">
        <v>1305</v>
      </c>
      <c r="I420" t="s">
        <v>1306</v>
      </c>
      <c r="J420" t="s">
        <v>3212</v>
      </c>
      <c r="K420" t="s">
        <v>1307</v>
      </c>
      <c r="L420" t="s">
        <v>3331</v>
      </c>
      <c r="M420" t="s">
        <v>3429</v>
      </c>
    </row>
    <row r="421" spans="1:13" x14ac:dyDescent="0.35">
      <c r="A421" t="s">
        <v>2400</v>
      </c>
      <c r="B421" t="s">
        <v>2444</v>
      </c>
      <c r="C421" t="s">
        <v>1309</v>
      </c>
      <c r="D421" s="5" t="s">
        <v>886</v>
      </c>
      <c r="E421" t="s">
        <v>15</v>
      </c>
      <c r="F421">
        <v>12</v>
      </c>
      <c r="G421" t="s">
        <v>1210</v>
      </c>
      <c r="H421" t="s">
        <v>1310</v>
      </c>
      <c r="I421" t="s">
        <v>1306</v>
      </c>
      <c r="J421" t="s">
        <v>3212</v>
      </c>
      <c r="K421" t="s">
        <v>1311</v>
      </c>
      <c r="L421" t="s">
        <v>3331</v>
      </c>
      <c r="M421" t="s">
        <v>3429</v>
      </c>
    </row>
    <row r="422" spans="1:13" x14ac:dyDescent="0.35">
      <c r="A422" t="s">
        <v>2400</v>
      </c>
      <c r="B422" t="s">
        <v>1312</v>
      </c>
      <c r="C422" t="s">
        <v>1313</v>
      </c>
      <c r="D422" s="5" t="s">
        <v>886</v>
      </c>
      <c r="E422" t="s">
        <v>15</v>
      </c>
      <c r="F422">
        <v>12</v>
      </c>
      <c r="G422" t="s">
        <v>200</v>
      </c>
      <c r="H422" t="s">
        <v>1314</v>
      </c>
      <c r="I422" t="s">
        <v>1315</v>
      </c>
      <c r="J422" t="s">
        <v>3213</v>
      </c>
      <c r="K422" t="s">
        <v>1316</v>
      </c>
      <c r="L422" t="s">
        <v>3331</v>
      </c>
      <c r="M422" t="s">
        <v>3359</v>
      </c>
    </row>
    <row r="423" spans="1:13" x14ac:dyDescent="0.35">
      <c r="A423" t="s">
        <v>2400</v>
      </c>
      <c r="B423" t="s">
        <v>2445</v>
      </c>
      <c r="C423" t="s">
        <v>2840</v>
      </c>
      <c r="D423" s="5" t="s">
        <v>886</v>
      </c>
      <c r="E423" t="s">
        <v>15</v>
      </c>
      <c r="F423">
        <v>6</v>
      </c>
      <c r="G423" t="s">
        <v>185</v>
      </c>
      <c r="H423" t="s">
        <v>1319</v>
      </c>
      <c r="I423" t="s">
        <v>1320</v>
      </c>
      <c r="J423" t="s">
        <v>3051</v>
      </c>
      <c r="K423" t="s">
        <v>1321</v>
      </c>
      <c r="L423" t="s">
        <v>3331</v>
      </c>
      <c r="M423" t="s">
        <v>3356</v>
      </c>
    </row>
    <row r="424" spans="1:13" x14ac:dyDescent="0.35">
      <c r="A424" t="s">
        <v>2400</v>
      </c>
      <c r="B424" t="s">
        <v>2445</v>
      </c>
      <c r="C424" t="s">
        <v>2841</v>
      </c>
      <c r="D424" s="5" t="s">
        <v>886</v>
      </c>
      <c r="E424" t="s">
        <v>15</v>
      </c>
      <c r="F424">
        <v>14</v>
      </c>
      <c r="G424" t="s">
        <v>588</v>
      </c>
      <c r="H424" t="s">
        <v>1324</v>
      </c>
      <c r="I424" t="s">
        <v>1325</v>
      </c>
      <c r="J424" t="s">
        <v>3214</v>
      </c>
      <c r="K424" t="s">
        <v>1326</v>
      </c>
      <c r="L424" t="s">
        <v>3331</v>
      </c>
      <c r="M424" t="s">
        <v>3401</v>
      </c>
    </row>
    <row r="425" spans="1:13" x14ac:dyDescent="0.35">
      <c r="A425" t="s">
        <v>2400</v>
      </c>
      <c r="B425" t="s">
        <v>2445</v>
      </c>
      <c r="C425" t="s">
        <v>2842</v>
      </c>
      <c r="D425" s="5" t="s">
        <v>886</v>
      </c>
      <c r="E425" t="s">
        <v>15</v>
      </c>
      <c r="F425">
        <v>10</v>
      </c>
      <c r="G425" t="s">
        <v>310</v>
      </c>
      <c r="H425" t="s">
        <v>1328</v>
      </c>
      <c r="I425" t="s">
        <v>1329</v>
      </c>
      <c r="J425" t="s">
        <v>3215</v>
      </c>
      <c r="K425" t="s">
        <v>1330</v>
      </c>
      <c r="L425" t="s">
        <v>3331</v>
      </c>
      <c r="M425" t="s">
        <v>3372</v>
      </c>
    </row>
    <row r="426" spans="1:13" x14ac:dyDescent="0.35">
      <c r="A426" t="s">
        <v>2400</v>
      </c>
      <c r="B426" t="s">
        <v>2445</v>
      </c>
      <c r="C426" t="s">
        <v>2843</v>
      </c>
      <c r="D426" s="5" t="s">
        <v>886</v>
      </c>
      <c r="E426" t="s">
        <v>15</v>
      </c>
      <c r="F426">
        <v>6</v>
      </c>
      <c r="G426" t="s">
        <v>462</v>
      </c>
      <c r="H426" t="s">
        <v>1332</v>
      </c>
      <c r="I426" t="s">
        <v>1333</v>
      </c>
      <c r="J426" t="s">
        <v>3216</v>
      </c>
      <c r="K426" t="s">
        <v>1334</v>
      </c>
      <c r="L426" t="s">
        <v>3331</v>
      </c>
      <c r="M426" t="s">
        <v>3390</v>
      </c>
    </row>
    <row r="427" spans="1:13" x14ac:dyDescent="0.35">
      <c r="A427" t="s">
        <v>2400</v>
      </c>
      <c r="B427" t="s">
        <v>2445</v>
      </c>
      <c r="C427" t="s">
        <v>2844</v>
      </c>
      <c r="D427" s="5" t="s">
        <v>886</v>
      </c>
      <c r="E427" t="s">
        <v>15</v>
      </c>
      <c r="F427">
        <v>6</v>
      </c>
      <c r="G427" t="s">
        <v>696</v>
      </c>
      <c r="H427" t="s">
        <v>1336</v>
      </c>
      <c r="I427" t="s">
        <v>1337</v>
      </c>
      <c r="J427" t="s">
        <v>3217</v>
      </c>
      <c r="K427" t="s">
        <v>1338</v>
      </c>
      <c r="L427" t="s">
        <v>3331</v>
      </c>
      <c r="M427" t="s">
        <v>3413</v>
      </c>
    </row>
    <row r="428" spans="1:13" x14ac:dyDescent="0.35">
      <c r="A428" t="s">
        <v>2400</v>
      </c>
      <c r="B428" t="s">
        <v>2445</v>
      </c>
      <c r="C428" t="s">
        <v>1339</v>
      </c>
      <c r="D428" s="5" t="s">
        <v>886</v>
      </c>
      <c r="E428" t="s">
        <v>15</v>
      </c>
      <c r="F428">
        <v>12</v>
      </c>
      <c r="G428" t="s">
        <v>696</v>
      </c>
      <c r="H428" t="s">
        <v>1340</v>
      </c>
      <c r="I428" t="s">
        <v>1341</v>
      </c>
      <c r="J428" t="s">
        <v>3126</v>
      </c>
      <c r="K428" t="s">
        <v>1342</v>
      </c>
      <c r="L428" t="s">
        <v>3331</v>
      </c>
      <c r="M428" t="s">
        <v>3413</v>
      </c>
    </row>
    <row r="429" spans="1:13" x14ac:dyDescent="0.35">
      <c r="A429" t="s">
        <v>2400</v>
      </c>
      <c r="B429" t="s">
        <v>2446</v>
      </c>
      <c r="C429" t="s">
        <v>1344</v>
      </c>
      <c r="D429" s="5" t="s">
        <v>886</v>
      </c>
      <c r="E429" t="s">
        <v>15</v>
      </c>
      <c r="F429">
        <v>6</v>
      </c>
      <c r="G429" t="s">
        <v>185</v>
      </c>
      <c r="H429" t="s">
        <v>1345</v>
      </c>
      <c r="I429" t="s">
        <v>185</v>
      </c>
      <c r="J429" t="s">
        <v>3218</v>
      </c>
      <c r="K429" t="s">
        <v>1346</v>
      </c>
      <c r="L429" t="s">
        <v>3331</v>
      </c>
      <c r="M429" t="s">
        <v>3356</v>
      </c>
    </row>
    <row r="430" spans="1:13" x14ac:dyDescent="0.35">
      <c r="A430" t="s">
        <v>2400</v>
      </c>
      <c r="B430" t="s">
        <v>2447</v>
      </c>
      <c r="C430" t="s">
        <v>1348</v>
      </c>
      <c r="D430" s="5" t="s">
        <v>886</v>
      </c>
      <c r="E430" t="s">
        <v>15</v>
      </c>
      <c r="F430">
        <v>15</v>
      </c>
      <c r="G430" t="s">
        <v>588</v>
      </c>
      <c r="H430" t="s">
        <v>1349</v>
      </c>
      <c r="I430" t="s">
        <v>1350</v>
      </c>
      <c r="J430" t="s">
        <v>3219</v>
      </c>
      <c r="K430" t="s">
        <v>1351</v>
      </c>
      <c r="L430" t="s">
        <v>3331</v>
      </c>
      <c r="M430" t="s">
        <v>3401</v>
      </c>
    </row>
    <row r="431" spans="1:13" x14ac:dyDescent="0.35">
      <c r="A431" t="s">
        <v>2400</v>
      </c>
      <c r="B431" t="s">
        <v>1360</v>
      </c>
      <c r="C431" t="s">
        <v>1353</v>
      </c>
      <c r="D431" s="5" t="s">
        <v>886</v>
      </c>
      <c r="E431" t="s">
        <v>15</v>
      </c>
      <c r="F431">
        <v>15</v>
      </c>
      <c r="G431" t="s">
        <v>196</v>
      </c>
      <c r="H431" t="s">
        <v>1354</v>
      </c>
      <c r="I431" t="s">
        <v>196</v>
      </c>
      <c r="J431" t="s">
        <v>3220</v>
      </c>
      <c r="K431" t="s">
        <v>1355</v>
      </c>
      <c r="L431" t="s">
        <v>3331</v>
      </c>
      <c r="M431" t="s">
        <v>3358</v>
      </c>
    </row>
    <row r="432" spans="1:13" x14ac:dyDescent="0.35">
      <c r="A432" t="s">
        <v>2400</v>
      </c>
      <c r="B432" t="s">
        <v>1360</v>
      </c>
      <c r="C432" t="s">
        <v>1356</v>
      </c>
      <c r="D432" s="5" t="s">
        <v>886</v>
      </c>
      <c r="E432" t="s">
        <v>15</v>
      </c>
      <c r="F432">
        <v>15</v>
      </c>
      <c r="G432" t="s">
        <v>58</v>
      </c>
      <c r="H432" t="s">
        <v>1357</v>
      </c>
      <c r="I432" t="s">
        <v>1358</v>
      </c>
      <c r="J432" t="s">
        <v>3117</v>
      </c>
      <c r="K432" t="s">
        <v>1359</v>
      </c>
      <c r="L432" t="s">
        <v>3331</v>
      </c>
      <c r="M432" t="s">
        <v>3345</v>
      </c>
    </row>
    <row r="433" spans="1:13" x14ac:dyDescent="0.35">
      <c r="A433" t="s">
        <v>2400</v>
      </c>
      <c r="B433" t="s">
        <v>1360</v>
      </c>
      <c r="C433" t="s">
        <v>1361</v>
      </c>
      <c r="D433" s="5" t="s">
        <v>886</v>
      </c>
      <c r="E433" t="s">
        <v>15</v>
      </c>
      <c r="F433">
        <v>14</v>
      </c>
      <c r="G433" t="s">
        <v>58</v>
      </c>
      <c r="H433" t="s">
        <v>1362</v>
      </c>
      <c r="I433" t="s">
        <v>1358</v>
      </c>
      <c r="J433" t="s">
        <v>3079</v>
      </c>
      <c r="K433" t="s">
        <v>1363</v>
      </c>
      <c r="L433" t="s">
        <v>3331</v>
      </c>
      <c r="M433" t="s">
        <v>3345</v>
      </c>
    </row>
    <row r="434" spans="1:13" x14ac:dyDescent="0.35">
      <c r="A434" t="s">
        <v>2400</v>
      </c>
      <c r="B434" t="s">
        <v>1360</v>
      </c>
      <c r="C434" t="s">
        <v>1364</v>
      </c>
      <c r="D434" s="5" t="s">
        <v>886</v>
      </c>
      <c r="E434" t="s">
        <v>15</v>
      </c>
      <c r="F434">
        <v>16</v>
      </c>
      <c r="G434" t="s">
        <v>674</v>
      </c>
      <c r="H434" t="s">
        <v>1365</v>
      </c>
      <c r="I434" t="s">
        <v>1366</v>
      </c>
      <c r="J434" t="s">
        <v>3101</v>
      </c>
      <c r="K434" t="s">
        <v>1367</v>
      </c>
      <c r="L434" t="s">
        <v>3331</v>
      </c>
      <c r="M434" t="s">
        <v>3409</v>
      </c>
    </row>
    <row r="435" spans="1:13" x14ac:dyDescent="0.35">
      <c r="A435" t="s">
        <v>2400</v>
      </c>
      <c r="B435" t="s">
        <v>1360</v>
      </c>
      <c r="C435" t="s">
        <v>1368</v>
      </c>
      <c r="D435" s="5" t="s">
        <v>886</v>
      </c>
      <c r="E435" t="s">
        <v>15</v>
      </c>
      <c r="F435">
        <v>10</v>
      </c>
      <c r="G435" t="s">
        <v>16</v>
      </c>
      <c r="H435" t="s">
        <v>1369</v>
      </c>
      <c r="I435" t="s">
        <v>16</v>
      </c>
      <c r="J435" t="s">
        <v>3221</v>
      </c>
      <c r="K435" t="s">
        <v>1370</v>
      </c>
      <c r="L435" t="s">
        <v>3331</v>
      </c>
      <c r="M435" t="s">
        <v>3332</v>
      </c>
    </row>
    <row r="436" spans="1:13" x14ac:dyDescent="0.35">
      <c r="A436" t="s">
        <v>2400</v>
      </c>
      <c r="B436" t="s">
        <v>1360</v>
      </c>
      <c r="C436" t="s">
        <v>1372</v>
      </c>
      <c r="D436" s="5" t="s">
        <v>886</v>
      </c>
      <c r="E436" t="s">
        <v>15</v>
      </c>
      <c r="F436">
        <v>16</v>
      </c>
      <c r="G436" t="s">
        <v>52</v>
      </c>
      <c r="H436" t="s">
        <v>1373</v>
      </c>
      <c r="I436" t="s">
        <v>1374</v>
      </c>
      <c r="J436" t="s">
        <v>3222</v>
      </c>
      <c r="K436" t="s">
        <v>1375</v>
      </c>
      <c r="L436" t="s">
        <v>3331</v>
      </c>
      <c r="M436" t="s">
        <v>3343</v>
      </c>
    </row>
    <row r="437" spans="1:13" x14ac:dyDescent="0.35">
      <c r="A437" t="s">
        <v>2400</v>
      </c>
      <c r="B437" t="s">
        <v>2448</v>
      </c>
      <c r="C437" t="s">
        <v>1377</v>
      </c>
      <c r="D437" s="5" t="s">
        <v>886</v>
      </c>
      <c r="E437" t="s">
        <v>15</v>
      </c>
      <c r="F437">
        <v>6</v>
      </c>
      <c r="G437" t="s">
        <v>26</v>
      </c>
      <c r="H437" t="s">
        <v>1378</v>
      </c>
      <c r="I437" t="s">
        <v>1278</v>
      </c>
      <c r="J437" t="s">
        <v>3070</v>
      </c>
      <c r="K437" t="s">
        <v>1379</v>
      </c>
      <c r="L437" t="s">
        <v>3331</v>
      </c>
      <c r="M437" t="s">
        <v>3336</v>
      </c>
    </row>
    <row r="438" spans="1:13" x14ac:dyDescent="0.35">
      <c r="A438" t="s">
        <v>2400</v>
      </c>
      <c r="B438" t="s">
        <v>2448</v>
      </c>
      <c r="C438" t="s">
        <v>1380</v>
      </c>
      <c r="D438" s="5" t="s">
        <v>886</v>
      </c>
      <c r="E438" t="s">
        <v>15</v>
      </c>
      <c r="F438">
        <v>6</v>
      </c>
      <c r="G438" t="s">
        <v>26</v>
      </c>
      <c r="H438" t="s">
        <v>1381</v>
      </c>
      <c r="I438" t="s">
        <v>1278</v>
      </c>
      <c r="J438" t="s">
        <v>3070</v>
      </c>
      <c r="K438" t="s">
        <v>1382</v>
      </c>
      <c r="L438" t="s">
        <v>3331</v>
      </c>
      <c r="M438" t="s">
        <v>3336</v>
      </c>
    </row>
    <row r="439" spans="1:13" x14ac:dyDescent="0.35">
      <c r="A439" t="s">
        <v>2400</v>
      </c>
      <c r="B439" t="s">
        <v>2448</v>
      </c>
      <c r="C439" t="s">
        <v>2845</v>
      </c>
      <c r="D439" s="5" t="s">
        <v>886</v>
      </c>
      <c r="E439" t="s">
        <v>15</v>
      </c>
      <c r="F439">
        <v>6</v>
      </c>
      <c r="G439" t="s">
        <v>26</v>
      </c>
      <c r="H439" t="s">
        <v>1384</v>
      </c>
      <c r="I439" t="s">
        <v>916</v>
      </c>
      <c r="J439" t="s">
        <v>3153</v>
      </c>
      <c r="K439" t="s">
        <v>1385</v>
      </c>
      <c r="L439" t="s">
        <v>3331</v>
      </c>
      <c r="M439" t="s">
        <v>3336</v>
      </c>
    </row>
    <row r="440" spans="1:13" x14ac:dyDescent="0.35">
      <c r="A440" t="s">
        <v>2400</v>
      </c>
      <c r="B440" t="s">
        <v>2448</v>
      </c>
      <c r="C440" t="s">
        <v>2846</v>
      </c>
      <c r="D440" s="5" t="s">
        <v>886</v>
      </c>
      <c r="E440" t="s">
        <v>15</v>
      </c>
      <c r="F440">
        <v>6</v>
      </c>
      <c r="G440" t="s">
        <v>26</v>
      </c>
      <c r="H440" t="s">
        <v>1387</v>
      </c>
      <c r="I440" t="s">
        <v>1278</v>
      </c>
      <c r="J440" t="s">
        <v>3070</v>
      </c>
      <c r="K440" t="s">
        <v>1388</v>
      </c>
      <c r="L440" t="s">
        <v>3331</v>
      </c>
      <c r="M440" t="s">
        <v>3336</v>
      </c>
    </row>
    <row r="441" spans="1:13" x14ac:dyDescent="0.35">
      <c r="A441" t="s">
        <v>2400</v>
      </c>
      <c r="B441" t="s">
        <v>2449</v>
      </c>
      <c r="C441" t="s">
        <v>2847</v>
      </c>
      <c r="D441" s="5" t="s">
        <v>886</v>
      </c>
      <c r="E441" t="s">
        <v>15</v>
      </c>
      <c r="F441">
        <v>16</v>
      </c>
      <c r="G441" t="s">
        <v>88</v>
      </c>
      <c r="H441" t="s">
        <v>1391</v>
      </c>
      <c r="I441" t="s">
        <v>1250</v>
      </c>
      <c r="J441" t="s">
        <v>3201</v>
      </c>
      <c r="K441" t="s">
        <v>1392</v>
      </c>
      <c r="L441" t="s">
        <v>3331</v>
      </c>
      <c r="M441" t="s">
        <v>3347</v>
      </c>
    </row>
    <row r="442" spans="1:13" x14ac:dyDescent="0.35">
      <c r="A442" t="s">
        <v>2400</v>
      </c>
      <c r="B442" t="s">
        <v>2449</v>
      </c>
      <c r="C442" t="s">
        <v>2848</v>
      </c>
      <c r="D442" s="5" t="s">
        <v>886</v>
      </c>
      <c r="E442" t="s">
        <v>15</v>
      </c>
      <c r="F442">
        <v>16</v>
      </c>
      <c r="G442" t="s">
        <v>88</v>
      </c>
      <c r="H442" t="s">
        <v>1394</v>
      </c>
      <c r="I442" t="s">
        <v>1246</v>
      </c>
      <c r="J442" t="s">
        <v>3200</v>
      </c>
      <c r="K442" t="s">
        <v>1395</v>
      </c>
      <c r="L442" t="s">
        <v>3331</v>
      </c>
      <c r="M442" t="s">
        <v>3347</v>
      </c>
    </row>
    <row r="443" spans="1:13" x14ac:dyDescent="0.35">
      <c r="A443" t="s">
        <v>2400</v>
      </c>
      <c r="B443" t="s">
        <v>1396</v>
      </c>
      <c r="C443" t="s">
        <v>1397</v>
      </c>
      <c r="D443" s="5" t="s">
        <v>886</v>
      </c>
      <c r="E443" t="s">
        <v>15</v>
      </c>
      <c r="F443">
        <v>6</v>
      </c>
      <c r="G443" t="s">
        <v>497</v>
      </c>
      <c r="H443" t="s">
        <v>1398</v>
      </c>
      <c r="I443" t="s">
        <v>1399</v>
      </c>
      <c r="J443" t="s">
        <v>3122</v>
      </c>
      <c r="K443" t="s">
        <v>1400</v>
      </c>
      <c r="L443" t="s">
        <v>3331</v>
      </c>
      <c r="M443" t="s">
        <v>3393</v>
      </c>
    </row>
    <row r="444" spans="1:13" x14ac:dyDescent="0.35">
      <c r="A444" t="s">
        <v>2400</v>
      </c>
      <c r="B444" t="s">
        <v>1401</v>
      </c>
      <c r="C444" t="s">
        <v>1402</v>
      </c>
      <c r="D444" s="5" t="s">
        <v>886</v>
      </c>
      <c r="E444" t="s">
        <v>15</v>
      </c>
      <c r="F444">
        <v>14</v>
      </c>
      <c r="G444" t="s">
        <v>88</v>
      </c>
      <c r="H444" t="s">
        <v>1403</v>
      </c>
      <c r="I444" t="s">
        <v>1404</v>
      </c>
      <c r="J444" t="s">
        <v>3223</v>
      </c>
      <c r="K444" t="s">
        <v>1405</v>
      </c>
      <c r="L444" t="s">
        <v>3331</v>
      </c>
      <c r="M444" t="s">
        <v>3347</v>
      </c>
    </row>
    <row r="445" spans="1:13" x14ac:dyDescent="0.35">
      <c r="A445" t="s">
        <v>2400</v>
      </c>
      <c r="B445" t="s">
        <v>1406</v>
      </c>
      <c r="C445" t="s">
        <v>2849</v>
      </c>
      <c r="D445" s="5" t="s">
        <v>886</v>
      </c>
      <c r="E445" t="s">
        <v>15</v>
      </c>
      <c r="F445">
        <v>6</v>
      </c>
      <c r="G445" t="s">
        <v>32</v>
      </c>
      <c r="H445" t="s">
        <v>1409</v>
      </c>
      <c r="I445" t="s">
        <v>1410</v>
      </c>
      <c r="J445" t="s">
        <v>3224</v>
      </c>
      <c r="K445" t="s">
        <v>1411</v>
      </c>
      <c r="L445" t="s">
        <v>3331</v>
      </c>
      <c r="M445" t="s">
        <v>3337</v>
      </c>
    </row>
    <row r="446" spans="1:13" x14ac:dyDescent="0.35">
      <c r="A446" t="s">
        <v>2400</v>
      </c>
      <c r="B446" t="s">
        <v>2450</v>
      </c>
      <c r="C446" t="s">
        <v>2850</v>
      </c>
      <c r="D446" s="5" t="s">
        <v>886</v>
      </c>
      <c r="E446" t="s">
        <v>15</v>
      </c>
      <c r="F446">
        <v>6</v>
      </c>
      <c r="G446" t="s">
        <v>88</v>
      </c>
      <c r="H446" t="s">
        <v>1414</v>
      </c>
      <c r="I446" t="s">
        <v>996</v>
      </c>
      <c r="J446" t="s">
        <v>3161</v>
      </c>
      <c r="K446" t="s">
        <v>1415</v>
      </c>
      <c r="L446" t="s">
        <v>3331</v>
      </c>
      <c r="M446" t="s">
        <v>3347</v>
      </c>
    </row>
    <row r="447" spans="1:13" x14ac:dyDescent="0.35">
      <c r="A447" t="s">
        <v>2400</v>
      </c>
      <c r="B447" t="s">
        <v>2451</v>
      </c>
      <c r="C447" t="s">
        <v>1417</v>
      </c>
      <c r="D447" s="5" t="s">
        <v>886</v>
      </c>
      <c r="E447" t="s">
        <v>15</v>
      </c>
      <c r="F447">
        <v>6</v>
      </c>
      <c r="G447" t="s">
        <v>497</v>
      </c>
      <c r="H447" t="s">
        <v>1418</v>
      </c>
      <c r="I447" t="s">
        <v>1217</v>
      </c>
      <c r="J447" t="s">
        <v>3225</v>
      </c>
      <c r="K447" t="s">
        <v>1419</v>
      </c>
      <c r="L447" t="s">
        <v>3331</v>
      </c>
      <c r="M447" t="s">
        <v>3393</v>
      </c>
    </row>
    <row r="448" spans="1:13" x14ac:dyDescent="0.35">
      <c r="A448" t="s">
        <v>2400</v>
      </c>
      <c r="B448" t="s">
        <v>2452</v>
      </c>
      <c r="C448" t="s">
        <v>1421</v>
      </c>
      <c r="D448" s="5" t="s">
        <v>886</v>
      </c>
      <c r="E448" t="s">
        <v>15</v>
      </c>
      <c r="F448">
        <v>6</v>
      </c>
      <c r="G448" t="s">
        <v>88</v>
      </c>
      <c r="H448" t="s">
        <v>1422</v>
      </c>
      <c r="I448" t="s">
        <v>892</v>
      </c>
      <c r="J448" t="s">
        <v>3147</v>
      </c>
      <c r="K448" t="s">
        <v>1423</v>
      </c>
      <c r="L448" t="s">
        <v>3331</v>
      </c>
      <c r="M448" t="s">
        <v>3347</v>
      </c>
    </row>
    <row r="449" spans="1:13" x14ac:dyDescent="0.35">
      <c r="A449" t="s">
        <v>2400</v>
      </c>
      <c r="B449" t="s">
        <v>2453</v>
      </c>
      <c r="C449" t="s">
        <v>2851</v>
      </c>
      <c r="D449" s="5" t="s">
        <v>886</v>
      </c>
      <c r="E449" t="s">
        <v>15</v>
      </c>
      <c r="F449">
        <v>6</v>
      </c>
      <c r="G449" t="s">
        <v>88</v>
      </c>
      <c r="H449" t="s">
        <v>1426</v>
      </c>
      <c r="I449" t="s">
        <v>1427</v>
      </c>
      <c r="J449" t="s">
        <v>3226</v>
      </c>
      <c r="K449" t="s">
        <v>1428</v>
      </c>
      <c r="L449" t="s">
        <v>3331</v>
      </c>
      <c r="M449" t="s">
        <v>3347</v>
      </c>
    </row>
    <row r="450" spans="1:13" x14ac:dyDescent="0.35">
      <c r="A450" t="s">
        <v>2400</v>
      </c>
      <c r="B450" t="s">
        <v>2453</v>
      </c>
      <c r="C450" t="s">
        <v>2852</v>
      </c>
      <c r="D450" s="5" t="s">
        <v>886</v>
      </c>
      <c r="E450" t="s">
        <v>15</v>
      </c>
      <c r="F450">
        <v>6</v>
      </c>
      <c r="G450" t="s">
        <v>88</v>
      </c>
      <c r="H450" t="s">
        <v>1430</v>
      </c>
      <c r="I450" t="s">
        <v>1431</v>
      </c>
      <c r="J450" t="s">
        <v>3227</v>
      </c>
      <c r="K450" t="s">
        <v>1432</v>
      </c>
      <c r="L450" t="s">
        <v>3331</v>
      </c>
      <c r="M450" t="s">
        <v>3347</v>
      </c>
    </row>
    <row r="451" spans="1:13" x14ac:dyDescent="0.35">
      <c r="A451" t="s">
        <v>2400</v>
      </c>
      <c r="B451" t="s">
        <v>1433</v>
      </c>
      <c r="C451" t="s">
        <v>1276</v>
      </c>
      <c r="D451" s="5" t="s">
        <v>886</v>
      </c>
      <c r="E451" t="s">
        <v>15</v>
      </c>
      <c r="F451">
        <v>12</v>
      </c>
      <c r="G451" t="s">
        <v>1435</v>
      </c>
      <c r="H451" t="s">
        <v>1436</v>
      </c>
      <c r="I451" t="s">
        <v>1437</v>
      </c>
      <c r="J451" t="s">
        <v>3228</v>
      </c>
      <c r="K451" t="s">
        <v>1438</v>
      </c>
      <c r="L451" t="s">
        <v>3331</v>
      </c>
      <c r="M451" t="s">
        <v>3430</v>
      </c>
    </row>
    <row r="452" spans="1:13" x14ac:dyDescent="0.35">
      <c r="A452" t="s">
        <v>2400</v>
      </c>
      <c r="B452" t="s">
        <v>1433</v>
      </c>
      <c r="C452" t="s">
        <v>1439</v>
      </c>
      <c r="D452" s="5" t="s">
        <v>886</v>
      </c>
      <c r="E452" t="s">
        <v>15</v>
      </c>
      <c r="F452">
        <v>16</v>
      </c>
      <c r="G452" t="s">
        <v>1435</v>
      </c>
      <c r="H452" t="s">
        <v>1440</v>
      </c>
      <c r="I452" t="s">
        <v>1435</v>
      </c>
      <c r="J452" t="s">
        <v>3229</v>
      </c>
      <c r="K452" t="s">
        <v>1441</v>
      </c>
      <c r="L452" t="s">
        <v>3331</v>
      </c>
      <c r="M452" t="s">
        <v>3430</v>
      </c>
    </row>
    <row r="453" spans="1:13" x14ac:dyDescent="0.35">
      <c r="A453" t="s">
        <v>2400</v>
      </c>
      <c r="B453" t="s">
        <v>2454</v>
      </c>
      <c r="C453" t="s">
        <v>2853</v>
      </c>
      <c r="D453" s="5" t="s">
        <v>886</v>
      </c>
      <c r="E453" t="s">
        <v>15</v>
      </c>
      <c r="F453">
        <v>6</v>
      </c>
      <c r="G453" t="s">
        <v>88</v>
      </c>
      <c r="H453" t="s">
        <v>1444</v>
      </c>
      <c r="I453" t="s">
        <v>996</v>
      </c>
      <c r="J453" t="s">
        <v>3161</v>
      </c>
      <c r="K453" t="s">
        <v>1445</v>
      </c>
      <c r="L453" t="s">
        <v>3331</v>
      </c>
      <c r="M453" t="s">
        <v>3347</v>
      </c>
    </row>
    <row r="454" spans="1:13" x14ac:dyDescent="0.35">
      <c r="A454" t="s">
        <v>2400</v>
      </c>
      <c r="B454" t="s">
        <v>2454</v>
      </c>
      <c r="C454" t="s">
        <v>1446</v>
      </c>
      <c r="D454" s="5" t="s">
        <v>886</v>
      </c>
      <c r="E454" t="s">
        <v>15</v>
      </c>
      <c r="F454">
        <v>6</v>
      </c>
      <c r="G454" t="s">
        <v>88</v>
      </c>
      <c r="H454" t="s">
        <v>1447</v>
      </c>
      <c r="I454" t="s">
        <v>996</v>
      </c>
      <c r="J454" t="s">
        <v>3161</v>
      </c>
      <c r="K454" t="s">
        <v>1448</v>
      </c>
      <c r="L454" t="s">
        <v>3331</v>
      </c>
      <c r="M454" t="s">
        <v>3347</v>
      </c>
    </row>
    <row r="455" spans="1:13" x14ac:dyDescent="0.35">
      <c r="A455" t="s">
        <v>2400</v>
      </c>
      <c r="B455" t="s">
        <v>2455</v>
      </c>
      <c r="C455" t="s">
        <v>1450</v>
      </c>
      <c r="D455" s="5" t="s">
        <v>886</v>
      </c>
      <c r="E455" t="s">
        <v>15</v>
      </c>
      <c r="F455">
        <v>6</v>
      </c>
      <c r="G455" t="s">
        <v>21</v>
      </c>
      <c r="H455" t="s">
        <v>1451</v>
      </c>
      <c r="I455" t="s">
        <v>1452</v>
      </c>
      <c r="J455" t="s">
        <v>3230</v>
      </c>
      <c r="K455" t="s">
        <v>1453</v>
      </c>
      <c r="L455" t="s">
        <v>3331</v>
      </c>
      <c r="M455" t="s">
        <v>3334</v>
      </c>
    </row>
    <row r="456" spans="1:13" x14ac:dyDescent="0.35">
      <c r="A456" t="s">
        <v>2400</v>
      </c>
      <c r="B456" t="s">
        <v>1454</v>
      </c>
      <c r="C456" t="s">
        <v>2854</v>
      </c>
      <c r="D456" s="5" t="s">
        <v>886</v>
      </c>
      <c r="E456" t="s">
        <v>15</v>
      </c>
      <c r="F456">
        <v>15</v>
      </c>
      <c r="G456" t="s">
        <v>497</v>
      </c>
      <c r="H456" t="s">
        <v>1456</v>
      </c>
      <c r="I456" t="s">
        <v>497</v>
      </c>
      <c r="J456" t="s">
        <v>3231</v>
      </c>
      <c r="K456" t="s">
        <v>1457</v>
      </c>
      <c r="L456" t="s">
        <v>3331</v>
      </c>
      <c r="M456" t="s">
        <v>3393</v>
      </c>
    </row>
    <row r="457" spans="1:13" x14ac:dyDescent="0.35">
      <c r="A457" t="s">
        <v>2400</v>
      </c>
      <c r="B457" t="s">
        <v>1454</v>
      </c>
      <c r="C457" t="s">
        <v>1458</v>
      </c>
      <c r="D457" s="5" t="s">
        <v>886</v>
      </c>
      <c r="E457" t="s">
        <v>15</v>
      </c>
      <c r="F457">
        <v>12</v>
      </c>
      <c r="G457" t="s">
        <v>88</v>
      </c>
      <c r="H457" t="s">
        <v>1459</v>
      </c>
      <c r="I457" t="s">
        <v>88</v>
      </c>
      <c r="J457" t="s">
        <v>3145</v>
      </c>
      <c r="K457" t="s">
        <v>1460</v>
      </c>
      <c r="L457" t="s">
        <v>3331</v>
      </c>
      <c r="M457" t="s">
        <v>3347</v>
      </c>
    </row>
    <row r="458" spans="1:13" x14ac:dyDescent="0.35">
      <c r="A458" t="s">
        <v>2400</v>
      </c>
      <c r="B458" t="s">
        <v>2456</v>
      </c>
      <c r="C458" t="s">
        <v>2855</v>
      </c>
      <c r="D458" s="5" t="s">
        <v>886</v>
      </c>
      <c r="E458" t="s">
        <v>15</v>
      </c>
      <c r="F458">
        <v>16</v>
      </c>
      <c r="G458" t="s">
        <v>88</v>
      </c>
      <c r="H458" t="s">
        <v>1463</v>
      </c>
      <c r="I458" t="s">
        <v>88</v>
      </c>
      <c r="J458" t="s">
        <v>3199</v>
      </c>
      <c r="K458" t="s">
        <v>1464</v>
      </c>
      <c r="L458" t="s">
        <v>3331</v>
      </c>
      <c r="M458" t="s">
        <v>3347</v>
      </c>
    </row>
    <row r="459" spans="1:13" x14ac:dyDescent="0.35">
      <c r="A459" t="s">
        <v>2400</v>
      </c>
      <c r="B459" t="s">
        <v>2457</v>
      </c>
      <c r="C459" t="s">
        <v>2961</v>
      </c>
      <c r="D459" s="5" t="s">
        <v>886</v>
      </c>
      <c r="E459" t="s">
        <v>15</v>
      </c>
      <c r="F459">
        <v>6</v>
      </c>
      <c r="G459" t="s">
        <v>497</v>
      </c>
      <c r="H459" t="s">
        <v>1467</v>
      </c>
      <c r="I459" t="s">
        <v>927</v>
      </c>
      <c r="J459" t="s">
        <v>3154</v>
      </c>
      <c r="K459" t="s">
        <v>1468</v>
      </c>
      <c r="L459" t="s">
        <v>3331</v>
      </c>
      <c r="M459" t="s">
        <v>3393</v>
      </c>
    </row>
    <row r="460" spans="1:13" x14ac:dyDescent="0.35">
      <c r="A460" t="s">
        <v>2400</v>
      </c>
      <c r="B460" t="s">
        <v>2457</v>
      </c>
      <c r="C460" t="s">
        <v>2856</v>
      </c>
      <c r="D460" s="5" t="s">
        <v>886</v>
      </c>
      <c r="E460" t="s">
        <v>15</v>
      </c>
      <c r="F460">
        <v>6</v>
      </c>
      <c r="G460" t="s">
        <v>497</v>
      </c>
      <c r="H460" t="s">
        <v>1470</v>
      </c>
      <c r="I460" t="s">
        <v>1471</v>
      </c>
      <c r="J460" t="s">
        <v>3232</v>
      </c>
      <c r="K460" t="s">
        <v>1472</v>
      </c>
      <c r="L460" t="s">
        <v>3331</v>
      </c>
      <c r="M460" t="s">
        <v>3393</v>
      </c>
    </row>
    <row r="461" spans="1:13" x14ac:dyDescent="0.35">
      <c r="A461" t="s">
        <v>2400</v>
      </c>
      <c r="B461" t="s">
        <v>2457</v>
      </c>
      <c r="C461" t="s">
        <v>2857</v>
      </c>
      <c r="D461" s="5" t="s">
        <v>886</v>
      </c>
      <c r="E461" t="s">
        <v>15</v>
      </c>
      <c r="F461">
        <v>6</v>
      </c>
      <c r="G461" t="s">
        <v>497</v>
      </c>
      <c r="H461" t="s">
        <v>1474</v>
      </c>
      <c r="I461" t="s">
        <v>927</v>
      </c>
      <c r="J461" t="s">
        <v>3154</v>
      </c>
      <c r="K461" t="s">
        <v>1475</v>
      </c>
      <c r="L461" t="s">
        <v>3331</v>
      </c>
      <c r="M461" t="s">
        <v>3393</v>
      </c>
    </row>
    <row r="462" spans="1:13" x14ac:dyDescent="0.35">
      <c r="A462" t="s">
        <v>2400</v>
      </c>
      <c r="B462" t="s">
        <v>2458</v>
      </c>
      <c r="C462" t="s">
        <v>1477</v>
      </c>
      <c r="D462" s="5" t="s">
        <v>886</v>
      </c>
      <c r="E462" t="s">
        <v>15</v>
      </c>
      <c r="F462">
        <v>6</v>
      </c>
      <c r="G462" t="s">
        <v>32</v>
      </c>
      <c r="H462" t="s">
        <v>1478</v>
      </c>
      <c r="I462" t="s">
        <v>1479</v>
      </c>
      <c r="J462" t="s">
        <v>3125</v>
      </c>
      <c r="K462" t="s">
        <v>1480</v>
      </c>
      <c r="L462" t="s">
        <v>3331</v>
      </c>
      <c r="M462" t="s">
        <v>3337</v>
      </c>
    </row>
    <row r="463" spans="1:13" x14ac:dyDescent="0.35">
      <c r="A463" t="s">
        <v>2400</v>
      </c>
      <c r="B463" t="s">
        <v>2459</v>
      </c>
      <c r="C463" t="s">
        <v>1482</v>
      </c>
      <c r="D463" s="5" t="s">
        <v>886</v>
      </c>
      <c r="E463" t="s">
        <v>15</v>
      </c>
      <c r="F463">
        <v>16</v>
      </c>
      <c r="G463" t="s">
        <v>88</v>
      </c>
      <c r="H463" t="s">
        <v>1483</v>
      </c>
      <c r="I463" t="s">
        <v>88</v>
      </c>
      <c r="J463" t="s">
        <v>3233</v>
      </c>
      <c r="K463" t="s">
        <v>1484</v>
      </c>
      <c r="L463" t="s">
        <v>3331</v>
      </c>
      <c r="M463" t="s">
        <v>3347</v>
      </c>
    </row>
    <row r="464" spans="1:13" x14ac:dyDescent="0.35">
      <c r="A464" t="s">
        <v>2400</v>
      </c>
      <c r="B464" t="s">
        <v>2460</v>
      </c>
      <c r="C464" t="s">
        <v>2858</v>
      </c>
      <c r="D464" s="5" t="s">
        <v>886</v>
      </c>
      <c r="E464" t="s">
        <v>15</v>
      </c>
      <c r="F464">
        <v>15</v>
      </c>
      <c r="G464" t="s">
        <v>178</v>
      </c>
      <c r="H464" t="s">
        <v>1487</v>
      </c>
      <c r="I464" t="s">
        <v>1488</v>
      </c>
      <c r="J464" t="s">
        <v>3234</v>
      </c>
      <c r="K464" t="s">
        <v>1489</v>
      </c>
      <c r="L464" t="s">
        <v>3331</v>
      </c>
      <c r="M464" t="s">
        <v>3355</v>
      </c>
    </row>
    <row r="465" spans="1:13" x14ac:dyDescent="0.35">
      <c r="A465" t="s">
        <v>2400</v>
      </c>
      <c r="B465" t="s">
        <v>2460</v>
      </c>
      <c r="C465" t="s">
        <v>2859</v>
      </c>
      <c r="D465" s="5" t="s">
        <v>886</v>
      </c>
      <c r="E465" t="s">
        <v>15</v>
      </c>
      <c r="F465">
        <v>15</v>
      </c>
      <c r="G465" t="s">
        <v>178</v>
      </c>
      <c r="H465" t="s">
        <v>1491</v>
      </c>
      <c r="I465" t="s">
        <v>1492</v>
      </c>
      <c r="J465" t="s">
        <v>3235</v>
      </c>
      <c r="K465" t="s">
        <v>1493</v>
      </c>
      <c r="L465" t="s">
        <v>3331</v>
      </c>
      <c r="M465" t="s">
        <v>3355</v>
      </c>
    </row>
    <row r="466" spans="1:13" x14ac:dyDescent="0.35">
      <c r="A466" t="s">
        <v>2400</v>
      </c>
      <c r="B466" t="s">
        <v>2460</v>
      </c>
      <c r="C466" t="s">
        <v>2860</v>
      </c>
      <c r="D466" s="5" t="s">
        <v>886</v>
      </c>
      <c r="E466" t="s">
        <v>15</v>
      </c>
      <c r="F466">
        <v>16</v>
      </c>
      <c r="G466" t="s">
        <v>178</v>
      </c>
      <c r="H466" t="s">
        <v>1495</v>
      </c>
      <c r="I466" t="s">
        <v>1496</v>
      </c>
      <c r="J466" t="s">
        <v>3029</v>
      </c>
      <c r="K466" t="s">
        <v>1497</v>
      </c>
      <c r="L466" t="s">
        <v>3331</v>
      </c>
      <c r="M466" t="s">
        <v>3355</v>
      </c>
    </row>
    <row r="467" spans="1:13" x14ac:dyDescent="0.35">
      <c r="A467" t="s">
        <v>2400</v>
      </c>
      <c r="B467" t="s">
        <v>2461</v>
      </c>
      <c r="C467" t="s">
        <v>2461</v>
      </c>
      <c r="D467" s="5" t="s">
        <v>886</v>
      </c>
      <c r="E467" t="s">
        <v>15</v>
      </c>
      <c r="F467">
        <v>6</v>
      </c>
      <c r="G467" t="s">
        <v>88</v>
      </c>
      <c r="H467" t="s">
        <v>1499</v>
      </c>
      <c r="I467" t="s">
        <v>1500</v>
      </c>
      <c r="J467" t="s">
        <v>3236</v>
      </c>
      <c r="K467" t="s">
        <v>1501</v>
      </c>
      <c r="L467" t="s">
        <v>3331</v>
      </c>
      <c r="M467" t="s">
        <v>3347</v>
      </c>
    </row>
    <row r="468" spans="1:13" x14ac:dyDescent="0.35">
      <c r="A468" t="s">
        <v>2400</v>
      </c>
      <c r="B468" t="s">
        <v>2462</v>
      </c>
      <c r="C468" t="s">
        <v>1503</v>
      </c>
      <c r="D468" s="5" t="s">
        <v>886</v>
      </c>
      <c r="E468" t="s">
        <v>15</v>
      </c>
      <c r="F468">
        <v>6</v>
      </c>
      <c r="G468" t="s">
        <v>497</v>
      </c>
      <c r="H468" t="s">
        <v>1504</v>
      </c>
      <c r="I468" t="s">
        <v>1151</v>
      </c>
      <c r="J468" t="s">
        <v>3237</v>
      </c>
      <c r="K468" t="s">
        <v>1505</v>
      </c>
      <c r="L468" t="s">
        <v>3331</v>
      </c>
      <c r="M468" t="s">
        <v>3393</v>
      </c>
    </row>
    <row r="469" spans="1:13" x14ac:dyDescent="0.35">
      <c r="A469" t="s">
        <v>2400</v>
      </c>
      <c r="B469" t="s">
        <v>2462</v>
      </c>
      <c r="C469" t="s">
        <v>1507</v>
      </c>
      <c r="D469" s="5" t="s">
        <v>886</v>
      </c>
      <c r="E469" t="s">
        <v>15</v>
      </c>
      <c r="F469">
        <v>6</v>
      </c>
      <c r="G469" t="s">
        <v>497</v>
      </c>
      <c r="H469" t="s">
        <v>1508</v>
      </c>
      <c r="I469" t="s">
        <v>956</v>
      </c>
      <c r="J469" t="s">
        <v>3104</v>
      </c>
      <c r="K469" t="s">
        <v>1509</v>
      </c>
      <c r="L469" t="s">
        <v>3331</v>
      </c>
      <c r="M469" t="s">
        <v>3393</v>
      </c>
    </row>
    <row r="470" spans="1:13" x14ac:dyDescent="0.35">
      <c r="A470" t="s">
        <v>2400</v>
      </c>
      <c r="B470" t="s">
        <v>2462</v>
      </c>
      <c r="C470" t="s">
        <v>1510</v>
      </c>
      <c r="D470" s="5" t="s">
        <v>886</v>
      </c>
      <c r="E470" t="s">
        <v>15</v>
      </c>
      <c r="F470">
        <v>6</v>
      </c>
      <c r="G470" t="s">
        <v>497</v>
      </c>
      <c r="H470" t="s">
        <v>1511</v>
      </c>
      <c r="I470" t="s">
        <v>1151</v>
      </c>
      <c r="J470" t="s">
        <v>3237</v>
      </c>
      <c r="K470" t="s">
        <v>1512</v>
      </c>
      <c r="L470" t="s">
        <v>3331</v>
      </c>
      <c r="M470" t="s">
        <v>3393</v>
      </c>
    </row>
    <row r="471" spans="1:13" x14ac:dyDescent="0.35">
      <c r="A471" t="s">
        <v>2400</v>
      </c>
      <c r="B471" t="s">
        <v>2462</v>
      </c>
      <c r="C471" t="s">
        <v>1513</v>
      </c>
      <c r="D471" s="5" t="s">
        <v>886</v>
      </c>
      <c r="E471" t="s">
        <v>15</v>
      </c>
      <c r="F471">
        <v>6</v>
      </c>
      <c r="G471" t="s">
        <v>497</v>
      </c>
      <c r="H471" t="s">
        <v>1514</v>
      </c>
      <c r="I471" t="s">
        <v>956</v>
      </c>
      <c r="J471" t="s">
        <v>3104</v>
      </c>
      <c r="K471" t="s">
        <v>1515</v>
      </c>
      <c r="L471" t="s">
        <v>3331</v>
      </c>
      <c r="M471" t="s">
        <v>3393</v>
      </c>
    </row>
    <row r="472" spans="1:13" x14ac:dyDescent="0.35">
      <c r="A472" t="s">
        <v>2400</v>
      </c>
      <c r="B472" t="s">
        <v>2463</v>
      </c>
      <c r="C472" t="s">
        <v>1517</v>
      </c>
      <c r="D472" s="5" t="s">
        <v>886</v>
      </c>
      <c r="E472" t="s">
        <v>15</v>
      </c>
      <c r="F472">
        <v>6</v>
      </c>
      <c r="G472" t="s">
        <v>32</v>
      </c>
      <c r="H472" t="s">
        <v>1518</v>
      </c>
      <c r="I472" t="s">
        <v>1519</v>
      </c>
      <c r="J472" t="s">
        <v>3014</v>
      </c>
      <c r="K472" t="s">
        <v>1520</v>
      </c>
      <c r="L472" t="s">
        <v>3331</v>
      </c>
      <c r="M472" t="s">
        <v>3337</v>
      </c>
    </row>
    <row r="473" spans="1:13" x14ac:dyDescent="0.35">
      <c r="A473" t="s">
        <v>2400</v>
      </c>
      <c r="B473" t="s">
        <v>2463</v>
      </c>
      <c r="C473" t="s">
        <v>1521</v>
      </c>
      <c r="D473" s="5" t="s">
        <v>886</v>
      </c>
      <c r="E473" t="s">
        <v>15</v>
      </c>
      <c r="F473">
        <v>6</v>
      </c>
      <c r="G473" t="s">
        <v>32</v>
      </c>
      <c r="H473" t="s">
        <v>1522</v>
      </c>
      <c r="I473" t="s">
        <v>1523</v>
      </c>
      <c r="J473" t="s">
        <v>3058</v>
      </c>
      <c r="K473" t="s">
        <v>1524</v>
      </c>
      <c r="L473" t="s">
        <v>3331</v>
      </c>
      <c r="M473" t="s">
        <v>3337</v>
      </c>
    </row>
    <row r="474" spans="1:13" x14ac:dyDescent="0.35">
      <c r="A474" t="s">
        <v>2400</v>
      </c>
      <c r="B474" t="s">
        <v>2463</v>
      </c>
      <c r="C474" t="s">
        <v>1525</v>
      </c>
      <c r="D474" s="5" t="s">
        <v>886</v>
      </c>
      <c r="E474" t="s">
        <v>15</v>
      </c>
      <c r="F474">
        <v>6</v>
      </c>
      <c r="G474" t="s">
        <v>32</v>
      </c>
      <c r="H474" t="s">
        <v>1526</v>
      </c>
      <c r="I474" t="s">
        <v>1527</v>
      </c>
      <c r="J474" t="s">
        <v>3238</v>
      </c>
      <c r="K474" t="s">
        <v>1528</v>
      </c>
      <c r="L474" t="s">
        <v>3331</v>
      </c>
      <c r="M474" t="s">
        <v>3337</v>
      </c>
    </row>
    <row r="475" spans="1:13" x14ac:dyDescent="0.35">
      <c r="A475" t="s">
        <v>2400</v>
      </c>
      <c r="B475" t="s">
        <v>2463</v>
      </c>
      <c r="C475" t="s">
        <v>1529</v>
      </c>
      <c r="D475" s="5" t="s">
        <v>886</v>
      </c>
      <c r="E475" t="s">
        <v>15</v>
      </c>
      <c r="F475">
        <v>10</v>
      </c>
      <c r="G475" t="s">
        <v>32</v>
      </c>
      <c r="H475" t="s">
        <v>1530</v>
      </c>
      <c r="I475" t="s">
        <v>1523</v>
      </c>
      <c r="J475" t="s">
        <v>3058</v>
      </c>
      <c r="K475" t="s">
        <v>1531</v>
      </c>
      <c r="L475" t="s">
        <v>3331</v>
      </c>
      <c r="M475" t="s">
        <v>3337</v>
      </c>
    </row>
    <row r="476" spans="1:13" x14ac:dyDescent="0.35">
      <c r="A476" t="s">
        <v>2400</v>
      </c>
      <c r="B476" t="s">
        <v>2463</v>
      </c>
      <c r="C476" t="s">
        <v>1532</v>
      </c>
      <c r="D476" s="5" t="s">
        <v>886</v>
      </c>
      <c r="E476" t="s">
        <v>15</v>
      </c>
      <c r="F476">
        <v>10</v>
      </c>
      <c r="G476" t="s">
        <v>32</v>
      </c>
      <c r="H476" t="s">
        <v>1533</v>
      </c>
      <c r="I476" t="s">
        <v>1479</v>
      </c>
      <c r="J476" t="s">
        <v>3019</v>
      </c>
      <c r="K476" t="s">
        <v>1534</v>
      </c>
      <c r="L476" t="s">
        <v>3331</v>
      </c>
      <c r="M476" t="s">
        <v>3337</v>
      </c>
    </row>
    <row r="477" spans="1:13" x14ac:dyDescent="0.35">
      <c r="A477" t="s">
        <v>2400</v>
      </c>
      <c r="B477" t="s">
        <v>2463</v>
      </c>
      <c r="C477" t="s">
        <v>1535</v>
      </c>
      <c r="D477" s="5" t="s">
        <v>886</v>
      </c>
      <c r="E477" t="s">
        <v>15</v>
      </c>
      <c r="F477">
        <v>10</v>
      </c>
      <c r="G477" t="s">
        <v>32</v>
      </c>
      <c r="H477" t="s">
        <v>1536</v>
      </c>
      <c r="I477" t="s">
        <v>32</v>
      </c>
      <c r="J477" t="s">
        <v>2972</v>
      </c>
      <c r="K477" t="s">
        <v>1537</v>
      </c>
      <c r="L477" t="s">
        <v>3331</v>
      </c>
      <c r="M477" t="s">
        <v>3337</v>
      </c>
    </row>
    <row r="478" spans="1:13" x14ac:dyDescent="0.35">
      <c r="A478" t="s">
        <v>2400</v>
      </c>
      <c r="B478" t="s">
        <v>2463</v>
      </c>
      <c r="C478" t="s">
        <v>1538</v>
      </c>
      <c r="D478" s="5" t="s">
        <v>886</v>
      </c>
      <c r="E478" t="s">
        <v>15</v>
      </c>
      <c r="F478">
        <v>6</v>
      </c>
      <c r="G478" t="s">
        <v>32</v>
      </c>
      <c r="H478" t="s">
        <v>1539</v>
      </c>
      <c r="I478" t="s">
        <v>32</v>
      </c>
      <c r="J478" t="s">
        <v>2972</v>
      </c>
      <c r="K478" t="s">
        <v>1540</v>
      </c>
      <c r="L478" t="s">
        <v>3331</v>
      </c>
      <c r="M478" t="s">
        <v>3337</v>
      </c>
    </row>
    <row r="479" spans="1:13" x14ac:dyDescent="0.35">
      <c r="A479" t="s">
        <v>2400</v>
      </c>
      <c r="B479" t="s">
        <v>2463</v>
      </c>
      <c r="C479" t="s">
        <v>1541</v>
      </c>
      <c r="D479" s="5" t="s">
        <v>886</v>
      </c>
      <c r="E479" t="s">
        <v>15</v>
      </c>
      <c r="F479">
        <v>10</v>
      </c>
      <c r="G479" t="s">
        <v>32</v>
      </c>
      <c r="H479" t="s">
        <v>1542</v>
      </c>
      <c r="I479" t="s">
        <v>1543</v>
      </c>
      <c r="J479" t="s">
        <v>3239</v>
      </c>
      <c r="K479" t="s">
        <v>1544</v>
      </c>
      <c r="L479" t="s">
        <v>3331</v>
      </c>
      <c r="M479" t="s">
        <v>3337</v>
      </c>
    </row>
    <row r="480" spans="1:13" x14ac:dyDescent="0.35">
      <c r="A480" t="s">
        <v>2400</v>
      </c>
      <c r="B480" t="s">
        <v>2464</v>
      </c>
      <c r="C480" t="s">
        <v>2861</v>
      </c>
      <c r="D480" s="5" t="s">
        <v>886</v>
      </c>
      <c r="E480" t="s">
        <v>15</v>
      </c>
      <c r="F480">
        <v>6</v>
      </c>
      <c r="G480" t="s">
        <v>88</v>
      </c>
      <c r="H480" t="s">
        <v>1547</v>
      </c>
      <c r="I480" t="s">
        <v>892</v>
      </c>
      <c r="J480" t="s">
        <v>3147</v>
      </c>
      <c r="K480" t="s">
        <v>1548</v>
      </c>
      <c r="L480" t="s">
        <v>3331</v>
      </c>
      <c r="M480" t="s">
        <v>3347</v>
      </c>
    </row>
    <row r="481" spans="1:13" x14ac:dyDescent="0.35">
      <c r="A481" t="s">
        <v>2400</v>
      </c>
      <c r="B481" t="s">
        <v>2465</v>
      </c>
      <c r="C481" t="s">
        <v>2862</v>
      </c>
      <c r="D481" s="5" t="s">
        <v>886</v>
      </c>
      <c r="E481" t="s">
        <v>15</v>
      </c>
      <c r="F481">
        <v>6</v>
      </c>
      <c r="G481" t="s">
        <v>88</v>
      </c>
      <c r="H481" t="s">
        <v>1551</v>
      </c>
      <c r="I481" t="s">
        <v>991</v>
      </c>
      <c r="J481" t="s">
        <v>3240</v>
      </c>
      <c r="K481" t="s">
        <v>1552</v>
      </c>
      <c r="L481" t="s">
        <v>3331</v>
      </c>
      <c r="M481" t="s">
        <v>3347</v>
      </c>
    </row>
    <row r="482" spans="1:13" x14ac:dyDescent="0.35">
      <c r="A482" t="s">
        <v>2400</v>
      </c>
      <c r="B482" t="s">
        <v>2465</v>
      </c>
      <c r="C482" t="s">
        <v>2863</v>
      </c>
      <c r="D482" s="5" t="s">
        <v>886</v>
      </c>
      <c r="E482" t="s">
        <v>15</v>
      </c>
      <c r="F482">
        <v>6</v>
      </c>
      <c r="G482" t="s">
        <v>88</v>
      </c>
      <c r="H482" t="s">
        <v>1554</v>
      </c>
      <c r="I482" t="s">
        <v>991</v>
      </c>
      <c r="J482" t="s">
        <v>3085</v>
      </c>
      <c r="K482" t="s">
        <v>1555</v>
      </c>
      <c r="L482" t="s">
        <v>3331</v>
      </c>
      <c r="M482" t="s">
        <v>3347</v>
      </c>
    </row>
    <row r="483" spans="1:13" x14ac:dyDescent="0.35">
      <c r="A483" t="s">
        <v>2400</v>
      </c>
      <c r="B483" t="s">
        <v>2466</v>
      </c>
      <c r="C483" t="s">
        <v>1557</v>
      </c>
      <c r="D483" s="5" t="s">
        <v>886</v>
      </c>
      <c r="E483" t="s">
        <v>15</v>
      </c>
      <c r="F483">
        <v>14</v>
      </c>
      <c r="G483" t="s">
        <v>252</v>
      </c>
      <c r="H483" t="s">
        <v>1558</v>
      </c>
      <c r="I483" t="s">
        <v>1559</v>
      </c>
      <c r="J483" t="s">
        <v>3241</v>
      </c>
      <c r="K483" t="s">
        <v>1560</v>
      </c>
      <c r="L483" t="s">
        <v>3331</v>
      </c>
      <c r="M483" t="s">
        <v>3364</v>
      </c>
    </row>
    <row r="484" spans="1:13" x14ac:dyDescent="0.35">
      <c r="A484" t="s">
        <v>2400</v>
      </c>
      <c r="B484" t="s">
        <v>2466</v>
      </c>
      <c r="C484" t="s">
        <v>2864</v>
      </c>
      <c r="D484" s="5" t="s">
        <v>886</v>
      </c>
      <c r="E484" t="s">
        <v>15</v>
      </c>
      <c r="F484">
        <v>15</v>
      </c>
      <c r="G484" t="s">
        <v>252</v>
      </c>
      <c r="H484" t="s">
        <v>1562</v>
      </c>
      <c r="I484" t="s">
        <v>1563</v>
      </c>
      <c r="J484" t="s">
        <v>3242</v>
      </c>
      <c r="K484" t="s">
        <v>1564</v>
      </c>
      <c r="L484" t="s">
        <v>3331</v>
      </c>
      <c r="M484" t="s">
        <v>3364</v>
      </c>
    </row>
    <row r="485" spans="1:13" x14ac:dyDescent="0.35">
      <c r="A485" t="s">
        <v>2400</v>
      </c>
      <c r="B485" t="s">
        <v>2466</v>
      </c>
      <c r="C485" t="s">
        <v>1565</v>
      </c>
      <c r="D485" s="5" t="s">
        <v>886</v>
      </c>
      <c r="E485" t="s">
        <v>15</v>
      </c>
      <c r="F485">
        <v>13</v>
      </c>
      <c r="G485" t="s">
        <v>252</v>
      </c>
      <c r="H485" t="s">
        <v>1566</v>
      </c>
      <c r="I485" t="s">
        <v>252</v>
      </c>
      <c r="J485" t="s">
        <v>3243</v>
      </c>
      <c r="K485" t="s">
        <v>1567</v>
      </c>
      <c r="L485" t="s">
        <v>3331</v>
      </c>
      <c r="M485" t="s">
        <v>3364</v>
      </c>
    </row>
    <row r="486" spans="1:13" x14ac:dyDescent="0.35">
      <c r="A486" t="s">
        <v>2400</v>
      </c>
      <c r="B486" t="s">
        <v>2467</v>
      </c>
      <c r="C486" t="s">
        <v>2865</v>
      </c>
      <c r="D486" s="5" t="s">
        <v>886</v>
      </c>
      <c r="E486" t="s">
        <v>15</v>
      </c>
      <c r="F486">
        <v>6</v>
      </c>
      <c r="G486" t="s">
        <v>26</v>
      </c>
      <c r="H486" t="s">
        <v>1570</v>
      </c>
      <c r="I486" t="s">
        <v>1571</v>
      </c>
      <c r="J486" t="s">
        <v>3244</v>
      </c>
      <c r="K486" t="s">
        <v>1572</v>
      </c>
      <c r="L486" t="s">
        <v>3331</v>
      </c>
      <c r="M486" t="s">
        <v>3336</v>
      </c>
    </row>
    <row r="487" spans="1:13" x14ac:dyDescent="0.35">
      <c r="A487" t="s">
        <v>2400</v>
      </c>
      <c r="B487" t="s">
        <v>1573</v>
      </c>
      <c r="C487" t="s">
        <v>1574</v>
      </c>
      <c r="D487" s="5" t="s">
        <v>886</v>
      </c>
      <c r="E487" t="s">
        <v>15</v>
      </c>
      <c r="F487">
        <v>6</v>
      </c>
      <c r="G487" t="s">
        <v>367</v>
      </c>
      <c r="H487" t="s">
        <v>1575</v>
      </c>
      <c r="I487" t="s">
        <v>1042</v>
      </c>
      <c r="J487" t="s">
        <v>3245</v>
      </c>
      <c r="K487" t="s">
        <v>1576</v>
      </c>
      <c r="L487" t="s">
        <v>3331</v>
      </c>
      <c r="M487" t="s">
        <v>3380</v>
      </c>
    </row>
    <row r="488" spans="1:13" x14ac:dyDescent="0.35">
      <c r="A488" t="s">
        <v>2400</v>
      </c>
      <c r="B488" t="s">
        <v>1573</v>
      </c>
      <c r="C488" t="s">
        <v>1577</v>
      </c>
      <c r="D488" s="5" t="s">
        <v>886</v>
      </c>
      <c r="E488" t="s">
        <v>15</v>
      </c>
      <c r="F488">
        <v>6</v>
      </c>
      <c r="G488" t="s">
        <v>367</v>
      </c>
      <c r="H488" t="s">
        <v>1578</v>
      </c>
      <c r="I488" t="s">
        <v>1042</v>
      </c>
      <c r="J488" t="s">
        <v>3071</v>
      </c>
      <c r="K488" t="s">
        <v>1579</v>
      </c>
      <c r="L488" t="s">
        <v>3331</v>
      </c>
      <c r="M488" t="s">
        <v>3380</v>
      </c>
    </row>
    <row r="489" spans="1:13" x14ac:dyDescent="0.35">
      <c r="A489" t="s">
        <v>2400</v>
      </c>
      <c r="B489" t="s">
        <v>2468</v>
      </c>
      <c r="C489" t="s">
        <v>1581</v>
      </c>
      <c r="D489" s="5" t="s">
        <v>886</v>
      </c>
      <c r="E489" t="s">
        <v>15</v>
      </c>
      <c r="F489">
        <v>6</v>
      </c>
      <c r="G489" t="s">
        <v>497</v>
      </c>
      <c r="H489" t="s">
        <v>1582</v>
      </c>
      <c r="I489" t="s">
        <v>909</v>
      </c>
      <c r="J489" t="s">
        <v>3150</v>
      </c>
      <c r="K489" t="s">
        <v>1583</v>
      </c>
      <c r="L489" t="s">
        <v>3331</v>
      </c>
      <c r="M489" t="s">
        <v>3393</v>
      </c>
    </row>
    <row r="490" spans="1:13" x14ac:dyDescent="0.35">
      <c r="A490" t="s">
        <v>2400</v>
      </c>
      <c r="B490" t="s">
        <v>2469</v>
      </c>
      <c r="C490" t="s">
        <v>2866</v>
      </c>
      <c r="D490" s="5" t="s">
        <v>886</v>
      </c>
      <c r="E490" t="s">
        <v>15</v>
      </c>
      <c r="F490">
        <v>6</v>
      </c>
      <c r="G490" t="s">
        <v>497</v>
      </c>
      <c r="H490" t="s">
        <v>1586</v>
      </c>
      <c r="I490" t="s">
        <v>940</v>
      </c>
      <c r="J490" t="s">
        <v>3155</v>
      </c>
      <c r="K490" t="s">
        <v>1587</v>
      </c>
      <c r="L490" t="s">
        <v>3331</v>
      </c>
      <c r="M490" t="s">
        <v>3393</v>
      </c>
    </row>
    <row r="491" spans="1:13" x14ac:dyDescent="0.35">
      <c r="A491" t="s">
        <v>2400</v>
      </c>
      <c r="B491" t="s">
        <v>2470</v>
      </c>
      <c r="C491" t="s">
        <v>1589</v>
      </c>
      <c r="D491" s="5" t="s">
        <v>886</v>
      </c>
      <c r="E491" t="s">
        <v>15</v>
      </c>
      <c r="F491">
        <v>6</v>
      </c>
      <c r="G491" t="s">
        <v>88</v>
      </c>
      <c r="H491" t="s">
        <v>1590</v>
      </c>
      <c r="I491" t="s">
        <v>1055</v>
      </c>
      <c r="J491" t="s">
        <v>3172</v>
      </c>
      <c r="K491" t="s">
        <v>1591</v>
      </c>
      <c r="L491" t="s">
        <v>3331</v>
      </c>
      <c r="M491" t="s">
        <v>3347</v>
      </c>
    </row>
    <row r="492" spans="1:13" x14ac:dyDescent="0.35">
      <c r="A492" t="s">
        <v>2400</v>
      </c>
      <c r="B492" t="s">
        <v>2470</v>
      </c>
      <c r="C492" t="s">
        <v>2867</v>
      </c>
      <c r="D492" s="5" t="s">
        <v>886</v>
      </c>
      <c r="E492" t="s">
        <v>15</v>
      </c>
      <c r="F492">
        <v>6</v>
      </c>
      <c r="G492" t="s">
        <v>88</v>
      </c>
      <c r="H492" t="s">
        <v>1593</v>
      </c>
      <c r="I492" t="s">
        <v>1055</v>
      </c>
      <c r="J492" t="s">
        <v>3172</v>
      </c>
      <c r="K492" t="s">
        <v>1594</v>
      </c>
      <c r="L492" t="s">
        <v>3331</v>
      </c>
      <c r="M492" t="s">
        <v>3347</v>
      </c>
    </row>
    <row r="493" spans="1:13" x14ac:dyDescent="0.35">
      <c r="A493" t="s">
        <v>2400</v>
      </c>
      <c r="B493" t="s">
        <v>2471</v>
      </c>
      <c r="C493" t="s">
        <v>1596</v>
      </c>
      <c r="D493" s="5" t="s">
        <v>886</v>
      </c>
      <c r="E493" t="s">
        <v>15</v>
      </c>
      <c r="F493">
        <v>16</v>
      </c>
      <c r="G493" t="s">
        <v>88</v>
      </c>
      <c r="H493" t="s">
        <v>1597</v>
      </c>
      <c r="I493" t="s">
        <v>1598</v>
      </c>
      <c r="J493" t="s">
        <v>3246</v>
      </c>
      <c r="K493" t="s">
        <v>1599</v>
      </c>
      <c r="L493" t="s">
        <v>3331</v>
      </c>
      <c r="M493" t="s">
        <v>3347</v>
      </c>
    </row>
    <row r="494" spans="1:13" x14ac:dyDescent="0.35">
      <c r="A494" t="s">
        <v>2400</v>
      </c>
      <c r="B494" t="s">
        <v>1600</v>
      </c>
      <c r="C494" t="s">
        <v>1600</v>
      </c>
      <c r="D494" s="5" t="s">
        <v>886</v>
      </c>
      <c r="E494" t="s">
        <v>15</v>
      </c>
      <c r="F494">
        <v>6</v>
      </c>
      <c r="G494" t="s">
        <v>88</v>
      </c>
      <c r="H494" t="s">
        <v>1601</v>
      </c>
      <c r="I494" t="s">
        <v>996</v>
      </c>
      <c r="J494" t="s">
        <v>3161</v>
      </c>
      <c r="K494" t="s">
        <v>1602</v>
      </c>
      <c r="L494" t="s">
        <v>3331</v>
      </c>
      <c r="M494" t="s">
        <v>3347</v>
      </c>
    </row>
    <row r="495" spans="1:13" x14ac:dyDescent="0.35">
      <c r="A495" t="s">
        <v>2400</v>
      </c>
      <c r="B495" t="s">
        <v>2472</v>
      </c>
      <c r="C495" t="s">
        <v>1604</v>
      </c>
      <c r="D495" s="5" t="s">
        <v>886</v>
      </c>
      <c r="E495" t="s">
        <v>15</v>
      </c>
      <c r="F495">
        <v>6</v>
      </c>
      <c r="G495" t="s">
        <v>497</v>
      </c>
      <c r="H495" t="s">
        <v>1605</v>
      </c>
      <c r="I495" t="s">
        <v>1217</v>
      </c>
      <c r="J495" t="s">
        <v>3247</v>
      </c>
      <c r="K495" t="s">
        <v>1606</v>
      </c>
      <c r="L495" t="s">
        <v>3331</v>
      </c>
      <c r="M495" t="s">
        <v>3393</v>
      </c>
    </row>
    <row r="496" spans="1:13" x14ac:dyDescent="0.35">
      <c r="A496" t="s">
        <v>2400</v>
      </c>
      <c r="B496" t="s">
        <v>2473</v>
      </c>
      <c r="C496" t="s">
        <v>2868</v>
      </c>
      <c r="D496" s="5" t="s">
        <v>886</v>
      </c>
      <c r="E496" t="s">
        <v>15</v>
      </c>
      <c r="F496">
        <v>6</v>
      </c>
      <c r="G496" t="s">
        <v>26</v>
      </c>
      <c r="H496" t="s">
        <v>1609</v>
      </c>
      <c r="I496" t="s">
        <v>26</v>
      </c>
      <c r="J496" t="s">
        <v>3248</v>
      </c>
      <c r="K496" t="s">
        <v>1610</v>
      </c>
      <c r="L496" t="s">
        <v>3331</v>
      </c>
      <c r="M496" t="s">
        <v>3336</v>
      </c>
    </row>
    <row r="497" spans="1:13" x14ac:dyDescent="0.35">
      <c r="A497" t="s">
        <v>2400</v>
      </c>
      <c r="B497" t="s">
        <v>2473</v>
      </c>
      <c r="C497" t="s">
        <v>2869</v>
      </c>
      <c r="D497" s="5" t="s">
        <v>886</v>
      </c>
      <c r="E497" t="s">
        <v>15</v>
      </c>
      <c r="F497">
        <v>6</v>
      </c>
      <c r="G497" t="s">
        <v>26</v>
      </c>
      <c r="H497" t="s">
        <v>1612</v>
      </c>
      <c r="I497" t="s">
        <v>26</v>
      </c>
      <c r="J497" t="s">
        <v>3249</v>
      </c>
      <c r="K497" t="s">
        <v>1613</v>
      </c>
      <c r="L497" t="s">
        <v>3331</v>
      </c>
      <c r="M497" t="s">
        <v>3336</v>
      </c>
    </row>
    <row r="498" spans="1:13" x14ac:dyDescent="0.35">
      <c r="A498" t="s">
        <v>2400</v>
      </c>
      <c r="B498" t="s">
        <v>2473</v>
      </c>
      <c r="C498" t="s">
        <v>2870</v>
      </c>
      <c r="D498" s="5" t="s">
        <v>886</v>
      </c>
      <c r="E498" t="s">
        <v>15</v>
      </c>
      <c r="F498">
        <v>6</v>
      </c>
      <c r="G498" t="s">
        <v>26</v>
      </c>
      <c r="H498" t="s">
        <v>1615</v>
      </c>
      <c r="I498" t="s">
        <v>26</v>
      </c>
      <c r="J498" t="s">
        <v>3250</v>
      </c>
      <c r="K498" t="s">
        <v>1616</v>
      </c>
      <c r="L498" t="s">
        <v>3331</v>
      </c>
      <c r="M498" t="s">
        <v>3336</v>
      </c>
    </row>
    <row r="499" spans="1:13" x14ac:dyDescent="0.35">
      <c r="A499" t="s">
        <v>2400</v>
      </c>
      <c r="B499" t="s">
        <v>2473</v>
      </c>
      <c r="C499" t="s">
        <v>2871</v>
      </c>
      <c r="D499" s="5" t="s">
        <v>886</v>
      </c>
      <c r="E499" t="s">
        <v>15</v>
      </c>
      <c r="F499">
        <v>6</v>
      </c>
      <c r="G499" t="s">
        <v>26</v>
      </c>
      <c r="H499" t="s">
        <v>1618</v>
      </c>
      <c r="I499" t="s">
        <v>1619</v>
      </c>
      <c r="J499" t="s">
        <v>3251</v>
      </c>
      <c r="K499" t="s">
        <v>1620</v>
      </c>
      <c r="L499" t="s">
        <v>3331</v>
      </c>
      <c r="M499" t="s">
        <v>3336</v>
      </c>
    </row>
    <row r="500" spans="1:13" x14ac:dyDescent="0.35">
      <c r="A500" t="s">
        <v>2400</v>
      </c>
      <c r="B500" t="s">
        <v>2474</v>
      </c>
      <c r="C500" t="s">
        <v>2872</v>
      </c>
      <c r="D500" s="5" t="s">
        <v>886</v>
      </c>
      <c r="E500" t="s">
        <v>15</v>
      </c>
      <c r="F500">
        <v>6</v>
      </c>
      <c r="G500" t="s">
        <v>497</v>
      </c>
      <c r="H500" t="s">
        <v>1623</v>
      </c>
      <c r="I500" t="s">
        <v>1133</v>
      </c>
      <c r="J500" t="s">
        <v>3068</v>
      </c>
      <c r="K500" t="s">
        <v>1624</v>
      </c>
      <c r="L500" t="s">
        <v>3331</v>
      </c>
      <c r="M500" t="s">
        <v>3393</v>
      </c>
    </row>
    <row r="501" spans="1:13" x14ac:dyDescent="0.35">
      <c r="A501" t="s">
        <v>2400</v>
      </c>
      <c r="B501" t="s">
        <v>2474</v>
      </c>
      <c r="C501" t="s">
        <v>2873</v>
      </c>
      <c r="D501" s="5" t="s">
        <v>886</v>
      </c>
      <c r="E501" t="s">
        <v>15</v>
      </c>
      <c r="F501">
        <v>6</v>
      </c>
      <c r="G501" t="s">
        <v>497</v>
      </c>
      <c r="H501" t="s">
        <v>1626</v>
      </c>
      <c r="I501" t="s">
        <v>1133</v>
      </c>
      <c r="J501" t="s">
        <v>3068</v>
      </c>
      <c r="K501" t="s">
        <v>1627</v>
      </c>
      <c r="L501" t="s">
        <v>3331</v>
      </c>
      <c r="M501" t="s">
        <v>3393</v>
      </c>
    </row>
    <row r="502" spans="1:13" x14ac:dyDescent="0.35">
      <c r="A502" t="s">
        <v>2400</v>
      </c>
      <c r="B502" t="s">
        <v>2474</v>
      </c>
      <c r="C502" t="s">
        <v>2874</v>
      </c>
      <c r="D502" s="5" t="s">
        <v>886</v>
      </c>
      <c r="E502" t="s">
        <v>15</v>
      </c>
      <c r="F502">
        <v>6</v>
      </c>
      <c r="G502" t="s">
        <v>497</v>
      </c>
      <c r="H502" t="s">
        <v>1630</v>
      </c>
      <c r="I502" t="s">
        <v>1399</v>
      </c>
      <c r="J502" t="s">
        <v>3122</v>
      </c>
      <c r="K502" t="s">
        <v>1631</v>
      </c>
      <c r="L502" t="s">
        <v>3331</v>
      </c>
      <c r="M502" t="s">
        <v>3393</v>
      </c>
    </row>
    <row r="503" spans="1:13" x14ac:dyDescent="0.35">
      <c r="A503" t="s">
        <v>2400</v>
      </c>
      <c r="B503" t="s">
        <v>2474</v>
      </c>
      <c r="C503" t="s">
        <v>2875</v>
      </c>
      <c r="D503" s="5" t="s">
        <v>886</v>
      </c>
      <c r="E503" t="s">
        <v>15</v>
      </c>
      <c r="F503">
        <v>6</v>
      </c>
      <c r="G503" t="s">
        <v>497</v>
      </c>
      <c r="H503" t="s">
        <v>1633</v>
      </c>
      <c r="I503" t="s">
        <v>956</v>
      </c>
      <c r="J503" t="s">
        <v>3075</v>
      </c>
      <c r="K503" t="s">
        <v>1634</v>
      </c>
      <c r="L503" t="s">
        <v>3331</v>
      </c>
      <c r="M503" t="s">
        <v>3393</v>
      </c>
    </row>
    <row r="504" spans="1:13" x14ac:dyDescent="0.35">
      <c r="A504" t="s">
        <v>2400</v>
      </c>
      <c r="B504" t="s">
        <v>2475</v>
      </c>
      <c r="C504" t="s">
        <v>2876</v>
      </c>
      <c r="D504" s="5" t="s">
        <v>886</v>
      </c>
      <c r="E504" t="s">
        <v>15</v>
      </c>
      <c r="F504">
        <v>6</v>
      </c>
      <c r="G504" t="s">
        <v>1341</v>
      </c>
      <c r="H504" t="s">
        <v>1636</v>
      </c>
      <c r="I504" t="s">
        <v>1333</v>
      </c>
      <c r="J504" t="s">
        <v>3252</v>
      </c>
      <c r="K504" t="s">
        <v>1637</v>
      </c>
      <c r="L504" t="s">
        <v>3331</v>
      </c>
      <c r="M504" t="s">
        <v>3431</v>
      </c>
    </row>
    <row r="505" spans="1:13" x14ac:dyDescent="0.35">
      <c r="A505" t="s">
        <v>2400</v>
      </c>
      <c r="B505" t="s">
        <v>2476</v>
      </c>
      <c r="C505" t="s">
        <v>2476</v>
      </c>
      <c r="D505" s="5" t="s">
        <v>886</v>
      </c>
      <c r="E505" t="s">
        <v>15</v>
      </c>
      <c r="F505">
        <v>6</v>
      </c>
      <c r="G505" t="s">
        <v>21</v>
      </c>
      <c r="H505" t="s">
        <v>1639</v>
      </c>
      <c r="I505" t="s">
        <v>1640</v>
      </c>
      <c r="J505" t="s">
        <v>3253</v>
      </c>
      <c r="K505" t="s">
        <v>1641</v>
      </c>
      <c r="L505" t="s">
        <v>3331</v>
      </c>
      <c r="M505" t="s">
        <v>3334</v>
      </c>
    </row>
    <row r="506" spans="1:13" x14ac:dyDescent="0.35">
      <c r="A506" t="s">
        <v>2400</v>
      </c>
      <c r="B506" t="s">
        <v>2477</v>
      </c>
      <c r="C506" t="s">
        <v>1643</v>
      </c>
      <c r="D506" s="5" t="s">
        <v>886</v>
      </c>
      <c r="E506" t="s">
        <v>15</v>
      </c>
      <c r="F506">
        <v>6</v>
      </c>
      <c r="G506" t="s">
        <v>138</v>
      </c>
      <c r="H506" t="s">
        <v>1644</v>
      </c>
      <c r="I506" t="s">
        <v>1645</v>
      </c>
      <c r="J506" t="s">
        <v>3254</v>
      </c>
      <c r="K506" t="s">
        <v>1646</v>
      </c>
      <c r="L506" t="s">
        <v>3331</v>
      </c>
      <c r="M506" t="s">
        <v>3352</v>
      </c>
    </row>
    <row r="507" spans="1:13" x14ac:dyDescent="0.35">
      <c r="A507" t="s">
        <v>2400</v>
      </c>
      <c r="B507" t="s">
        <v>2477</v>
      </c>
      <c r="C507" t="s">
        <v>1647</v>
      </c>
      <c r="D507" s="5" t="s">
        <v>886</v>
      </c>
      <c r="E507" t="s">
        <v>15</v>
      </c>
      <c r="F507">
        <v>6</v>
      </c>
      <c r="G507" t="s">
        <v>26</v>
      </c>
      <c r="H507" t="s">
        <v>1648</v>
      </c>
      <c r="I507" t="s">
        <v>1649</v>
      </c>
      <c r="J507" t="s">
        <v>3255</v>
      </c>
      <c r="K507" t="s">
        <v>1650</v>
      </c>
      <c r="L507" t="s">
        <v>3331</v>
      </c>
      <c r="M507" t="s">
        <v>3336</v>
      </c>
    </row>
    <row r="508" spans="1:13" x14ac:dyDescent="0.35">
      <c r="A508" t="s">
        <v>2400</v>
      </c>
      <c r="B508" t="s">
        <v>2477</v>
      </c>
      <c r="C508" t="s">
        <v>1652</v>
      </c>
      <c r="D508" s="5" t="s">
        <v>886</v>
      </c>
      <c r="E508" t="s">
        <v>15</v>
      </c>
      <c r="F508">
        <v>6</v>
      </c>
      <c r="G508" t="s">
        <v>138</v>
      </c>
      <c r="H508" t="s">
        <v>1653</v>
      </c>
      <c r="I508" t="s">
        <v>1645</v>
      </c>
      <c r="J508" t="s">
        <v>3254</v>
      </c>
      <c r="K508" t="s">
        <v>1654</v>
      </c>
      <c r="L508" t="s">
        <v>3331</v>
      </c>
      <c r="M508" t="s">
        <v>3352</v>
      </c>
    </row>
    <row r="509" spans="1:13" x14ac:dyDescent="0.35">
      <c r="A509" t="s">
        <v>2400</v>
      </c>
      <c r="B509" t="s">
        <v>2477</v>
      </c>
      <c r="C509" t="s">
        <v>1655</v>
      </c>
      <c r="D509" s="5" t="s">
        <v>886</v>
      </c>
      <c r="E509" t="s">
        <v>15</v>
      </c>
      <c r="F509">
        <v>6</v>
      </c>
      <c r="G509" t="s">
        <v>88</v>
      </c>
      <c r="H509" t="s">
        <v>1656</v>
      </c>
      <c r="I509" t="s">
        <v>88</v>
      </c>
      <c r="J509" t="s">
        <v>3173</v>
      </c>
      <c r="K509" t="s">
        <v>1657</v>
      </c>
      <c r="L509" t="s">
        <v>3331</v>
      </c>
      <c r="M509" t="s">
        <v>3347</v>
      </c>
    </row>
    <row r="510" spans="1:13" x14ac:dyDescent="0.35">
      <c r="A510" t="s">
        <v>2400</v>
      </c>
      <c r="B510" t="s">
        <v>1658</v>
      </c>
      <c r="C510" t="s">
        <v>1659</v>
      </c>
      <c r="D510" s="5" t="s">
        <v>886</v>
      </c>
      <c r="E510" t="s">
        <v>15</v>
      </c>
      <c r="F510">
        <v>12</v>
      </c>
      <c r="G510" t="s">
        <v>1210</v>
      </c>
      <c r="H510" t="s">
        <v>1660</v>
      </c>
      <c r="I510" t="s">
        <v>1661</v>
      </c>
      <c r="J510" t="s">
        <v>3256</v>
      </c>
      <c r="K510" t="s">
        <v>1662</v>
      </c>
      <c r="L510" t="s">
        <v>3331</v>
      </c>
      <c r="M510" t="s">
        <v>3429</v>
      </c>
    </row>
    <row r="511" spans="1:13" x14ac:dyDescent="0.35">
      <c r="A511" t="s">
        <v>2400</v>
      </c>
      <c r="B511" t="s">
        <v>1658</v>
      </c>
      <c r="C511" t="s">
        <v>1663</v>
      </c>
      <c r="D511" s="5" t="s">
        <v>886</v>
      </c>
      <c r="E511" t="s">
        <v>15</v>
      </c>
      <c r="F511">
        <v>15</v>
      </c>
      <c r="G511" t="s">
        <v>1210</v>
      </c>
      <c r="H511" t="s">
        <v>1664</v>
      </c>
      <c r="I511" t="s">
        <v>1665</v>
      </c>
      <c r="J511" t="s">
        <v>3257</v>
      </c>
      <c r="K511" t="s">
        <v>1666</v>
      </c>
      <c r="L511" t="s">
        <v>3331</v>
      </c>
      <c r="M511" t="s">
        <v>3429</v>
      </c>
    </row>
    <row r="512" spans="1:13" x14ac:dyDescent="0.35">
      <c r="A512" t="s">
        <v>2400</v>
      </c>
      <c r="B512" t="s">
        <v>1658</v>
      </c>
      <c r="C512" t="s">
        <v>2877</v>
      </c>
      <c r="D512" s="5" t="s">
        <v>886</v>
      </c>
      <c r="E512" t="s">
        <v>15</v>
      </c>
      <c r="F512">
        <v>16</v>
      </c>
      <c r="G512" t="s">
        <v>1210</v>
      </c>
      <c r="H512" t="s">
        <v>1668</v>
      </c>
      <c r="I512" t="s">
        <v>1665</v>
      </c>
      <c r="J512" t="s">
        <v>3258</v>
      </c>
      <c r="K512" t="s">
        <v>1669</v>
      </c>
      <c r="L512" t="s">
        <v>3331</v>
      </c>
      <c r="M512" t="s">
        <v>3429</v>
      </c>
    </row>
    <row r="513" spans="1:13" x14ac:dyDescent="0.35">
      <c r="A513" t="s">
        <v>2400</v>
      </c>
      <c r="B513" t="s">
        <v>1658</v>
      </c>
      <c r="C513" t="s">
        <v>2878</v>
      </c>
      <c r="D513" s="5" t="s">
        <v>886</v>
      </c>
      <c r="E513" t="s">
        <v>15</v>
      </c>
      <c r="F513">
        <v>16</v>
      </c>
      <c r="G513" t="s">
        <v>1210</v>
      </c>
      <c r="H513" t="s">
        <v>1671</v>
      </c>
      <c r="I513" t="s">
        <v>1665</v>
      </c>
      <c r="J513" t="s">
        <v>3258</v>
      </c>
      <c r="K513" t="s">
        <v>1672</v>
      </c>
      <c r="L513" t="s">
        <v>3331</v>
      </c>
      <c r="M513" t="s">
        <v>3429</v>
      </c>
    </row>
    <row r="514" spans="1:13" x14ac:dyDescent="0.35">
      <c r="A514" t="s">
        <v>2400</v>
      </c>
      <c r="B514" t="s">
        <v>1658</v>
      </c>
      <c r="C514" t="s">
        <v>2879</v>
      </c>
      <c r="D514" s="5" t="s">
        <v>886</v>
      </c>
      <c r="E514" t="s">
        <v>15</v>
      </c>
      <c r="F514">
        <v>16</v>
      </c>
      <c r="G514" t="s">
        <v>1210</v>
      </c>
      <c r="H514" t="s">
        <v>1674</v>
      </c>
      <c r="I514" t="s">
        <v>1665</v>
      </c>
      <c r="J514" t="s">
        <v>3259</v>
      </c>
      <c r="K514" t="s">
        <v>1675</v>
      </c>
      <c r="L514" t="s">
        <v>3331</v>
      </c>
      <c r="M514" t="s">
        <v>3429</v>
      </c>
    </row>
    <row r="515" spans="1:13" x14ac:dyDescent="0.35">
      <c r="A515" t="s">
        <v>2400</v>
      </c>
      <c r="B515" t="s">
        <v>2478</v>
      </c>
      <c r="C515" t="s">
        <v>2880</v>
      </c>
      <c r="D515" s="5" t="s">
        <v>886</v>
      </c>
      <c r="E515" t="s">
        <v>15</v>
      </c>
      <c r="F515">
        <v>6</v>
      </c>
      <c r="G515" t="s">
        <v>88</v>
      </c>
      <c r="H515" t="s">
        <v>1678</v>
      </c>
      <c r="I515" t="s">
        <v>1679</v>
      </c>
      <c r="J515" t="s">
        <v>3260</v>
      </c>
      <c r="K515" t="s">
        <v>1680</v>
      </c>
      <c r="L515" t="s">
        <v>3331</v>
      </c>
      <c r="M515" t="s">
        <v>3347</v>
      </c>
    </row>
    <row r="516" spans="1:13" x14ac:dyDescent="0.35">
      <c r="A516" t="s">
        <v>2400</v>
      </c>
      <c r="B516" t="s">
        <v>2478</v>
      </c>
      <c r="C516" t="s">
        <v>2881</v>
      </c>
      <c r="D516" s="5" t="s">
        <v>886</v>
      </c>
      <c r="E516" t="s">
        <v>15</v>
      </c>
      <c r="F516">
        <v>6</v>
      </c>
      <c r="G516" t="s">
        <v>88</v>
      </c>
      <c r="H516" t="s">
        <v>1682</v>
      </c>
      <c r="I516" t="s">
        <v>991</v>
      </c>
      <c r="J516" t="s">
        <v>3085</v>
      </c>
      <c r="K516" t="s">
        <v>1683</v>
      </c>
      <c r="L516" t="s">
        <v>3331</v>
      </c>
      <c r="M516" t="s">
        <v>3347</v>
      </c>
    </row>
    <row r="517" spans="1:13" x14ac:dyDescent="0.35">
      <c r="A517" t="s">
        <v>2400</v>
      </c>
      <c r="B517" t="s">
        <v>2479</v>
      </c>
      <c r="C517" t="s">
        <v>2882</v>
      </c>
      <c r="D517" s="5" t="s">
        <v>886</v>
      </c>
      <c r="E517" t="s">
        <v>15</v>
      </c>
      <c r="F517">
        <v>6</v>
      </c>
      <c r="G517" t="s">
        <v>88</v>
      </c>
      <c r="H517" t="s">
        <v>1686</v>
      </c>
      <c r="I517" t="s">
        <v>1679</v>
      </c>
      <c r="J517" t="s">
        <v>3260</v>
      </c>
      <c r="K517" t="s">
        <v>1687</v>
      </c>
      <c r="L517" t="s">
        <v>3331</v>
      </c>
      <c r="M517" t="s">
        <v>3347</v>
      </c>
    </row>
    <row r="518" spans="1:13" x14ac:dyDescent="0.35">
      <c r="A518" t="s">
        <v>2400</v>
      </c>
      <c r="B518" t="s">
        <v>2479</v>
      </c>
      <c r="C518" t="s">
        <v>1688</v>
      </c>
      <c r="D518" s="5" t="s">
        <v>886</v>
      </c>
      <c r="E518" t="s">
        <v>15</v>
      </c>
      <c r="F518">
        <v>6</v>
      </c>
      <c r="G518" t="s">
        <v>88</v>
      </c>
      <c r="H518" t="s">
        <v>1689</v>
      </c>
      <c r="I518" t="s">
        <v>996</v>
      </c>
      <c r="J518" t="s">
        <v>3161</v>
      </c>
      <c r="K518" t="s">
        <v>1690</v>
      </c>
      <c r="L518" t="s">
        <v>3331</v>
      </c>
      <c r="M518" t="s">
        <v>3347</v>
      </c>
    </row>
    <row r="519" spans="1:13" x14ac:dyDescent="0.35">
      <c r="A519" t="s">
        <v>2400</v>
      </c>
      <c r="B519" t="s">
        <v>2480</v>
      </c>
      <c r="C519" t="s">
        <v>2883</v>
      </c>
      <c r="D519" s="5" t="s">
        <v>886</v>
      </c>
      <c r="E519" t="s">
        <v>15</v>
      </c>
      <c r="F519">
        <v>12</v>
      </c>
      <c r="G519" t="s">
        <v>52</v>
      </c>
      <c r="H519" t="s">
        <v>1693</v>
      </c>
      <c r="I519" t="s">
        <v>1694</v>
      </c>
      <c r="J519" t="s">
        <v>3261</v>
      </c>
      <c r="K519" t="s">
        <v>1695</v>
      </c>
      <c r="L519" t="s">
        <v>3331</v>
      </c>
      <c r="M519" t="s">
        <v>3343</v>
      </c>
    </row>
    <row r="520" spans="1:13" x14ac:dyDescent="0.35">
      <c r="A520" t="s">
        <v>2400</v>
      </c>
      <c r="B520" t="s">
        <v>2480</v>
      </c>
      <c r="C520" t="s">
        <v>2884</v>
      </c>
      <c r="D520" s="5" t="s">
        <v>886</v>
      </c>
      <c r="E520" t="s">
        <v>15</v>
      </c>
      <c r="F520">
        <v>15</v>
      </c>
      <c r="G520" t="s">
        <v>1210</v>
      </c>
      <c r="H520" t="s">
        <v>1697</v>
      </c>
      <c r="I520" t="s">
        <v>1665</v>
      </c>
      <c r="J520" t="s">
        <v>3257</v>
      </c>
      <c r="K520" t="s">
        <v>1698</v>
      </c>
      <c r="L520" t="s">
        <v>3331</v>
      </c>
      <c r="M520" t="s">
        <v>3429</v>
      </c>
    </row>
    <row r="521" spans="1:13" x14ac:dyDescent="0.35">
      <c r="A521" t="s">
        <v>2400</v>
      </c>
      <c r="B521" t="s">
        <v>2480</v>
      </c>
      <c r="C521" t="s">
        <v>2885</v>
      </c>
      <c r="D521" s="5" t="s">
        <v>886</v>
      </c>
      <c r="E521" t="s">
        <v>15</v>
      </c>
      <c r="F521">
        <v>14</v>
      </c>
      <c r="G521" t="s">
        <v>178</v>
      </c>
      <c r="H521" t="s">
        <v>1700</v>
      </c>
      <c r="I521" t="s">
        <v>1701</v>
      </c>
      <c r="J521" t="s">
        <v>3262</v>
      </c>
      <c r="K521" t="s">
        <v>1702</v>
      </c>
      <c r="L521" t="s">
        <v>3331</v>
      </c>
      <c r="M521" t="s">
        <v>3355</v>
      </c>
    </row>
    <row r="522" spans="1:13" x14ac:dyDescent="0.35">
      <c r="A522" t="s">
        <v>2400</v>
      </c>
      <c r="B522" t="s">
        <v>2480</v>
      </c>
      <c r="C522" t="s">
        <v>1703</v>
      </c>
      <c r="D522" s="5" t="s">
        <v>886</v>
      </c>
      <c r="E522" t="s">
        <v>15</v>
      </c>
      <c r="F522">
        <v>6</v>
      </c>
      <c r="G522" t="s">
        <v>529</v>
      </c>
      <c r="H522" t="s">
        <v>1704</v>
      </c>
      <c r="I522" t="s">
        <v>1046</v>
      </c>
      <c r="J522" t="s">
        <v>3074</v>
      </c>
      <c r="K522" t="s">
        <v>1705</v>
      </c>
      <c r="L522" t="s">
        <v>3331</v>
      </c>
      <c r="M522" t="s">
        <v>3396</v>
      </c>
    </row>
    <row r="523" spans="1:13" x14ac:dyDescent="0.35">
      <c r="A523" t="s">
        <v>2400</v>
      </c>
      <c r="B523" t="s">
        <v>1706</v>
      </c>
      <c r="C523" t="s">
        <v>1707</v>
      </c>
      <c r="D523" s="5" t="s">
        <v>886</v>
      </c>
      <c r="E523" t="s">
        <v>15</v>
      </c>
      <c r="F523">
        <v>16</v>
      </c>
      <c r="G523" t="s">
        <v>1708</v>
      </c>
      <c r="H523" t="s">
        <v>1709</v>
      </c>
      <c r="I523" t="s">
        <v>1710</v>
      </c>
      <c r="J523" t="s">
        <v>3263</v>
      </c>
      <c r="K523" t="s">
        <v>1711</v>
      </c>
      <c r="L523" t="s">
        <v>3331</v>
      </c>
      <c r="M523" t="s">
        <v>3432</v>
      </c>
    </row>
    <row r="524" spans="1:13" x14ac:dyDescent="0.35">
      <c r="A524" t="s">
        <v>2400</v>
      </c>
      <c r="B524" t="s">
        <v>2481</v>
      </c>
      <c r="C524" t="s">
        <v>1713</v>
      </c>
      <c r="D524" s="5" t="s">
        <v>886</v>
      </c>
      <c r="E524" t="s">
        <v>15</v>
      </c>
      <c r="F524">
        <v>6</v>
      </c>
      <c r="G524" t="s">
        <v>26</v>
      </c>
      <c r="H524" t="s">
        <v>1714</v>
      </c>
      <c r="I524" t="s">
        <v>26</v>
      </c>
      <c r="J524" t="s">
        <v>3249</v>
      </c>
      <c r="K524" t="s">
        <v>1715</v>
      </c>
      <c r="L524" t="s">
        <v>3331</v>
      </c>
      <c r="M524" t="s">
        <v>3336</v>
      </c>
    </row>
    <row r="525" spans="1:13" x14ac:dyDescent="0.35">
      <c r="A525" t="s">
        <v>2400</v>
      </c>
      <c r="B525" t="s">
        <v>2482</v>
      </c>
      <c r="C525" t="s">
        <v>2482</v>
      </c>
      <c r="D525" s="5" t="s">
        <v>886</v>
      </c>
      <c r="E525" t="s">
        <v>15</v>
      </c>
      <c r="F525">
        <v>6</v>
      </c>
      <c r="G525" t="s">
        <v>497</v>
      </c>
      <c r="H525" t="s">
        <v>1718</v>
      </c>
      <c r="I525" t="s">
        <v>1232</v>
      </c>
      <c r="J525" t="s">
        <v>3264</v>
      </c>
      <c r="K525" t="s">
        <v>1719</v>
      </c>
      <c r="L525" t="s">
        <v>3331</v>
      </c>
      <c r="M525" t="s">
        <v>3393</v>
      </c>
    </row>
    <row r="526" spans="1:13" x14ac:dyDescent="0.35">
      <c r="A526" t="s">
        <v>2400</v>
      </c>
      <c r="B526" t="s">
        <v>2483</v>
      </c>
      <c r="C526" t="s">
        <v>1721</v>
      </c>
      <c r="D526" s="5" t="s">
        <v>886</v>
      </c>
      <c r="E526" t="s">
        <v>15</v>
      </c>
      <c r="F526">
        <v>6</v>
      </c>
      <c r="G526" t="s">
        <v>497</v>
      </c>
      <c r="H526" t="s">
        <v>1722</v>
      </c>
      <c r="I526" t="s">
        <v>956</v>
      </c>
      <c r="J526" t="s">
        <v>3075</v>
      </c>
      <c r="K526" t="s">
        <v>1723</v>
      </c>
      <c r="L526" t="s">
        <v>3331</v>
      </c>
      <c r="M526" t="s">
        <v>3393</v>
      </c>
    </row>
    <row r="527" spans="1:13" x14ac:dyDescent="0.35">
      <c r="A527" t="s">
        <v>2400</v>
      </c>
      <c r="B527" t="s">
        <v>2484</v>
      </c>
      <c r="C527" t="s">
        <v>2484</v>
      </c>
      <c r="D527" s="5" t="s">
        <v>886</v>
      </c>
      <c r="E527" t="s">
        <v>15</v>
      </c>
      <c r="F527">
        <v>6</v>
      </c>
      <c r="G527" t="s">
        <v>497</v>
      </c>
      <c r="H527" t="s">
        <v>1725</v>
      </c>
      <c r="I527" t="s">
        <v>1726</v>
      </c>
      <c r="J527" t="s">
        <v>3265</v>
      </c>
      <c r="K527" t="s">
        <v>1727</v>
      </c>
      <c r="L527" t="s">
        <v>3331</v>
      </c>
      <c r="M527" t="s">
        <v>3393</v>
      </c>
    </row>
    <row r="528" spans="1:13" x14ac:dyDescent="0.35">
      <c r="A528" t="s">
        <v>2400</v>
      </c>
      <c r="B528" t="s">
        <v>2485</v>
      </c>
      <c r="C528" t="s">
        <v>1729</v>
      </c>
      <c r="D528" s="5" t="s">
        <v>886</v>
      </c>
      <c r="E528" t="s">
        <v>15</v>
      </c>
      <c r="F528">
        <v>6</v>
      </c>
      <c r="G528" t="s">
        <v>88</v>
      </c>
      <c r="H528" t="s">
        <v>1730</v>
      </c>
      <c r="I528" t="s">
        <v>1055</v>
      </c>
      <c r="J528" t="s">
        <v>3172</v>
      </c>
      <c r="K528" t="s">
        <v>1731</v>
      </c>
      <c r="L528" t="s">
        <v>3331</v>
      </c>
      <c r="M528" t="s">
        <v>3347</v>
      </c>
    </row>
    <row r="529" spans="1:13" x14ac:dyDescent="0.35">
      <c r="A529" t="s">
        <v>2400</v>
      </c>
      <c r="B529" t="s">
        <v>2485</v>
      </c>
      <c r="C529" t="s">
        <v>2886</v>
      </c>
      <c r="D529" s="5" t="s">
        <v>886</v>
      </c>
      <c r="E529" t="s">
        <v>15</v>
      </c>
      <c r="F529">
        <v>6</v>
      </c>
      <c r="G529" t="s">
        <v>88</v>
      </c>
      <c r="H529" t="s">
        <v>1733</v>
      </c>
      <c r="I529" t="s">
        <v>88</v>
      </c>
      <c r="J529" t="s">
        <v>3172</v>
      </c>
      <c r="K529" t="s">
        <v>1734</v>
      </c>
      <c r="L529" t="s">
        <v>3331</v>
      </c>
      <c r="M529" t="s">
        <v>3347</v>
      </c>
    </row>
    <row r="530" spans="1:13" x14ac:dyDescent="0.35">
      <c r="A530" t="s">
        <v>2400</v>
      </c>
      <c r="B530" t="s">
        <v>2485</v>
      </c>
      <c r="C530" t="s">
        <v>2887</v>
      </c>
      <c r="D530" s="5" t="s">
        <v>886</v>
      </c>
      <c r="E530" t="s">
        <v>15</v>
      </c>
      <c r="F530">
        <v>6</v>
      </c>
      <c r="G530" t="s">
        <v>1000</v>
      </c>
      <c r="H530" t="s">
        <v>1736</v>
      </c>
      <c r="I530" t="s">
        <v>1125</v>
      </c>
      <c r="J530" t="s">
        <v>3183</v>
      </c>
      <c r="K530" t="s">
        <v>1737</v>
      </c>
      <c r="L530" t="s">
        <v>3331</v>
      </c>
      <c r="M530" t="s">
        <v>3428</v>
      </c>
    </row>
    <row r="531" spans="1:13" x14ac:dyDescent="0.35">
      <c r="A531" t="s">
        <v>2400</v>
      </c>
      <c r="B531" t="s">
        <v>2485</v>
      </c>
      <c r="C531" t="s">
        <v>1738</v>
      </c>
      <c r="D531" s="5" t="s">
        <v>886</v>
      </c>
      <c r="E531" t="s">
        <v>15</v>
      </c>
      <c r="F531">
        <v>6</v>
      </c>
      <c r="G531" t="s">
        <v>1000</v>
      </c>
      <c r="H531" t="s">
        <v>1739</v>
      </c>
      <c r="I531" t="s">
        <v>1125</v>
      </c>
      <c r="J531" t="s">
        <v>3183</v>
      </c>
      <c r="K531" t="s">
        <v>1740</v>
      </c>
      <c r="L531" t="s">
        <v>3331</v>
      </c>
      <c r="M531" t="s">
        <v>3428</v>
      </c>
    </row>
    <row r="532" spans="1:13" x14ac:dyDescent="0.35">
      <c r="A532" t="s">
        <v>2400</v>
      </c>
      <c r="B532" t="s">
        <v>1741</v>
      </c>
      <c r="C532" t="s">
        <v>1742</v>
      </c>
      <c r="D532" s="5" t="s">
        <v>886</v>
      </c>
      <c r="E532" t="s">
        <v>15</v>
      </c>
      <c r="F532">
        <v>10</v>
      </c>
      <c r="G532" t="s">
        <v>143</v>
      </c>
      <c r="H532" t="s">
        <v>1743</v>
      </c>
      <c r="I532" t="s">
        <v>143</v>
      </c>
      <c r="J532" t="s">
        <v>3166</v>
      </c>
      <c r="K532" t="s">
        <v>1744</v>
      </c>
      <c r="L532" t="s">
        <v>3331</v>
      </c>
      <c r="M532" t="s">
        <v>3353</v>
      </c>
    </row>
    <row r="533" spans="1:13" x14ac:dyDescent="0.35">
      <c r="A533" t="s">
        <v>2400</v>
      </c>
      <c r="B533" t="s">
        <v>1741</v>
      </c>
      <c r="C533" t="s">
        <v>1745</v>
      </c>
      <c r="D533" s="5" t="s">
        <v>886</v>
      </c>
      <c r="E533" t="s">
        <v>15</v>
      </c>
      <c r="F533">
        <v>12</v>
      </c>
      <c r="G533" t="s">
        <v>143</v>
      </c>
      <c r="H533" t="s">
        <v>1746</v>
      </c>
      <c r="I533" t="s">
        <v>143</v>
      </c>
      <c r="J533" t="s">
        <v>3167</v>
      </c>
      <c r="K533" t="s">
        <v>1747</v>
      </c>
      <c r="L533" t="s">
        <v>3331</v>
      </c>
      <c r="M533" t="s">
        <v>3353</v>
      </c>
    </row>
    <row r="534" spans="1:13" x14ac:dyDescent="0.35">
      <c r="A534" t="s">
        <v>2400</v>
      </c>
      <c r="B534" t="s">
        <v>1741</v>
      </c>
      <c r="C534" t="s">
        <v>1748</v>
      </c>
      <c r="D534" s="5" t="s">
        <v>886</v>
      </c>
      <c r="E534" t="s">
        <v>15</v>
      </c>
      <c r="F534">
        <v>12</v>
      </c>
      <c r="G534" t="s">
        <v>1749</v>
      </c>
      <c r="H534" t="s">
        <v>1750</v>
      </c>
      <c r="I534" t="s">
        <v>1749</v>
      </c>
      <c r="J534" t="s">
        <v>3266</v>
      </c>
      <c r="K534" t="s">
        <v>1751</v>
      </c>
      <c r="L534" t="s">
        <v>3331</v>
      </c>
      <c r="M534" t="s">
        <v>3433</v>
      </c>
    </row>
    <row r="535" spans="1:13" x14ac:dyDescent="0.35">
      <c r="A535" t="s">
        <v>2400</v>
      </c>
      <c r="B535" t="s">
        <v>1741</v>
      </c>
      <c r="C535" t="s">
        <v>1752</v>
      </c>
      <c r="D535" s="5" t="s">
        <v>886</v>
      </c>
      <c r="E535" t="s">
        <v>15</v>
      </c>
      <c r="F535">
        <v>6</v>
      </c>
      <c r="G535" t="s">
        <v>143</v>
      </c>
      <c r="H535" t="s">
        <v>1753</v>
      </c>
      <c r="I535" t="s">
        <v>143</v>
      </c>
      <c r="J535" t="s">
        <v>3168</v>
      </c>
      <c r="K535" t="s">
        <v>1754</v>
      </c>
      <c r="L535" t="s">
        <v>3331</v>
      </c>
      <c r="M535" t="s">
        <v>3353</v>
      </c>
    </row>
    <row r="536" spans="1:13" x14ac:dyDescent="0.35">
      <c r="A536" t="s">
        <v>2400</v>
      </c>
      <c r="B536" t="s">
        <v>1741</v>
      </c>
      <c r="C536" t="s">
        <v>1755</v>
      </c>
      <c r="D536" s="5" t="s">
        <v>886</v>
      </c>
      <c r="E536" t="s">
        <v>15</v>
      </c>
      <c r="F536">
        <v>16</v>
      </c>
      <c r="G536" t="s">
        <v>143</v>
      </c>
      <c r="H536" t="s">
        <v>1756</v>
      </c>
      <c r="I536" t="s">
        <v>143</v>
      </c>
      <c r="J536" t="s">
        <v>3165</v>
      </c>
      <c r="K536" t="s">
        <v>1757</v>
      </c>
      <c r="L536" t="s">
        <v>3331</v>
      </c>
      <c r="M536" t="s">
        <v>3353</v>
      </c>
    </row>
    <row r="537" spans="1:13" x14ac:dyDescent="0.35">
      <c r="A537" t="s">
        <v>2400</v>
      </c>
      <c r="B537" t="s">
        <v>1741</v>
      </c>
      <c r="C537" t="s">
        <v>1758</v>
      </c>
      <c r="D537" s="5" t="s">
        <v>886</v>
      </c>
      <c r="E537" t="s">
        <v>15</v>
      </c>
      <c r="F537">
        <v>10</v>
      </c>
      <c r="G537" t="s">
        <v>143</v>
      </c>
      <c r="H537" t="s">
        <v>1759</v>
      </c>
      <c r="I537" t="s">
        <v>143</v>
      </c>
      <c r="J537" t="s">
        <v>3168</v>
      </c>
      <c r="K537" t="s">
        <v>1760</v>
      </c>
      <c r="L537" t="s">
        <v>3331</v>
      </c>
      <c r="M537" t="s">
        <v>3353</v>
      </c>
    </row>
    <row r="538" spans="1:13" x14ac:dyDescent="0.35">
      <c r="A538" t="s">
        <v>2400</v>
      </c>
      <c r="B538" t="s">
        <v>1741</v>
      </c>
      <c r="C538" t="s">
        <v>1761</v>
      </c>
      <c r="D538" s="5" t="s">
        <v>886</v>
      </c>
      <c r="E538" t="s">
        <v>15</v>
      </c>
      <c r="F538">
        <v>14</v>
      </c>
      <c r="G538" t="s">
        <v>143</v>
      </c>
      <c r="H538" t="s">
        <v>1762</v>
      </c>
      <c r="I538" t="s">
        <v>143</v>
      </c>
      <c r="J538" t="s">
        <v>3267</v>
      </c>
      <c r="K538" t="s">
        <v>1763</v>
      </c>
      <c r="L538" t="s">
        <v>3331</v>
      </c>
      <c r="M538" t="s">
        <v>3353</v>
      </c>
    </row>
    <row r="539" spans="1:13" x14ac:dyDescent="0.35">
      <c r="A539" t="s">
        <v>2400</v>
      </c>
      <c r="B539" t="s">
        <v>1741</v>
      </c>
      <c r="C539" t="s">
        <v>1764</v>
      </c>
      <c r="D539" s="5" t="s">
        <v>886</v>
      </c>
      <c r="E539" t="s">
        <v>15</v>
      </c>
      <c r="F539">
        <v>14</v>
      </c>
      <c r="G539" t="s">
        <v>143</v>
      </c>
      <c r="H539" t="s">
        <v>1765</v>
      </c>
      <c r="I539" t="s">
        <v>143</v>
      </c>
      <c r="J539" t="s">
        <v>3166</v>
      </c>
      <c r="K539" t="s">
        <v>1766</v>
      </c>
      <c r="L539" t="s">
        <v>3331</v>
      </c>
      <c r="M539" t="s">
        <v>3353</v>
      </c>
    </row>
    <row r="540" spans="1:13" x14ac:dyDescent="0.35">
      <c r="A540" t="s">
        <v>2400</v>
      </c>
      <c r="B540" t="s">
        <v>1741</v>
      </c>
      <c r="C540" t="s">
        <v>2888</v>
      </c>
      <c r="D540" s="5" t="s">
        <v>886</v>
      </c>
      <c r="E540" t="s">
        <v>15</v>
      </c>
      <c r="F540">
        <v>16</v>
      </c>
      <c r="G540" t="s">
        <v>1000</v>
      </c>
      <c r="H540" t="s">
        <v>1768</v>
      </c>
      <c r="I540" t="s">
        <v>1125</v>
      </c>
      <c r="J540" t="s">
        <v>3183</v>
      </c>
      <c r="K540" t="s">
        <v>1769</v>
      </c>
      <c r="L540" t="s">
        <v>3331</v>
      </c>
      <c r="M540" t="s">
        <v>3428</v>
      </c>
    </row>
    <row r="541" spans="1:13" x14ac:dyDescent="0.35">
      <c r="A541" t="s">
        <v>2400</v>
      </c>
      <c r="B541" t="s">
        <v>1741</v>
      </c>
      <c r="C541" t="s">
        <v>1770</v>
      </c>
      <c r="D541" s="5" t="s">
        <v>886</v>
      </c>
      <c r="E541" t="s">
        <v>15</v>
      </c>
      <c r="F541">
        <v>10</v>
      </c>
      <c r="G541" t="s">
        <v>200</v>
      </c>
      <c r="H541" t="s">
        <v>1771</v>
      </c>
      <c r="I541" t="s">
        <v>1772</v>
      </c>
      <c r="J541" t="s">
        <v>3268</v>
      </c>
      <c r="K541" t="s">
        <v>1773</v>
      </c>
      <c r="L541" t="s">
        <v>3331</v>
      </c>
      <c r="M541" t="s">
        <v>3359</v>
      </c>
    </row>
    <row r="542" spans="1:13" x14ac:dyDescent="0.35">
      <c r="A542" t="s">
        <v>2400</v>
      </c>
      <c r="B542" t="s">
        <v>1741</v>
      </c>
      <c r="C542" t="s">
        <v>1774</v>
      </c>
      <c r="D542" s="5" t="s">
        <v>886</v>
      </c>
      <c r="E542" t="s">
        <v>15</v>
      </c>
      <c r="F542">
        <v>13</v>
      </c>
      <c r="G542" t="s">
        <v>143</v>
      </c>
      <c r="H542" t="s">
        <v>1775</v>
      </c>
      <c r="I542" t="s">
        <v>143</v>
      </c>
      <c r="J542" t="s">
        <v>3168</v>
      </c>
      <c r="K542" t="s">
        <v>1776</v>
      </c>
      <c r="L542" t="s">
        <v>3331</v>
      </c>
      <c r="M542" t="s">
        <v>3353</v>
      </c>
    </row>
    <row r="543" spans="1:13" x14ac:dyDescent="0.35">
      <c r="A543" t="s">
        <v>2400</v>
      </c>
      <c r="B543" t="s">
        <v>1741</v>
      </c>
      <c r="C543" t="s">
        <v>1777</v>
      </c>
      <c r="D543" s="5" t="s">
        <v>886</v>
      </c>
      <c r="E543" t="s">
        <v>15</v>
      </c>
      <c r="F543">
        <v>10</v>
      </c>
      <c r="G543" t="s">
        <v>143</v>
      </c>
      <c r="H543" t="s">
        <v>1778</v>
      </c>
      <c r="I543" t="s">
        <v>143</v>
      </c>
      <c r="J543" t="s">
        <v>3168</v>
      </c>
      <c r="K543" t="s">
        <v>1779</v>
      </c>
      <c r="L543" t="s">
        <v>3331</v>
      </c>
      <c r="M543" t="s">
        <v>3353</v>
      </c>
    </row>
    <row r="544" spans="1:13" x14ac:dyDescent="0.35">
      <c r="A544" t="s">
        <v>2400</v>
      </c>
      <c r="B544" t="s">
        <v>1741</v>
      </c>
      <c r="C544" t="s">
        <v>1780</v>
      </c>
      <c r="D544" s="5" t="s">
        <v>886</v>
      </c>
      <c r="E544" t="s">
        <v>15</v>
      </c>
      <c r="F544">
        <v>12</v>
      </c>
      <c r="G544" t="s">
        <v>200</v>
      </c>
      <c r="H544" t="s">
        <v>1781</v>
      </c>
      <c r="I544" t="s">
        <v>1772</v>
      </c>
      <c r="J544" t="s">
        <v>3268</v>
      </c>
      <c r="K544" t="s">
        <v>1782</v>
      </c>
      <c r="L544" t="s">
        <v>3331</v>
      </c>
      <c r="M544" t="s">
        <v>3359</v>
      </c>
    </row>
    <row r="545" spans="1:13" x14ac:dyDescent="0.35">
      <c r="A545" t="s">
        <v>2400</v>
      </c>
      <c r="B545" t="s">
        <v>1741</v>
      </c>
      <c r="C545" t="s">
        <v>2889</v>
      </c>
      <c r="D545" s="5" t="s">
        <v>886</v>
      </c>
      <c r="E545" t="s">
        <v>15</v>
      </c>
      <c r="F545">
        <v>8</v>
      </c>
      <c r="G545" t="s">
        <v>1749</v>
      </c>
      <c r="H545" t="s">
        <v>1784</v>
      </c>
      <c r="I545" t="s">
        <v>1749</v>
      </c>
      <c r="J545" t="s">
        <v>3266</v>
      </c>
      <c r="K545" t="s">
        <v>1785</v>
      </c>
      <c r="L545" t="s">
        <v>3331</v>
      </c>
      <c r="M545" t="s">
        <v>3433</v>
      </c>
    </row>
    <row r="546" spans="1:13" x14ac:dyDescent="0.35">
      <c r="A546" t="s">
        <v>2400</v>
      </c>
      <c r="B546" t="s">
        <v>1741</v>
      </c>
      <c r="C546" t="s">
        <v>1786</v>
      </c>
      <c r="D546" s="5" t="s">
        <v>886</v>
      </c>
      <c r="E546" t="s">
        <v>15</v>
      </c>
      <c r="F546">
        <v>10</v>
      </c>
      <c r="G546" t="s">
        <v>200</v>
      </c>
      <c r="H546" t="s">
        <v>1787</v>
      </c>
      <c r="I546" t="s">
        <v>1772</v>
      </c>
      <c r="J546" t="s">
        <v>3269</v>
      </c>
      <c r="K546" t="s">
        <v>1788</v>
      </c>
      <c r="L546" t="s">
        <v>3331</v>
      </c>
      <c r="M546" t="s">
        <v>3359</v>
      </c>
    </row>
    <row r="547" spans="1:13" x14ac:dyDescent="0.35">
      <c r="A547" t="s">
        <v>2400</v>
      </c>
      <c r="B547" t="s">
        <v>1741</v>
      </c>
      <c r="C547" t="s">
        <v>1789</v>
      </c>
      <c r="D547" s="5" t="s">
        <v>886</v>
      </c>
      <c r="E547" t="s">
        <v>15</v>
      </c>
      <c r="F547">
        <v>6</v>
      </c>
      <c r="G547" t="s">
        <v>143</v>
      </c>
      <c r="H547" t="s">
        <v>1790</v>
      </c>
      <c r="I547" t="s">
        <v>143</v>
      </c>
      <c r="J547" t="s">
        <v>3168</v>
      </c>
      <c r="K547" t="s">
        <v>1791</v>
      </c>
      <c r="L547" t="s">
        <v>3331</v>
      </c>
      <c r="M547" t="s">
        <v>3353</v>
      </c>
    </row>
    <row r="548" spans="1:13" x14ac:dyDescent="0.35">
      <c r="A548" t="s">
        <v>2400</v>
      </c>
      <c r="B548" t="s">
        <v>1741</v>
      </c>
      <c r="C548" t="s">
        <v>1792</v>
      </c>
      <c r="D548" s="5" t="s">
        <v>886</v>
      </c>
      <c r="E548" t="s">
        <v>15</v>
      </c>
      <c r="F548">
        <v>12</v>
      </c>
      <c r="G548" t="s">
        <v>143</v>
      </c>
      <c r="H548" t="s">
        <v>1793</v>
      </c>
      <c r="I548" t="s">
        <v>143</v>
      </c>
      <c r="J548" t="s">
        <v>3166</v>
      </c>
      <c r="K548" t="s">
        <v>1794</v>
      </c>
      <c r="L548" t="s">
        <v>3331</v>
      </c>
      <c r="M548" t="s">
        <v>3353</v>
      </c>
    </row>
    <row r="549" spans="1:13" x14ac:dyDescent="0.35">
      <c r="A549" t="s">
        <v>2400</v>
      </c>
      <c r="B549" t="s">
        <v>1741</v>
      </c>
      <c r="C549" t="s">
        <v>2890</v>
      </c>
      <c r="D549" s="5" t="s">
        <v>886</v>
      </c>
      <c r="E549" t="s">
        <v>15</v>
      </c>
      <c r="F549">
        <v>10</v>
      </c>
      <c r="G549" t="s">
        <v>143</v>
      </c>
      <c r="H549" t="s">
        <v>1796</v>
      </c>
      <c r="I549" t="s">
        <v>143</v>
      </c>
      <c r="J549" t="s">
        <v>3166</v>
      </c>
      <c r="K549" t="s">
        <v>1797</v>
      </c>
      <c r="L549" t="s">
        <v>3331</v>
      </c>
      <c r="M549" t="s">
        <v>3353</v>
      </c>
    </row>
    <row r="550" spans="1:13" x14ac:dyDescent="0.35">
      <c r="A550" t="s">
        <v>2400</v>
      </c>
      <c r="B550" t="s">
        <v>2486</v>
      </c>
      <c r="C550" t="s">
        <v>1799</v>
      </c>
      <c r="D550" s="5" t="s">
        <v>886</v>
      </c>
      <c r="E550" t="s">
        <v>15</v>
      </c>
      <c r="F550">
        <v>16</v>
      </c>
      <c r="G550" t="s">
        <v>21</v>
      </c>
      <c r="H550" t="s">
        <v>1800</v>
      </c>
      <c r="I550" t="s">
        <v>1640</v>
      </c>
      <c r="J550" t="s">
        <v>3253</v>
      </c>
      <c r="K550" t="s">
        <v>1801</v>
      </c>
      <c r="L550" t="s">
        <v>3331</v>
      </c>
      <c r="M550" t="s">
        <v>3334</v>
      </c>
    </row>
    <row r="551" spans="1:13" x14ac:dyDescent="0.35">
      <c r="A551" t="s">
        <v>2400</v>
      </c>
      <c r="B551" t="s">
        <v>2487</v>
      </c>
      <c r="C551" t="s">
        <v>2487</v>
      </c>
      <c r="D551" s="5" t="s">
        <v>886</v>
      </c>
      <c r="E551" t="s">
        <v>15</v>
      </c>
      <c r="F551">
        <v>6</v>
      </c>
      <c r="G551" t="s">
        <v>88</v>
      </c>
      <c r="H551" t="s">
        <v>1803</v>
      </c>
      <c r="I551" t="s">
        <v>991</v>
      </c>
      <c r="J551" t="s">
        <v>3270</v>
      </c>
      <c r="K551" t="s">
        <v>1804</v>
      </c>
      <c r="L551" t="s">
        <v>3331</v>
      </c>
      <c r="M551" t="s">
        <v>3347</v>
      </c>
    </row>
    <row r="552" spans="1:13" x14ac:dyDescent="0.35">
      <c r="A552" t="s">
        <v>2400</v>
      </c>
      <c r="B552" t="s">
        <v>2488</v>
      </c>
      <c r="C552" t="s">
        <v>1806</v>
      </c>
      <c r="D552" s="5" t="s">
        <v>886</v>
      </c>
      <c r="E552" t="s">
        <v>15</v>
      </c>
      <c r="F552">
        <v>6</v>
      </c>
      <c r="G552" t="s">
        <v>138</v>
      </c>
      <c r="H552" t="s">
        <v>1807</v>
      </c>
      <c r="I552" t="s">
        <v>1808</v>
      </c>
      <c r="J552" t="s">
        <v>3080</v>
      </c>
      <c r="K552" t="s">
        <v>1809</v>
      </c>
      <c r="L552" t="s">
        <v>3331</v>
      </c>
      <c r="M552" t="s">
        <v>3352</v>
      </c>
    </row>
    <row r="553" spans="1:13" x14ac:dyDescent="0.35">
      <c r="A553" t="s">
        <v>2400</v>
      </c>
      <c r="B553" t="s">
        <v>2488</v>
      </c>
      <c r="C553" t="s">
        <v>2891</v>
      </c>
      <c r="D553" s="5" t="s">
        <v>886</v>
      </c>
      <c r="E553" t="s">
        <v>15</v>
      </c>
      <c r="F553">
        <v>6</v>
      </c>
      <c r="G553" t="s">
        <v>138</v>
      </c>
      <c r="H553" t="s">
        <v>1811</v>
      </c>
      <c r="I553" t="s">
        <v>1808</v>
      </c>
      <c r="J553" t="s">
        <v>3271</v>
      </c>
      <c r="K553" t="s">
        <v>1812</v>
      </c>
      <c r="L553" t="s">
        <v>3331</v>
      </c>
      <c r="M553" t="s">
        <v>3352</v>
      </c>
    </row>
    <row r="554" spans="1:13" x14ac:dyDescent="0.35">
      <c r="A554" t="s">
        <v>2400</v>
      </c>
      <c r="B554" t="s">
        <v>2488</v>
      </c>
      <c r="C554" t="s">
        <v>2892</v>
      </c>
      <c r="D554" s="5" t="s">
        <v>886</v>
      </c>
      <c r="E554" t="s">
        <v>15</v>
      </c>
      <c r="F554">
        <v>6</v>
      </c>
      <c r="G554" t="s">
        <v>138</v>
      </c>
      <c r="H554" t="s">
        <v>1814</v>
      </c>
      <c r="I554" t="s">
        <v>1808</v>
      </c>
      <c r="J554" t="s">
        <v>3080</v>
      </c>
      <c r="K554" t="s">
        <v>1815</v>
      </c>
      <c r="L554" t="s">
        <v>3331</v>
      </c>
      <c r="M554" t="s">
        <v>3352</v>
      </c>
    </row>
    <row r="555" spans="1:13" x14ac:dyDescent="0.35">
      <c r="A555" t="s">
        <v>2400</v>
      </c>
      <c r="B555" t="s">
        <v>2489</v>
      </c>
      <c r="C555" t="s">
        <v>2489</v>
      </c>
      <c r="D555" s="5" t="s">
        <v>886</v>
      </c>
      <c r="E555" t="s">
        <v>15</v>
      </c>
      <c r="F555">
        <v>6</v>
      </c>
      <c r="G555" t="s">
        <v>88</v>
      </c>
      <c r="H555" t="s">
        <v>1818</v>
      </c>
      <c r="I555" t="s">
        <v>1819</v>
      </c>
      <c r="J555" t="s">
        <v>3041</v>
      </c>
      <c r="K555" t="s">
        <v>1820</v>
      </c>
      <c r="L555" t="s">
        <v>3331</v>
      </c>
      <c r="M555" t="s">
        <v>3347</v>
      </c>
    </row>
    <row r="556" spans="1:13" x14ac:dyDescent="0.35">
      <c r="A556" t="s">
        <v>2400</v>
      </c>
      <c r="B556" t="s">
        <v>2489</v>
      </c>
      <c r="C556" t="s">
        <v>2893</v>
      </c>
      <c r="D556" s="5" t="s">
        <v>886</v>
      </c>
      <c r="E556" t="s">
        <v>15</v>
      </c>
      <c r="F556">
        <v>6</v>
      </c>
      <c r="G556" t="s">
        <v>88</v>
      </c>
      <c r="H556" t="s">
        <v>1822</v>
      </c>
      <c r="I556" t="s">
        <v>1819</v>
      </c>
      <c r="J556" t="s">
        <v>3041</v>
      </c>
      <c r="K556" t="s">
        <v>1823</v>
      </c>
      <c r="L556" t="s">
        <v>3331</v>
      </c>
      <c r="M556" t="s">
        <v>3347</v>
      </c>
    </row>
    <row r="557" spans="1:13" x14ac:dyDescent="0.35">
      <c r="A557" t="s">
        <v>2400</v>
      </c>
      <c r="B557" t="s">
        <v>2490</v>
      </c>
      <c r="C557" t="s">
        <v>2894</v>
      </c>
      <c r="D557" s="5" t="s">
        <v>886</v>
      </c>
      <c r="E557" t="s">
        <v>15</v>
      </c>
      <c r="F557">
        <v>6</v>
      </c>
      <c r="G557" t="s">
        <v>497</v>
      </c>
      <c r="H557" t="s">
        <v>1826</v>
      </c>
      <c r="I557" t="s">
        <v>927</v>
      </c>
      <c r="J557" t="s">
        <v>3154</v>
      </c>
      <c r="K557" t="s">
        <v>1827</v>
      </c>
      <c r="L557" t="s">
        <v>3331</v>
      </c>
      <c r="M557" t="s">
        <v>3393</v>
      </c>
    </row>
    <row r="558" spans="1:13" x14ac:dyDescent="0.35">
      <c r="A558" t="s">
        <v>2400</v>
      </c>
      <c r="B558" t="s">
        <v>2491</v>
      </c>
      <c r="C558" t="s">
        <v>2895</v>
      </c>
      <c r="D558" s="5" t="s">
        <v>886</v>
      </c>
      <c r="E558" t="s">
        <v>15</v>
      </c>
      <c r="F558">
        <v>6</v>
      </c>
      <c r="G558" t="s">
        <v>138</v>
      </c>
      <c r="H558" t="s">
        <v>1830</v>
      </c>
      <c r="I558" t="s">
        <v>1645</v>
      </c>
      <c r="J558" t="s">
        <v>3272</v>
      </c>
      <c r="K558" t="s">
        <v>1831</v>
      </c>
      <c r="L558" t="s">
        <v>3331</v>
      </c>
      <c r="M558" t="s">
        <v>3352</v>
      </c>
    </row>
    <row r="559" spans="1:13" x14ac:dyDescent="0.35">
      <c r="A559" t="s">
        <v>2400</v>
      </c>
      <c r="B559" t="s">
        <v>2365</v>
      </c>
      <c r="C559" t="s">
        <v>1833</v>
      </c>
      <c r="D559" s="5" t="s">
        <v>886</v>
      </c>
      <c r="E559" t="s">
        <v>15</v>
      </c>
      <c r="F559">
        <v>8</v>
      </c>
      <c r="G559" t="s">
        <v>678</v>
      </c>
      <c r="H559" t="s">
        <v>1834</v>
      </c>
      <c r="I559" t="s">
        <v>1835</v>
      </c>
      <c r="J559" t="s">
        <v>3273</v>
      </c>
      <c r="K559" t="s">
        <v>1836</v>
      </c>
      <c r="L559" t="s">
        <v>3331</v>
      </c>
      <c r="M559" t="s">
        <v>3411</v>
      </c>
    </row>
    <row r="560" spans="1:13" x14ac:dyDescent="0.35">
      <c r="A560" t="s">
        <v>2400</v>
      </c>
      <c r="B560" t="s">
        <v>2492</v>
      </c>
      <c r="C560" t="s">
        <v>2896</v>
      </c>
      <c r="D560" s="5" t="s">
        <v>886</v>
      </c>
      <c r="E560" t="s">
        <v>15</v>
      </c>
      <c r="F560">
        <v>6</v>
      </c>
      <c r="G560" t="s">
        <v>88</v>
      </c>
      <c r="H560" t="s">
        <v>1839</v>
      </c>
      <c r="I560" t="s">
        <v>1840</v>
      </c>
      <c r="J560" t="s">
        <v>3274</v>
      </c>
      <c r="K560" t="s">
        <v>1841</v>
      </c>
      <c r="L560" t="s">
        <v>3331</v>
      </c>
      <c r="M560" t="s">
        <v>3347</v>
      </c>
    </row>
    <row r="561" spans="1:13" x14ac:dyDescent="0.35">
      <c r="A561" t="s">
        <v>2400</v>
      </c>
      <c r="B561" t="s">
        <v>2493</v>
      </c>
      <c r="C561" t="s">
        <v>2897</v>
      </c>
      <c r="D561" s="5" t="s">
        <v>886</v>
      </c>
      <c r="E561" t="s">
        <v>15</v>
      </c>
      <c r="F561">
        <v>6</v>
      </c>
      <c r="G561" t="s">
        <v>497</v>
      </c>
      <c r="H561" t="s">
        <v>1844</v>
      </c>
      <c r="I561" t="s">
        <v>1399</v>
      </c>
      <c r="J561" t="s">
        <v>3122</v>
      </c>
      <c r="K561" t="s">
        <v>1845</v>
      </c>
      <c r="L561" t="s">
        <v>3331</v>
      </c>
      <c r="M561" t="s">
        <v>3393</v>
      </c>
    </row>
    <row r="562" spans="1:13" x14ac:dyDescent="0.35">
      <c r="A562" t="s">
        <v>2400</v>
      </c>
      <c r="B562" t="s">
        <v>2493</v>
      </c>
      <c r="C562" t="s">
        <v>2898</v>
      </c>
      <c r="D562" s="5" t="s">
        <v>886</v>
      </c>
      <c r="E562" t="s">
        <v>15</v>
      </c>
      <c r="F562">
        <v>6</v>
      </c>
      <c r="G562" t="s">
        <v>497</v>
      </c>
      <c r="H562" t="s">
        <v>1848</v>
      </c>
      <c r="I562" t="s">
        <v>1232</v>
      </c>
      <c r="J562" t="s">
        <v>3275</v>
      </c>
      <c r="K562" t="s">
        <v>1849</v>
      </c>
      <c r="L562" t="s">
        <v>3331</v>
      </c>
      <c r="M562" t="s">
        <v>3393</v>
      </c>
    </row>
    <row r="563" spans="1:13" x14ac:dyDescent="0.35">
      <c r="A563" t="s">
        <v>2400</v>
      </c>
      <c r="B563" t="s">
        <v>2494</v>
      </c>
      <c r="C563" t="s">
        <v>1851</v>
      </c>
      <c r="D563" s="5" t="s">
        <v>886</v>
      </c>
      <c r="E563" t="s">
        <v>15</v>
      </c>
      <c r="F563">
        <v>6</v>
      </c>
      <c r="G563" t="s">
        <v>812</v>
      </c>
      <c r="H563" t="s">
        <v>1852</v>
      </c>
      <c r="I563" t="s">
        <v>1853</v>
      </c>
      <c r="J563" t="s">
        <v>3276</v>
      </c>
      <c r="K563" t="s">
        <v>1854</v>
      </c>
      <c r="L563" t="s">
        <v>3331</v>
      </c>
      <c r="M563" t="s">
        <v>3422</v>
      </c>
    </row>
    <row r="564" spans="1:13" x14ac:dyDescent="0.35">
      <c r="A564" t="s">
        <v>2400</v>
      </c>
      <c r="B564" t="s">
        <v>2495</v>
      </c>
      <c r="C564" t="s">
        <v>1856</v>
      </c>
      <c r="D564" s="5" t="s">
        <v>886</v>
      </c>
      <c r="E564" t="s">
        <v>15</v>
      </c>
      <c r="F564">
        <v>6</v>
      </c>
      <c r="G564" t="s">
        <v>1000</v>
      </c>
      <c r="H564" t="s">
        <v>1857</v>
      </c>
      <c r="I564" t="s">
        <v>1125</v>
      </c>
      <c r="J564" t="s">
        <v>3183</v>
      </c>
      <c r="K564" t="s">
        <v>1858</v>
      </c>
      <c r="L564" t="s">
        <v>3331</v>
      </c>
      <c r="M564" t="s">
        <v>3428</v>
      </c>
    </row>
    <row r="565" spans="1:13" x14ac:dyDescent="0.35">
      <c r="A565" t="s">
        <v>2400</v>
      </c>
      <c r="B565" t="s">
        <v>2495</v>
      </c>
      <c r="C565" t="s">
        <v>1859</v>
      </c>
      <c r="D565" s="5" t="s">
        <v>886</v>
      </c>
      <c r="E565" t="s">
        <v>15</v>
      </c>
      <c r="F565">
        <v>6</v>
      </c>
      <c r="G565" t="s">
        <v>1000</v>
      </c>
      <c r="H565" t="s">
        <v>1860</v>
      </c>
      <c r="I565" t="s">
        <v>1125</v>
      </c>
      <c r="J565" t="s">
        <v>3183</v>
      </c>
      <c r="K565" t="s">
        <v>1861</v>
      </c>
      <c r="L565" t="s">
        <v>3331</v>
      </c>
      <c r="M565" t="s">
        <v>3428</v>
      </c>
    </row>
    <row r="566" spans="1:13" x14ac:dyDescent="0.35">
      <c r="A566" t="s">
        <v>2400</v>
      </c>
      <c r="B566" t="s">
        <v>2496</v>
      </c>
      <c r="C566" t="s">
        <v>1863</v>
      </c>
      <c r="D566" s="5" t="s">
        <v>886</v>
      </c>
      <c r="E566" t="s">
        <v>15</v>
      </c>
      <c r="F566">
        <v>6</v>
      </c>
      <c r="G566" t="s">
        <v>138</v>
      </c>
      <c r="H566" t="s">
        <v>1864</v>
      </c>
      <c r="I566" t="s">
        <v>1645</v>
      </c>
      <c r="J566" t="s">
        <v>3254</v>
      </c>
      <c r="K566" t="s">
        <v>1865</v>
      </c>
      <c r="L566" t="s">
        <v>3331</v>
      </c>
      <c r="M566" t="s">
        <v>3352</v>
      </c>
    </row>
    <row r="567" spans="1:13" x14ac:dyDescent="0.35">
      <c r="A567" t="s">
        <v>2400</v>
      </c>
      <c r="B567" t="s">
        <v>2496</v>
      </c>
      <c r="C567" t="s">
        <v>1866</v>
      </c>
      <c r="D567" s="5" t="s">
        <v>886</v>
      </c>
      <c r="E567" t="s">
        <v>15</v>
      </c>
      <c r="F567">
        <v>6</v>
      </c>
      <c r="G567" t="s">
        <v>138</v>
      </c>
      <c r="H567" t="s">
        <v>1867</v>
      </c>
      <c r="I567" t="s">
        <v>1645</v>
      </c>
      <c r="J567" t="s">
        <v>3272</v>
      </c>
      <c r="K567" t="s">
        <v>1868</v>
      </c>
      <c r="L567" t="s">
        <v>3331</v>
      </c>
      <c r="M567" t="s">
        <v>3352</v>
      </c>
    </row>
    <row r="568" spans="1:13" x14ac:dyDescent="0.35">
      <c r="A568" t="s">
        <v>2400</v>
      </c>
      <c r="B568" t="s">
        <v>2496</v>
      </c>
      <c r="C568" t="s">
        <v>1869</v>
      </c>
      <c r="D568" s="5" t="s">
        <v>886</v>
      </c>
      <c r="E568" t="s">
        <v>15</v>
      </c>
      <c r="F568">
        <v>6</v>
      </c>
      <c r="G568" t="s">
        <v>138</v>
      </c>
      <c r="H568" t="s">
        <v>1870</v>
      </c>
      <c r="I568" t="s">
        <v>1645</v>
      </c>
      <c r="J568" t="s">
        <v>3254</v>
      </c>
      <c r="K568" t="s">
        <v>1871</v>
      </c>
      <c r="L568" t="s">
        <v>3331</v>
      </c>
      <c r="M568" t="s">
        <v>3352</v>
      </c>
    </row>
    <row r="569" spans="1:13" x14ac:dyDescent="0.35">
      <c r="A569" t="s">
        <v>2400</v>
      </c>
      <c r="B569" t="s">
        <v>2496</v>
      </c>
      <c r="C569" t="s">
        <v>1872</v>
      </c>
      <c r="D569" s="5" t="s">
        <v>886</v>
      </c>
      <c r="E569" t="s">
        <v>15</v>
      </c>
      <c r="F569">
        <v>6</v>
      </c>
      <c r="G569" t="s">
        <v>138</v>
      </c>
      <c r="H569" t="s">
        <v>1873</v>
      </c>
      <c r="I569" t="s">
        <v>1645</v>
      </c>
      <c r="J569" t="s">
        <v>3254</v>
      </c>
      <c r="K569" t="s">
        <v>1874</v>
      </c>
      <c r="L569" t="s">
        <v>3331</v>
      </c>
      <c r="M569" t="s">
        <v>3352</v>
      </c>
    </row>
    <row r="570" spans="1:13" x14ac:dyDescent="0.35">
      <c r="A570" t="s">
        <v>2400</v>
      </c>
      <c r="B570" t="s">
        <v>1875</v>
      </c>
      <c r="C570" t="s">
        <v>1875</v>
      </c>
      <c r="D570" s="5" t="s">
        <v>886</v>
      </c>
      <c r="E570" t="s">
        <v>15</v>
      </c>
      <c r="F570">
        <v>14</v>
      </c>
      <c r="G570" t="s">
        <v>1876</v>
      </c>
      <c r="H570" t="s">
        <v>1877</v>
      </c>
      <c r="I570" t="s">
        <v>1878</v>
      </c>
      <c r="J570" t="s">
        <v>3277</v>
      </c>
      <c r="K570" t="s">
        <v>1879</v>
      </c>
      <c r="L570" t="s">
        <v>3331</v>
      </c>
      <c r="M570" t="s">
        <v>3434</v>
      </c>
    </row>
    <row r="571" spans="1:13" x14ac:dyDescent="0.35">
      <c r="A571" t="s">
        <v>2400</v>
      </c>
      <c r="B571" t="s">
        <v>2497</v>
      </c>
      <c r="C571" t="s">
        <v>2497</v>
      </c>
      <c r="D571" s="5" t="s">
        <v>886</v>
      </c>
      <c r="E571" t="s">
        <v>15</v>
      </c>
      <c r="F571">
        <v>12</v>
      </c>
      <c r="G571" t="s">
        <v>16</v>
      </c>
      <c r="H571" t="s">
        <v>1881</v>
      </c>
      <c r="I571" t="s">
        <v>16</v>
      </c>
      <c r="J571" t="s">
        <v>3278</v>
      </c>
      <c r="K571" t="s">
        <v>1882</v>
      </c>
      <c r="L571" t="s">
        <v>3331</v>
      </c>
      <c r="M571" t="s">
        <v>3332</v>
      </c>
    </row>
    <row r="572" spans="1:13" x14ac:dyDescent="0.35">
      <c r="A572" t="s">
        <v>2400</v>
      </c>
      <c r="B572" t="s">
        <v>2498</v>
      </c>
      <c r="C572" t="s">
        <v>2498</v>
      </c>
      <c r="D572" s="5" t="s">
        <v>886</v>
      </c>
      <c r="E572" t="s">
        <v>15</v>
      </c>
      <c r="F572">
        <v>6</v>
      </c>
      <c r="G572" t="s">
        <v>88</v>
      </c>
      <c r="H572" t="s">
        <v>1884</v>
      </c>
      <c r="I572" t="s">
        <v>1055</v>
      </c>
      <c r="J572" t="s">
        <v>3172</v>
      </c>
      <c r="K572" t="s">
        <v>1885</v>
      </c>
      <c r="L572" t="s">
        <v>3331</v>
      </c>
      <c r="M572" t="s">
        <v>3347</v>
      </c>
    </row>
    <row r="573" spans="1:13" x14ac:dyDescent="0.35">
      <c r="A573" t="s">
        <v>2400</v>
      </c>
      <c r="B573" t="s">
        <v>2499</v>
      </c>
      <c r="C573" t="s">
        <v>1887</v>
      </c>
      <c r="D573" s="5" t="s">
        <v>886</v>
      </c>
      <c r="E573" t="s">
        <v>15</v>
      </c>
      <c r="F573">
        <v>6</v>
      </c>
      <c r="G573" t="s">
        <v>1876</v>
      </c>
      <c r="H573" t="s">
        <v>1888</v>
      </c>
      <c r="I573" t="s">
        <v>1889</v>
      </c>
      <c r="J573" t="s">
        <v>3279</v>
      </c>
      <c r="K573" t="s">
        <v>1890</v>
      </c>
      <c r="L573" t="s">
        <v>3331</v>
      </c>
      <c r="M573" t="s">
        <v>3434</v>
      </c>
    </row>
    <row r="574" spans="1:13" x14ac:dyDescent="0.35">
      <c r="A574" t="s">
        <v>2400</v>
      </c>
      <c r="B574" t="s">
        <v>2500</v>
      </c>
      <c r="C574" t="s">
        <v>2899</v>
      </c>
      <c r="D574" s="5" t="s">
        <v>886</v>
      </c>
      <c r="E574" t="s">
        <v>15</v>
      </c>
      <c r="F574">
        <v>15</v>
      </c>
      <c r="G574" t="s">
        <v>185</v>
      </c>
      <c r="H574" t="s">
        <v>1893</v>
      </c>
      <c r="I574" t="s">
        <v>1894</v>
      </c>
      <c r="J574" t="s">
        <v>3280</v>
      </c>
      <c r="K574" t="s">
        <v>1895</v>
      </c>
      <c r="L574" t="s">
        <v>3331</v>
      </c>
      <c r="M574" t="s">
        <v>3356</v>
      </c>
    </row>
    <row r="575" spans="1:13" x14ac:dyDescent="0.35">
      <c r="A575" t="s">
        <v>2400</v>
      </c>
      <c r="B575" t="s">
        <v>2500</v>
      </c>
      <c r="C575" t="s">
        <v>2900</v>
      </c>
      <c r="D575" s="5" t="s">
        <v>886</v>
      </c>
      <c r="E575" t="s">
        <v>15</v>
      </c>
      <c r="F575">
        <v>14</v>
      </c>
      <c r="G575" t="s">
        <v>310</v>
      </c>
      <c r="H575" t="s">
        <v>1898</v>
      </c>
      <c r="I575" t="s">
        <v>1899</v>
      </c>
      <c r="J575" t="s">
        <v>3281</v>
      </c>
      <c r="K575" t="s">
        <v>1900</v>
      </c>
      <c r="L575" t="s">
        <v>3331</v>
      </c>
      <c r="M575" t="s">
        <v>3372</v>
      </c>
    </row>
    <row r="576" spans="1:13" x14ac:dyDescent="0.35">
      <c r="A576" t="s">
        <v>2400</v>
      </c>
      <c r="B576" t="s">
        <v>1901</v>
      </c>
      <c r="C576" t="s">
        <v>1902</v>
      </c>
      <c r="D576" s="5" t="s">
        <v>886</v>
      </c>
      <c r="E576" t="s">
        <v>15</v>
      </c>
      <c r="F576">
        <v>16</v>
      </c>
      <c r="G576" t="s">
        <v>196</v>
      </c>
      <c r="H576" t="s">
        <v>1903</v>
      </c>
      <c r="I576" t="s">
        <v>1904</v>
      </c>
      <c r="J576" t="s">
        <v>3282</v>
      </c>
      <c r="K576" t="s">
        <v>1905</v>
      </c>
      <c r="L576" t="s">
        <v>3331</v>
      </c>
      <c r="M576" t="s">
        <v>3358</v>
      </c>
    </row>
    <row r="577" spans="1:13" x14ac:dyDescent="0.35">
      <c r="A577" t="s">
        <v>2400</v>
      </c>
      <c r="B577" t="s">
        <v>1901</v>
      </c>
      <c r="C577" t="s">
        <v>1906</v>
      </c>
      <c r="D577" s="5" t="s">
        <v>886</v>
      </c>
      <c r="E577" t="s">
        <v>15</v>
      </c>
      <c r="F577">
        <v>6</v>
      </c>
      <c r="G577" t="s">
        <v>196</v>
      </c>
      <c r="H577" t="s">
        <v>1907</v>
      </c>
      <c r="I577" t="s">
        <v>1904</v>
      </c>
      <c r="J577" t="s">
        <v>3282</v>
      </c>
      <c r="K577" t="s">
        <v>1908</v>
      </c>
      <c r="L577" t="s">
        <v>3331</v>
      </c>
      <c r="M577" t="s">
        <v>3358</v>
      </c>
    </row>
    <row r="578" spans="1:13" x14ac:dyDescent="0.35">
      <c r="A578" t="s">
        <v>2400</v>
      </c>
      <c r="B578" t="s">
        <v>1901</v>
      </c>
      <c r="C578" t="s">
        <v>1910</v>
      </c>
      <c r="D578" s="5" t="s">
        <v>886</v>
      </c>
      <c r="E578" t="s">
        <v>15</v>
      </c>
      <c r="F578">
        <v>6</v>
      </c>
      <c r="G578" t="s">
        <v>196</v>
      </c>
      <c r="H578" t="s">
        <v>1911</v>
      </c>
      <c r="I578" t="s">
        <v>1904</v>
      </c>
      <c r="J578" t="s">
        <v>3282</v>
      </c>
      <c r="K578" t="s">
        <v>1912</v>
      </c>
      <c r="L578" t="s">
        <v>3331</v>
      </c>
      <c r="M578" t="s">
        <v>3358</v>
      </c>
    </row>
    <row r="579" spans="1:13" x14ac:dyDescent="0.35">
      <c r="A579" t="s">
        <v>2400</v>
      </c>
      <c r="B579" t="s">
        <v>2501</v>
      </c>
      <c r="C579" t="s">
        <v>2901</v>
      </c>
      <c r="D579" s="5" t="s">
        <v>886</v>
      </c>
      <c r="E579" t="s">
        <v>15</v>
      </c>
      <c r="F579">
        <v>6</v>
      </c>
      <c r="G579" t="s">
        <v>1210</v>
      </c>
      <c r="H579" t="s">
        <v>1915</v>
      </c>
      <c r="I579" t="s">
        <v>1212</v>
      </c>
      <c r="J579" t="s">
        <v>3192</v>
      </c>
      <c r="K579" t="s">
        <v>1916</v>
      </c>
      <c r="L579" t="s">
        <v>3331</v>
      </c>
      <c r="M579" t="s">
        <v>3429</v>
      </c>
    </row>
    <row r="580" spans="1:13" x14ac:dyDescent="0.35">
      <c r="A580" t="s">
        <v>2400</v>
      </c>
      <c r="B580" t="s">
        <v>2502</v>
      </c>
      <c r="C580" t="s">
        <v>2502</v>
      </c>
      <c r="D580" s="5" t="s">
        <v>886</v>
      </c>
      <c r="E580" t="s">
        <v>15</v>
      </c>
      <c r="F580">
        <v>6</v>
      </c>
      <c r="G580" t="s">
        <v>497</v>
      </c>
      <c r="H580" t="s">
        <v>1919</v>
      </c>
      <c r="I580" t="s">
        <v>1920</v>
      </c>
      <c r="J580" t="s">
        <v>3152</v>
      </c>
      <c r="K580" t="s">
        <v>1921</v>
      </c>
      <c r="L580" t="s">
        <v>3331</v>
      </c>
      <c r="M580" t="s">
        <v>3393</v>
      </c>
    </row>
    <row r="581" spans="1:13" x14ac:dyDescent="0.35">
      <c r="A581" t="s">
        <v>2400</v>
      </c>
      <c r="B581" t="s">
        <v>2502</v>
      </c>
      <c r="C581" t="s">
        <v>2902</v>
      </c>
      <c r="D581" s="5" t="s">
        <v>886</v>
      </c>
      <c r="E581" t="s">
        <v>15</v>
      </c>
      <c r="F581">
        <v>6</v>
      </c>
      <c r="G581" t="s">
        <v>497</v>
      </c>
      <c r="H581" t="s">
        <v>1923</v>
      </c>
      <c r="I581" t="s">
        <v>1471</v>
      </c>
      <c r="J581" t="s">
        <v>3232</v>
      </c>
      <c r="K581" t="s">
        <v>1924</v>
      </c>
      <c r="L581" t="s">
        <v>3331</v>
      </c>
      <c r="M581" t="s">
        <v>3393</v>
      </c>
    </row>
    <row r="582" spans="1:13" x14ac:dyDescent="0.35">
      <c r="A582" t="s">
        <v>2400</v>
      </c>
      <c r="B582" t="s">
        <v>2503</v>
      </c>
      <c r="C582" t="s">
        <v>2903</v>
      </c>
      <c r="D582" s="5" t="s">
        <v>886</v>
      </c>
      <c r="E582" t="s">
        <v>15</v>
      </c>
      <c r="F582">
        <v>6</v>
      </c>
      <c r="G582" t="s">
        <v>497</v>
      </c>
      <c r="H582" t="s">
        <v>1927</v>
      </c>
      <c r="I582" t="s">
        <v>1471</v>
      </c>
      <c r="J582" t="s">
        <v>3232</v>
      </c>
      <c r="K582" t="s">
        <v>1928</v>
      </c>
      <c r="L582" t="s">
        <v>3331</v>
      </c>
      <c r="M582" t="s">
        <v>3393</v>
      </c>
    </row>
    <row r="583" spans="1:13" x14ac:dyDescent="0.35">
      <c r="A583" t="s">
        <v>2400</v>
      </c>
      <c r="B583" t="s">
        <v>2503</v>
      </c>
      <c r="C583" t="s">
        <v>2904</v>
      </c>
      <c r="D583" s="5" t="s">
        <v>886</v>
      </c>
      <c r="E583" t="s">
        <v>15</v>
      </c>
      <c r="F583">
        <v>6</v>
      </c>
      <c r="G583" t="s">
        <v>497</v>
      </c>
      <c r="H583" t="s">
        <v>1930</v>
      </c>
      <c r="I583" t="s">
        <v>1471</v>
      </c>
      <c r="J583" t="s">
        <v>3232</v>
      </c>
      <c r="K583" t="s">
        <v>1931</v>
      </c>
      <c r="L583" t="s">
        <v>3331</v>
      </c>
      <c r="M583" t="s">
        <v>3393</v>
      </c>
    </row>
    <row r="584" spans="1:13" x14ac:dyDescent="0.35">
      <c r="A584" t="s">
        <v>2400</v>
      </c>
      <c r="B584" t="s">
        <v>2503</v>
      </c>
      <c r="C584" t="s">
        <v>2905</v>
      </c>
      <c r="D584" s="5" t="s">
        <v>886</v>
      </c>
      <c r="E584" t="s">
        <v>15</v>
      </c>
      <c r="F584">
        <v>6</v>
      </c>
      <c r="G584" t="s">
        <v>497</v>
      </c>
      <c r="H584" t="s">
        <v>1933</v>
      </c>
      <c r="I584" t="s">
        <v>1471</v>
      </c>
      <c r="J584" t="s">
        <v>3232</v>
      </c>
      <c r="K584" t="s">
        <v>1934</v>
      </c>
      <c r="L584" t="s">
        <v>3331</v>
      </c>
      <c r="M584" t="s">
        <v>3393</v>
      </c>
    </row>
    <row r="585" spans="1:13" x14ac:dyDescent="0.35">
      <c r="A585" t="s">
        <v>2400</v>
      </c>
      <c r="B585" t="s">
        <v>2503</v>
      </c>
      <c r="C585" t="s">
        <v>2906</v>
      </c>
      <c r="D585" s="5" t="s">
        <v>886</v>
      </c>
      <c r="E585" t="s">
        <v>15</v>
      </c>
      <c r="F585">
        <v>6</v>
      </c>
      <c r="G585" t="s">
        <v>497</v>
      </c>
      <c r="H585" t="s">
        <v>1936</v>
      </c>
      <c r="I585" t="s">
        <v>1471</v>
      </c>
      <c r="J585" t="s">
        <v>3232</v>
      </c>
      <c r="K585" t="s">
        <v>1937</v>
      </c>
      <c r="L585" t="s">
        <v>3331</v>
      </c>
      <c r="M585" t="s">
        <v>3393</v>
      </c>
    </row>
    <row r="586" spans="1:13" x14ac:dyDescent="0.35">
      <c r="A586" t="s">
        <v>2400</v>
      </c>
      <c r="B586" t="s">
        <v>2504</v>
      </c>
      <c r="C586" t="s">
        <v>2907</v>
      </c>
      <c r="D586" s="5" t="s">
        <v>886</v>
      </c>
      <c r="E586" t="s">
        <v>15</v>
      </c>
      <c r="F586">
        <v>16</v>
      </c>
      <c r="G586" t="s">
        <v>88</v>
      </c>
      <c r="H586" t="s">
        <v>1940</v>
      </c>
      <c r="I586" t="s">
        <v>88</v>
      </c>
      <c r="J586" t="s">
        <v>3283</v>
      </c>
      <c r="K586" t="s">
        <v>1941</v>
      </c>
      <c r="L586" t="s">
        <v>3331</v>
      </c>
      <c r="M586" t="s">
        <v>3347</v>
      </c>
    </row>
    <row r="587" spans="1:13" x14ac:dyDescent="0.35">
      <c r="A587" t="s">
        <v>2400</v>
      </c>
      <c r="B587" t="s">
        <v>2505</v>
      </c>
      <c r="C587" t="s">
        <v>1943</v>
      </c>
      <c r="D587" s="5" t="s">
        <v>886</v>
      </c>
      <c r="E587" t="s">
        <v>15</v>
      </c>
      <c r="F587">
        <v>15</v>
      </c>
      <c r="G587" t="s">
        <v>497</v>
      </c>
      <c r="H587" t="s">
        <v>1944</v>
      </c>
      <c r="I587" t="s">
        <v>497</v>
      </c>
      <c r="J587" t="s">
        <v>3284</v>
      </c>
      <c r="K587" t="s">
        <v>1945</v>
      </c>
      <c r="L587" t="s">
        <v>3331</v>
      </c>
      <c r="M587" t="s">
        <v>3393</v>
      </c>
    </row>
    <row r="588" spans="1:13" x14ac:dyDescent="0.35">
      <c r="A588" t="s">
        <v>2400</v>
      </c>
      <c r="B588" t="s">
        <v>2506</v>
      </c>
      <c r="C588" t="s">
        <v>2908</v>
      </c>
      <c r="D588" s="5" t="s">
        <v>886</v>
      </c>
      <c r="E588" t="s">
        <v>15</v>
      </c>
      <c r="F588">
        <v>16</v>
      </c>
      <c r="G588" t="s">
        <v>88</v>
      </c>
      <c r="H588" t="s">
        <v>1948</v>
      </c>
      <c r="I588" t="s">
        <v>1246</v>
      </c>
      <c r="J588" t="s">
        <v>3200</v>
      </c>
      <c r="K588" t="s">
        <v>1949</v>
      </c>
      <c r="L588" t="s">
        <v>3331</v>
      </c>
      <c r="M588" t="s">
        <v>3347</v>
      </c>
    </row>
    <row r="589" spans="1:13" x14ac:dyDescent="0.35">
      <c r="A589" t="s">
        <v>2400</v>
      </c>
      <c r="B589" t="s">
        <v>2506</v>
      </c>
      <c r="C589" t="s">
        <v>2909</v>
      </c>
      <c r="D589" s="5" t="s">
        <v>886</v>
      </c>
      <c r="E589" t="s">
        <v>15</v>
      </c>
      <c r="F589">
        <v>16</v>
      </c>
      <c r="G589" t="s">
        <v>88</v>
      </c>
      <c r="H589" t="s">
        <v>1951</v>
      </c>
      <c r="I589" t="s">
        <v>1250</v>
      </c>
      <c r="J589" t="s">
        <v>3201</v>
      </c>
      <c r="K589" t="s">
        <v>1952</v>
      </c>
      <c r="L589" t="s">
        <v>3331</v>
      </c>
      <c r="M589" t="s">
        <v>3347</v>
      </c>
    </row>
    <row r="590" spans="1:13" x14ac:dyDescent="0.35">
      <c r="A590" t="s">
        <v>2400</v>
      </c>
      <c r="B590" t="s">
        <v>2399</v>
      </c>
      <c r="C590" t="s">
        <v>1954</v>
      </c>
      <c r="D590" s="5" t="s">
        <v>886</v>
      </c>
      <c r="E590" t="s">
        <v>15</v>
      </c>
      <c r="F590">
        <v>15</v>
      </c>
      <c r="G590" t="s">
        <v>185</v>
      </c>
      <c r="H590" t="s">
        <v>1955</v>
      </c>
      <c r="I590" t="s">
        <v>185</v>
      </c>
      <c r="J590" t="s">
        <v>3002</v>
      </c>
      <c r="K590" t="s">
        <v>1956</v>
      </c>
      <c r="L590" t="s">
        <v>3331</v>
      </c>
      <c r="M590" t="s">
        <v>3356</v>
      </c>
    </row>
    <row r="591" spans="1:13" x14ac:dyDescent="0.35">
      <c r="A591" t="s">
        <v>2400</v>
      </c>
      <c r="B591" t="s">
        <v>2507</v>
      </c>
      <c r="C591" t="s">
        <v>1958</v>
      </c>
      <c r="D591" s="5" t="s">
        <v>886</v>
      </c>
      <c r="E591" t="s">
        <v>15</v>
      </c>
      <c r="F591">
        <v>6</v>
      </c>
      <c r="G591" t="s">
        <v>88</v>
      </c>
      <c r="H591" t="s">
        <v>1959</v>
      </c>
      <c r="I591" t="s">
        <v>1055</v>
      </c>
      <c r="J591" t="s">
        <v>3172</v>
      </c>
      <c r="K591" t="s">
        <v>1960</v>
      </c>
      <c r="L591" t="s">
        <v>3331</v>
      </c>
      <c r="M591" t="s">
        <v>3347</v>
      </c>
    </row>
    <row r="592" spans="1:13" x14ac:dyDescent="0.35">
      <c r="A592" t="s">
        <v>2400</v>
      </c>
      <c r="B592" t="s">
        <v>2507</v>
      </c>
      <c r="C592" t="s">
        <v>2910</v>
      </c>
      <c r="D592" s="5" t="s">
        <v>886</v>
      </c>
      <c r="E592" t="s">
        <v>15</v>
      </c>
      <c r="F592">
        <v>6</v>
      </c>
      <c r="G592" t="s">
        <v>88</v>
      </c>
      <c r="H592" t="s">
        <v>1962</v>
      </c>
      <c r="I592" t="s">
        <v>1055</v>
      </c>
      <c r="J592" t="s">
        <v>3172</v>
      </c>
      <c r="K592" t="s">
        <v>1963</v>
      </c>
      <c r="L592" t="s">
        <v>3331</v>
      </c>
      <c r="M592" t="s">
        <v>3347</v>
      </c>
    </row>
    <row r="593" spans="1:13" x14ac:dyDescent="0.35">
      <c r="A593" t="s">
        <v>2400</v>
      </c>
      <c r="B593" t="s">
        <v>1964</v>
      </c>
      <c r="C593" t="s">
        <v>2911</v>
      </c>
      <c r="D593" s="5" t="s">
        <v>886</v>
      </c>
      <c r="E593" t="s">
        <v>15</v>
      </c>
      <c r="F593">
        <v>6</v>
      </c>
      <c r="G593" t="s">
        <v>497</v>
      </c>
      <c r="H593" t="s">
        <v>1966</v>
      </c>
      <c r="I593" t="s">
        <v>1129</v>
      </c>
      <c r="J593" t="s">
        <v>3285</v>
      </c>
      <c r="K593" t="s">
        <v>1967</v>
      </c>
      <c r="L593" t="s">
        <v>3331</v>
      </c>
      <c r="M593" t="s">
        <v>3393</v>
      </c>
    </row>
    <row r="594" spans="1:13" x14ac:dyDescent="0.35">
      <c r="A594" t="s">
        <v>2400</v>
      </c>
      <c r="B594" t="s">
        <v>1964</v>
      </c>
      <c r="C594" t="s">
        <v>2912</v>
      </c>
      <c r="D594" s="5" t="s">
        <v>886</v>
      </c>
      <c r="E594" t="s">
        <v>15</v>
      </c>
      <c r="F594">
        <v>6</v>
      </c>
      <c r="G594" t="s">
        <v>497</v>
      </c>
      <c r="H594" t="s">
        <v>1969</v>
      </c>
      <c r="I594" t="s">
        <v>1471</v>
      </c>
      <c r="J594" t="s">
        <v>3232</v>
      </c>
      <c r="K594" t="s">
        <v>1970</v>
      </c>
      <c r="L594" t="s">
        <v>3331</v>
      </c>
      <c r="M594" t="s">
        <v>3393</v>
      </c>
    </row>
    <row r="595" spans="1:13" x14ac:dyDescent="0.35">
      <c r="A595" t="s">
        <v>2400</v>
      </c>
      <c r="B595" t="s">
        <v>1964</v>
      </c>
      <c r="C595" t="s">
        <v>2913</v>
      </c>
      <c r="D595" s="5" t="s">
        <v>886</v>
      </c>
      <c r="E595" t="s">
        <v>15</v>
      </c>
      <c r="F595">
        <v>15</v>
      </c>
      <c r="G595" t="s">
        <v>138</v>
      </c>
      <c r="H595" t="s">
        <v>1972</v>
      </c>
      <c r="I595" t="s">
        <v>1168</v>
      </c>
      <c r="J595" t="s">
        <v>2992</v>
      </c>
      <c r="K595" t="s">
        <v>1973</v>
      </c>
      <c r="L595" t="s">
        <v>3331</v>
      </c>
      <c r="M595" t="s">
        <v>3352</v>
      </c>
    </row>
    <row r="596" spans="1:13" x14ac:dyDescent="0.35">
      <c r="A596" t="s">
        <v>2400</v>
      </c>
      <c r="B596" t="s">
        <v>1964</v>
      </c>
      <c r="C596" t="s">
        <v>2914</v>
      </c>
      <c r="D596" s="5" t="s">
        <v>886</v>
      </c>
      <c r="E596" t="s">
        <v>15</v>
      </c>
      <c r="F596">
        <v>15</v>
      </c>
      <c r="G596" t="s">
        <v>138</v>
      </c>
      <c r="H596" t="s">
        <v>1975</v>
      </c>
      <c r="I596" t="s">
        <v>1168</v>
      </c>
      <c r="J596" t="s">
        <v>2992</v>
      </c>
      <c r="K596" t="s">
        <v>1976</v>
      </c>
      <c r="L596" t="s">
        <v>3331</v>
      </c>
      <c r="M596" t="s">
        <v>3352</v>
      </c>
    </row>
    <row r="597" spans="1:13" x14ac:dyDescent="0.35">
      <c r="A597" t="s">
        <v>2400</v>
      </c>
      <c r="B597" t="s">
        <v>1964</v>
      </c>
      <c r="C597" t="s">
        <v>1977</v>
      </c>
      <c r="D597" s="5" t="s">
        <v>886</v>
      </c>
      <c r="E597" t="s">
        <v>15</v>
      </c>
      <c r="F597">
        <v>16</v>
      </c>
      <c r="G597" t="s">
        <v>367</v>
      </c>
      <c r="H597" t="s">
        <v>1978</v>
      </c>
      <c r="I597" t="s">
        <v>1979</v>
      </c>
      <c r="J597" t="s">
        <v>3286</v>
      </c>
      <c r="K597" t="s">
        <v>1980</v>
      </c>
      <c r="L597" t="s">
        <v>3331</v>
      </c>
      <c r="M597" t="s">
        <v>3380</v>
      </c>
    </row>
    <row r="598" spans="1:13" x14ac:dyDescent="0.35">
      <c r="A598" t="s">
        <v>2400</v>
      </c>
      <c r="B598" t="s">
        <v>1964</v>
      </c>
      <c r="C598" t="s">
        <v>2915</v>
      </c>
      <c r="D598" s="5" t="s">
        <v>886</v>
      </c>
      <c r="E598" t="s">
        <v>15</v>
      </c>
      <c r="F598">
        <v>15</v>
      </c>
      <c r="G598" t="s">
        <v>1210</v>
      </c>
      <c r="H598" t="s">
        <v>1982</v>
      </c>
      <c r="I598" t="s">
        <v>1665</v>
      </c>
      <c r="J598" t="s">
        <v>3287</v>
      </c>
      <c r="K598" t="s">
        <v>1983</v>
      </c>
      <c r="L598" t="s">
        <v>3331</v>
      </c>
      <c r="M598" t="s">
        <v>3429</v>
      </c>
    </row>
    <row r="599" spans="1:13" x14ac:dyDescent="0.35">
      <c r="A599" t="s">
        <v>2400</v>
      </c>
      <c r="B599" t="s">
        <v>1964</v>
      </c>
      <c r="C599" t="s">
        <v>1984</v>
      </c>
      <c r="D599" s="5" t="s">
        <v>886</v>
      </c>
      <c r="E599" t="s">
        <v>15</v>
      </c>
      <c r="F599">
        <v>15</v>
      </c>
      <c r="G599" t="s">
        <v>138</v>
      </c>
      <c r="H599" t="s">
        <v>1985</v>
      </c>
      <c r="I599" t="s">
        <v>1168</v>
      </c>
      <c r="J599" t="s">
        <v>2992</v>
      </c>
      <c r="K599" t="s">
        <v>1986</v>
      </c>
      <c r="L599" t="s">
        <v>3331</v>
      </c>
      <c r="M599" t="s">
        <v>3352</v>
      </c>
    </row>
    <row r="600" spans="1:13" x14ac:dyDescent="0.35">
      <c r="A600" t="s">
        <v>2400</v>
      </c>
      <c r="B600" t="s">
        <v>1964</v>
      </c>
      <c r="C600" t="s">
        <v>1987</v>
      </c>
      <c r="D600" s="5" t="s">
        <v>886</v>
      </c>
      <c r="E600" t="s">
        <v>15</v>
      </c>
      <c r="F600">
        <v>10</v>
      </c>
      <c r="G600" t="s">
        <v>16</v>
      </c>
      <c r="H600" t="s">
        <v>1988</v>
      </c>
      <c r="I600" t="s">
        <v>1989</v>
      </c>
      <c r="J600" t="s">
        <v>3288</v>
      </c>
      <c r="K600" t="s">
        <v>1990</v>
      </c>
      <c r="L600" t="s">
        <v>3331</v>
      </c>
      <c r="M600" t="s">
        <v>3332</v>
      </c>
    </row>
    <row r="601" spans="1:13" x14ac:dyDescent="0.35">
      <c r="A601" t="s">
        <v>2400</v>
      </c>
      <c r="B601" t="s">
        <v>1964</v>
      </c>
      <c r="C601" t="s">
        <v>1991</v>
      </c>
      <c r="D601" s="5" t="s">
        <v>886</v>
      </c>
      <c r="E601" t="s">
        <v>15</v>
      </c>
      <c r="F601">
        <v>12</v>
      </c>
      <c r="G601" t="s">
        <v>16</v>
      </c>
      <c r="H601" t="s">
        <v>1992</v>
      </c>
      <c r="I601" t="s">
        <v>1989</v>
      </c>
      <c r="J601" t="s">
        <v>3288</v>
      </c>
      <c r="K601" t="s">
        <v>1993</v>
      </c>
      <c r="L601" t="s">
        <v>3331</v>
      </c>
      <c r="M601" t="s">
        <v>3332</v>
      </c>
    </row>
    <row r="602" spans="1:13" x14ac:dyDescent="0.35">
      <c r="A602" t="s">
        <v>2400</v>
      </c>
      <c r="B602" t="s">
        <v>1964</v>
      </c>
      <c r="C602" t="s">
        <v>1994</v>
      </c>
      <c r="D602" s="5" t="s">
        <v>886</v>
      </c>
      <c r="E602" t="s">
        <v>15</v>
      </c>
      <c r="F602">
        <v>16</v>
      </c>
      <c r="G602" t="s">
        <v>88</v>
      </c>
      <c r="H602" t="s">
        <v>1995</v>
      </c>
      <c r="I602" t="s">
        <v>1250</v>
      </c>
      <c r="J602" t="s">
        <v>3201</v>
      </c>
      <c r="K602" t="s">
        <v>1996</v>
      </c>
      <c r="L602" t="s">
        <v>3331</v>
      </c>
      <c r="M602" t="s">
        <v>3347</v>
      </c>
    </row>
    <row r="603" spans="1:13" x14ac:dyDescent="0.35">
      <c r="A603" t="s">
        <v>2400</v>
      </c>
      <c r="B603" t="s">
        <v>1964</v>
      </c>
      <c r="C603" t="s">
        <v>1997</v>
      </c>
      <c r="D603" s="5" t="s">
        <v>886</v>
      </c>
      <c r="E603" t="s">
        <v>15</v>
      </c>
      <c r="F603">
        <v>16</v>
      </c>
      <c r="G603" t="s">
        <v>52</v>
      </c>
      <c r="H603" t="s">
        <v>1998</v>
      </c>
      <c r="I603" t="s">
        <v>1999</v>
      </c>
      <c r="J603" t="s">
        <v>3289</v>
      </c>
      <c r="K603" t="s">
        <v>2000</v>
      </c>
      <c r="L603" t="s">
        <v>3331</v>
      </c>
      <c r="M603" t="s">
        <v>3343</v>
      </c>
    </row>
    <row r="604" spans="1:13" x14ac:dyDescent="0.35">
      <c r="A604" t="s">
        <v>2400</v>
      </c>
      <c r="B604" t="s">
        <v>1964</v>
      </c>
      <c r="C604" t="s">
        <v>2916</v>
      </c>
      <c r="D604" s="5" t="s">
        <v>886</v>
      </c>
      <c r="E604" t="s">
        <v>15</v>
      </c>
      <c r="F604">
        <v>16</v>
      </c>
      <c r="G604" t="s">
        <v>88</v>
      </c>
      <c r="H604" t="s">
        <v>2002</v>
      </c>
      <c r="I604" t="s">
        <v>88</v>
      </c>
      <c r="J604" t="s">
        <v>3199</v>
      </c>
      <c r="K604" t="s">
        <v>2003</v>
      </c>
      <c r="L604" t="s">
        <v>3331</v>
      </c>
      <c r="M604" t="s">
        <v>3347</v>
      </c>
    </row>
    <row r="605" spans="1:13" x14ac:dyDescent="0.35">
      <c r="A605" t="s">
        <v>2400</v>
      </c>
      <c r="B605" t="s">
        <v>1964</v>
      </c>
      <c r="C605" t="s">
        <v>2004</v>
      </c>
      <c r="D605" s="5" t="s">
        <v>886</v>
      </c>
      <c r="E605" t="s">
        <v>15</v>
      </c>
      <c r="F605">
        <v>16</v>
      </c>
      <c r="G605" t="s">
        <v>88</v>
      </c>
      <c r="H605" t="s">
        <v>2005</v>
      </c>
      <c r="I605" t="s">
        <v>1246</v>
      </c>
      <c r="J605" t="s">
        <v>3200</v>
      </c>
      <c r="K605" t="s">
        <v>2006</v>
      </c>
      <c r="L605" t="s">
        <v>3331</v>
      </c>
      <c r="M605" t="s">
        <v>3347</v>
      </c>
    </row>
    <row r="606" spans="1:13" x14ac:dyDescent="0.35">
      <c r="A606" t="s">
        <v>2400</v>
      </c>
      <c r="B606" t="s">
        <v>1964</v>
      </c>
      <c r="C606" t="s">
        <v>2007</v>
      </c>
      <c r="D606" s="5" t="s">
        <v>886</v>
      </c>
      <c r="E606" t="s">
        <v>15</v>
      </c>
      <c r="F606">
        <v>16</v>
      </c>
      <c r="G606" t="s">
        <v>21</v>
      </c>
      <c r="H606" t="s">
        <v>2008</v>
      </c>
      <c r="I606" t="s">
        <v>21</v>
      </c>
      <c r="J606" t="s">
        <v>3004</v>
      </c>
      <c r="K606" t="s">
        <v>2009</v>
      </c>
      <c r="L606" t="s">
        <v>3331</v>
      </c>
      <c r="M606" t="s">
        <v>3334</v>
      </c>
    </row>
    <row r="607" spans="1:13" x14ac:dyDescent="0.35">
      <c r="A607" t="s">
        <v>2400</v>
      </c>
      <c r="B607" t="s">
        <v>1964</v>
      </c>
      <c r="C607" t="s">
        <v>2010</v>
      </c>
      <c r="D607" s="5" t="s">
        <v>886</v>
      </c>
      <c r="E607" t="s">
        <v>15</v>
      </c>
      <c r="F607">
        <v>6</v>
      </c>
      <c r="G607" t="s">
        <v>178</v>
      </c>
      <c r="H607" t="s">
        <v>2011</v>
      </c>
      <c r="I607" t="s">
        <v>1488</v>
      </c>
      <c r="J607" t="s">
        <v>3290</v>
      </c>
      <c r="K607" t="s">
        <v>2012</v>
      </c>
      <c r="L607" t="s">
        <v>3331</v>
      </c>
      <c r="M607" t="s">
        <v>3355</v>
      </c>
    </row>
    <row r="608" spans="1:13" x14ac:dyDescent="0.35">
      <c r="A608" t="s">
        <v>2400</v>
      </c>
      <c r="B608" t="s">
        <v>1964</v>
      </c>
      <c r="C608" t="s">
        <v>2013</v>
      </c>
      <c r="D608" s="5" t="s">
        <v>886</v>
      </c>
      <c r="E608" t="s">
        <v>15</v>
      </c>
      <c r="F608">
        <v>13</v>
      </c>
      <c r="G608" t="s">
        <v>733</v>
      </c>
      <c r="H608" t="s">
        <v>2014</v>
      </c>
      <c r="I608" t="s">
        <v>733</v>
      </c>
      <c r="J608" t="s">
        <v>3291</v>
      </c>
      <c r="K608" t="s">
        <v>2015</v>
      </c>
      <c r="L608" t="s">
        <v>3331</v>
      </c>
      <c r="M608" t="s">
        <v>3419</v>
      </c>
    </row>
    <row r="609" spans="1:13" x14ac:dyDescent="0.35">
      <c r="A609" t="s">
        <v>2400</v>
      </c>
      <c r="B609" t="s">
        <v>1964</v>
      </c>
      <c r="C609" t="s">
        <v>2917</v>
      </c>
      <c r="D609" s="5" t="s">
        <v>886</v>
      </c>
      <c r="E609" t="s">
        <v>15</v>
      </c>
      <c r="F609">
        <v>15</v>
      </c>
      <c r="G609" t="s">
        <v>21</v>
      </c>
      <c r="H609" t="s">
        <v>2017</v>
      </c>
      <c r="I609" t="s">
        <v>2018</v>
      </c>
      <c r="J609" t="s">
        <v>3292</v>
      </c>
      <c r="K609" t="s">
        <v>2019</v>
      </c>
      <c r="L609" t="s">
        <v>3331</v>
      </c>
      <c r="M609" t="s">
        <v>3334</v>
      </c>
    </row>
    <row r="610" spans="1:13" x14ac:dyDescent="0.35">
      <c r="A610" t="s">
        <v>2400</v>
      </c>
      <c r="B610" t="s">
        <v>1964</v>
      </c>
      <c r="C610" t="s">
        <v>2020</v>
      </c>
      <c r="D610" s="5" t="s">
        <v>886</v>
      </c>
      <c r="E610" t="s">
        <v>15</v>
      </c>
      <c r="F610">
        <v>16</v>
      </c>
      <c r="G610" t="s">
        <v>32</v>
      </c>
      <c r="H610" t="s">
        <v>2021</v>
      </c>
      <c r="I610" t="s">
        <v>2022</v>
      </c>
      <c r="J610" t="s">
        <v>2980</v>
      </c>
      <c r="K610" t="s">
        <v>2023</v>
      </c>
      <c r="L610" t="s">
        <v>3331</v>
      </c>
      <c r="M610" t="s">
        <v>3337</v>
      </c>
    </row>
    <row r="611" spans="1:13" x14ac:dyDescent="0.35">
      <c r="A611" t="s">
        <v>2400</v>
      </c>
      <c r="B611" t="s">
        <v>2024</v>
      </c>
      <c r="C611" t="s">
        <v>2025</v>
      </c>
      <c r="D611" s="5" t="s">
        <v>886</v>
      </c>
      <c r="E611" t="s">
        <v>15</v>
      </c>
      <c r="F611">
        <v>6</v>
      </c>
      <c r="G611" t="s">
        <v>88</v>
      </c>
      <c r="H611" t="s">
        <v>2026</v>
      </c>
      <c r="I611" t="s">
        <v>2027</v>
      </c>
      <c r="J611" t="s">
        <v>3293</v>
      </c>
      <c r="K611" t="s">
        <v>2028</v>
      </c>
      <c r="L611" t="s">
        <v>3331</v>
      </c>
      <c r="M611" t="s">
        <v>3347</v>
      </c>
    </row>
    <row r="612" spans="1:13" x14ac:dyDescent="0.35">
      <c r="A612" t="s">
        <v>2400</v>
      </c>
      <c r="B612" t="s">
        <v>2024</v>
      </c>
      <c r="C612" t="s">
        <v>2918</v>
      </c>
      <c r="D612" s="5" t="s">
        <v>886</v>
      </c>
      <c r="E612" t="s">
        <v>15</v>
      </c>
      <c r="F612">
        <v>6</v>
      </c>
      <c r="G612" t="s">
        <v>88</v>
      </c>
      <c r="H612" t="s">
        <v>2030</v>
      </c>
      <c r="I612" t="s">
        <v>2031</v>
      </c>
      <c r="J612" t="s">
        <v>3294</v>
      </c>
      <c r="K612" t="s">
        <v>2032</v>
      </c>
      <c r="L612" t="s">
        <v>3331</v>
      </c>
      <c r="M612" t="s">
        <v>3347</v>
      </c>
    </row>
    <row r="613" spans="1:13" x14ac:dyDescent="0.35">
      <c r="A613" t="s">
        <v>2400</v>
      </c>
      <c r="B613" t="s">
        <v>2024</v>
      </c>
      <c r="C613" t="s">
        <v>2919</v>
      </c>
      <c r="D613" s="5" t="s">
        <v>886</v>
      </c>
      <c r="E613" t="s">
        <v>15</v>
      </c>
      <c r="F613">
        <v>6</v>
      </c>
      <c r="G613" t="s">
        <v>88</v>
      </c>
      <c r="H613" t="s">
        <v>2034</v>
      </c>
      <c r="I613" t="s">
        <v>2027</v>
      </c>
      <c r="J613" t="s">
        <v>3293</v>
      </c>
      <c r="K613" t="s">
        <v>2035</v>
      </c>
      <c r="L613" t="s">
        <v>3331</v>
      </c>
      <c r="M613" t="s">
        <v>3347</v>
      </c>
    </row>
    <row r="614" spans="1:13" x14ac:dyDescent="0.35">
      <c r="A614" t="s">
        <v>2400</v>
      </c>
      <c r="B614" t="s">
        <v>2024</v>
      </c>
      <c r="C614" t="s">
        <v>2920</v>
      </c>
      <c r="D614" s="5" t="s">
        <v>886</v>
      </c>
      <c r="E614" t="s">
        <v>15</v>
      </c>
      <c r="F614">
        <v>6</v>
      </c>
      <c r="G614" t="s">
        <v>88</v>
      </c>
      <c r="H614" t="s">
        <v>2037</v>
      </c>
      <c r="I614" t="s">
        <v>2027</v>
      </c>
      <c r="J614" t="s">
        <v>3295</v>
      </c>
      <c r="K614" t="s">
        <v>2038</v>
      </c>
      <c r="L614" t="s">
        <v>3331</v>
      </c>
      <c r="M614" t="s">
        <v>3347</v>
      </c>
    </row>
    <row r="615" spans="1:13" x14ac:dyDescent="0.35">
      <c r="A615" t="s">
        <v>2400</v>
      </c>
      <c r="B615" t="s">
        <v>2039</v>
      </c>
      <c r="C615" t="s">
        <v>2040</v>
      </c>
      <c r="D615" s="5" t="s">
        <v>886</v>
      </c>
      <c r="E615" t="s">
        <v>15</v>
      </c>
      <c r="F615">
        <v>6</v>
      </c>
      <c r="G615" t="s">
        <v>497</v>
      </c>
      <c r="H615" t="s">
        <v>2041</v>
      </c>
      <c r="I615" t="s">
        <v>2042</v>
      </c>
      <c r="J615" t="s">
        <v>3296</v>
      </c>
      <c r="K615" t="s">
        <v>2043</v>
      </c>
      <c r="L615" t="s">
        <v>3331</v>
      </c>
      <c r="M615" t="s">
        <v>3393</v>
      </c>
    </row>
    <row r="616" spans="1:13" x14ac:dyDescent="0.35">
      <c r="A616" t="s">
        <v>2400</v>
      </c>
      <c r="B616" t="s">
        <v>2039</v>
      </c>
      <c r="C616" t="s">
        <v>2921</v>
      </c>
      <c r="D616" s="5" t="s">
        <v>886</v>
      </c>
      <c r="E616" t="s">
        <v>15</v>
      </c>
      <c r="F616">
        <v>6</v>
      </c>
      <c r="G616" t="s">
        <v>497</v>
      </c>
      <c r="H616" t="s">
        <v>2046</v>
      </c>
      <c r="I616" t="s">
        <v>2042</v>
      </c>
      <c r="J616" t="s">
        <v>3296</v>
      </c>
      <c r="K616" t="s">
        <v>2047</v>
      </c>
      <c r="L616" t="s">
        <v>3331</v>
      </c>
      <c r="M616" t="s">
        <v>3393</v>
      </c>
    </row>
    <row r="617" spans="1:13" x14ac:dyDescent="0.35">
      <c r="A617" t="s">
        <v>2400</v>
      </c>
      <c r="B617" t="s">
        <v>2039</v>
      </c>
      <c r="C617" t="s">
        <v>2922</v>
      </c>
      <c r="D617" s="5" t="s">
        <v>886</v>
      </c>
      <c r="E617" t="s">
        <v>15</v>
      </c>
      <c r="F617">
        <v>6</v>
      </c>
      <c r="G617" t="s">
        <v>497</v>
      </c>
      <c r="H617" t="s">
        <v>2049</v>
      </c>
      <c r="I617" t="s">
        <v>2042</v>
      </c>
      <c r="J617" t="s">
        <v>3296</v>
      </c>
      <c r="K617" t="s">
        <v>2050</v>
      </c>
      <c r="L617" t="s">
        <v>3331</v>
      </c>
      <c r="M617" t="s">
        <v>3393</v>
      </c>
    </row>
    <row r="618" spans="1:13" x14ac:dyDescent="0.35">
      <c r="A618" t="s">
        <v>2400</v>
      </c>
      <c r="B618" t="s">
        <v>2508</v>
      </c>
      <c r="C618" t="s">
        <v>2923</v>
      </c>
      <c r="D618" s="5" t="s">
        <v>886</v>
      </c>
      <c r="E618" t="s">
        <v>15</v>
      </c>
      <c r="F618">
        <v>14</v>
      </c>
      <c r="G618" t="s">
        <v>367</v>
      </c>
      <c r="H618" t="s">
        <v>2053</v>
      </c>
      <c r="I618" t="s">
        <v>1979</v>
      </c>
      <c r="J618" t="s">
        <v>3286</v>
      </c>
      <c r="K618" t="s">
        <v>2054</v>
      </c>
      <c r="L618" t="s">
        <v>3331</v>
      </c>
      <c r="M618" t="s">
        <v>3380</v>
      </c>
    </row>
    <row r="619" spans="1:13" x14ac:dyDescent="0.35">
      <c r="A619" t="s">
        <v>2400</v>
      </c>
      <c r="B619" t="s">
        <v>2509</v>
      </c>
      <c r="C619" t="s">
        <v>2509</v>
      </c>
      <c r="D619" s="5" t="s">
        <v>886</v>
      </c>
      <c r="E619" t="s">
        <v>15</v>
      </c>
      <c r="F619">
        <v>16</v>
      </c>
      <c r="G619" t="s">
        <v>88</v>
      </c>
      <c r="H619" t="s">
        <v>2056</v>
      </c>
      <c r="I619" t="s">
        <v>2057</v>
      </c>
      <c r="J619" t="s">
        <v>3297</v>
      </c>
      <c r="K619" t="s">
        <v>2058</v>
      </c>
      <c r="L619" t="s">
        <v>3331</v>
      </c>
      <c r="M619" t="s">
        <v>3347</v>
      </c>
    </row>
    <row r="620" spans="1:13" x14ac:dyDescent="0.35">
      <c r="A620" t="s">
        <v>2400</v>
      </c>
      <c r="B620" t="s">
        <v>2510</v>
      </c>
      <c r="C620" t="s">
        <v>2924</v>
      </c>
      <c r="D620" s="5" t="s">
        <v>886</v>
      </c>
      <c r="E620" t="s">
        <v>15</v>
      </c>
      <c r="F620">
        <v>6</v>
      </c>
      <c r="G620" t="s">
        <v>21</v>
      </c>
      <c r="H620" t="s">
        <v>2061</v>
      </c>
      <c r="I620" t="s">
        <v>2062</v>
      </c>
      <c r="J620" t="s">
        <v>3298</v>
      </c>
      <c r="K620" t="s">
        <v>2063</v>
      </c>
      <c r="L620" t="s">
        <v>3331</v>
      </c>
      <c r="M620" t="s">
        <v>3334</v>
      </c>
    </row>
    <row r="621" spans="1:13" x14ac:dyDescent="0.35">
      <c r="A621" t="s">
        <v>2400</v>
      </c>
      <c r="B621" t="s">
        <v>2511</v>
      </c>
      <c r="C621" t="s">
        <v>2925</v>
      </c>
      <c r="D621" s="5" t="s">
        <v>886</v>
      </c>
      <c r="E621" t="s">
        <v>15</v>
      </c>
      <c r="F621">
        <v>6</v>
      </c>
      <c r="G621" t="s">
        <v>88</v>
      </c>
      <c r="H621" t="s">
        <v>2066</v>
      </c>
      <c r="I621" t="s">
        <v>2067</v>
      </c>
      <c r="J621" t="s">
        <v>3299</v>
      </c>
      <c r="K621" t="s">
        <v>2068</v>
      </c>
      <c r="L621" t="s">
        <v>3331</v>
      </c>
      <c r="M621" t="s">
        <v>3347</v>
      </c>
    </row>
    <row r="622" spans="1:13" x14ac:dyDescent="0.35">
      <c r="A622" t="s">
        <v>2400</v>
      </c>
      <c r="B622" t="s">
        <v>2069</v>
      </c>
      <c r="C622" t="s">
        <v>2070</v>
      </c>
      <c r="D622" s="5" t="s">
        <v>886</v>
      </c>
      <c r="E622" t="s">
        <v>15</v>
      </c>
      <c r="F622">
        <v>12</v>
      </c>
      <c r="G622" t="s">
        <v>812</v>
      </c>
      <c r="H622" t="s">
        <v>2071</v>
      </c>
      <c r="I622" t="s">
        <v>812</v>
      </c>
      <c r="J622" t="s">
        <v>3130</v>
      </c>
      <c r="K622" t="s">
        <v>1882</v>
      </c>
      <c r="L622" t="s">
        <v>3331</v>
      </c>
      <c r="M622" t="s">
        <v>3422</v>
      </c>
    </row>
    <row r="623" spans="1:13" x14ac:dyDescent="0.35">
      <c r="A623" t="s">
        <v>2400</v>
      </c>
      <c r="B623" t="s">
        <v>2069</v>
      </c>
      <c r="C623" t="s">
        <v>2072</v>
      </c>
      <c r="D623" s="5" t="s">
        <v>886</v>
      </c>
      <c r="E623" t="s">
        <v>15</v>
      </c>
      <c r="F623">
        <v>10</v>
      </c>
      <c r="G623" t="s">
        <v>812</v>
      </c>
      <c r="H623" t="s">
        <v>2073</v>
      </c>
      <c r="I623" t="s">
        <v>812</v>
      </c>
      <c r="J623" t="s">
        <v>3130</v>
      </c>
      <c r="K623" t="s">
        <v>2074</v>
      </c>
      <c r="L623" t="s">
        <v>3331</v>
      </c>
      <c r="M623" t="s">
        <v>3422</v>
      </c>
    </row>
    <row r="624" spans="1:13" x14ac:dyDescent="0.35">
      <c r="A624" t="s">
        <v>2400</v>
      </c>
      <c r="B624" t="s">
        <v>2075</v>
      </c>
      <c r="C624" t="s">
        <v>2926</v>
      </c>
      <c r="D624" s="5" t="s">
        <v>886</v>
      </c>
      <c r="E624" t="s">
        <v>15</v>
      </c>
      <c r="F624">
        <v>15</v>
      </c>
      <c r="G624" t="s">
        <v>185</v>
      </c>
      <c r="H624" t="s">
        <v>2077</v>
      </c>
      <c r="I624" t="s">
        <v>2078</v>
      </c>
      <c r="J624" t="s">
        <v>3300</v>
      </c>
      <c r="K624" t="s">
        <v>2079</v>
      </c>
      <c r="L624" t="s">
        <v>3331</v>
      </c>
      <c r="M624" t="s">
        <v>3356</v>
      </c>
    </row>
    <row r="625" spans="1:13" x14ac:dyDescent="0.35">
      <c r="A625" t="s">
        <v>2400</v>
      </c>
      <c r="B625" t="s">
        <v>2075</v>
      </c>
      <c r="C625" t="s">
        <v>2962</v>
      </c>
      <c r="D625" s="5" t="s">
        <v>886</v>
      </c>
      <c r="E625" t="s">
        <v>15</v>
      </c>
      <c r="F625">
        <v>15</v>
      </c>
      <c r="G625" t="s">
        <v>185</v>
      </c>
      <c r="H625" t="s">
        <v>2081</v>
      </c>
      <c r="I625" t="s">
        <v>185</v>
      </c>
      <c r="J625" t="s">
        <v>3301</v>
      </c>
      <c r="K625" t="s">
        <v>2082</v>
      </c>
      <c r="L625" t="s">
        <v>3331</v>
      </c>
      <c r="M625" t="s">
        <v>3356</v>
      </c>
    </row>
    <row r="626" spans="1:13" x14ac:dyDescent="0.35">
      <c r="A626" t="s">
        <v>2400</v>
      </c>
      <c r="B626" t="s">
        <v>2075</v>
      </c>
      <c r="C626" t="s">
        <v>2963</v>
      </c>
      <c r="D626" s="5" t="s">
        <v>886</v>
      </c>
      <c r="E626" t="s">
        <v>15</v>
      </c>
      <c r="F626">
        <v>16</v>
      </c>
      <c r="G626" t="s">
        <v>178</v>
      </c>
      <c r="H626" t="s">
        <v>2084</v>
      </c>
      <c r="I626" t="s">
        <v>1492</v>
      </c>
      <c r="J626" t="s">
        <v>3235</v>
      </c>
      <c r="K626" t="s">
        <v>2085</v>
      </c>
      <c r="L626" t="s">
        <v>3331</v>
      </c>
      <c r="M626" t="s">
        <v>3355</v>
      </c>
    </row>
    <row r="627" spans="1:13" x14ac:dyDescent="0.35">
      <c r="A627" t="s">
        <v>2400</v>
      </c>
      <c r="B627" t="s">
        <v>2075</v>
      </c>
      <c r="C627" t="s">
        <v>2927</v>
      </c>
      <c r="D627" s="5" t="s">
        <v>886</v>
      </c>
      <c r="E627" t="s">
        <v>15</v>
      </c>
      <c r="F627">
        <v>16</v>
      </c>
      <c r="G627" t="s">
        <v>178</v>
      </c>
      <c r="H627" t="s">
        <v>2087</v>
      </c>
      <c r="I627" t="s">
        <v>1492</v>
      </c>
      <c r="J627" t="s">
        <v>3235</v>
      </c>
      <c r="K627" t="s">
        <v>2088</v>
      </c>
      <c r="L627" t="s">
        <v>3331</v>
      </c>
      <c r="M627" t="s">
        <v>3355</v>
      </c>
    </row>
    <row r="628" spans="1:13" x14ac:dyDescent="0.35">
      <c r="A628" t="s">
        <v>2400</v>
      </c>
      <c r="B628" t="s">
        <v>2075</v>
      </c>
      <c r="C628" t="s">
        <v>2928</v>
      </c>
      <c r="D628" s="5" t="s">
        <v>886</v>
      </c>
      <c r="E628" t="s">
        <v>15</v>
      </c>
      <c r="F628">
        <v>15</v>
      </c>
      <c r="G628" t="s">
        <v>185</v>
      </c>
      <c r="H628" t="s">
        <v>2090</v>
      </c>
      <c r="I628" t="s">
        <v>185</v>
      </c>
      <c r="J628" t="s">
        <v>3302</v>
      </c>
      <c r="K628" t="s">
        <v>2091</v>
      </c>
      <c r="L628" t="s">
        <v>3331</v>
      </c>
      <c r="M628" t="s">
        <v>3356</v>
      </c>
    </row>
    <row r="629" spans="1:13" x14ac:dyDescent="0.35">
      <c r="A629" t="s">
        <v>2400</v>
      </c>
      <c r="B629" t="s">
        <v>2512</v>
      </c>
      <c r="C629" t="s">
        <v>2093</v>
      </c>
      <c r="D629" s="5" t="s">
        <v>886</v>
      </c>
      <c r="E629" t="s">
        <v>15</v>
      </c>
      <c r="F629">
        <v>16</v>
      </c>
      <c r="G629" t="s">
        <v>32</v>
      </c>
      <c r="H629" t="s">
        <v>2094</v>
      </c>
      <c r="I629" t="s">
        <v>32</v>
      </c>
      <c r="J629" t="s">
        <v>3303</v>
      </c>
      <c r="K629" t="s">
        <v>2095</v>
      </c>
      <c r="L629" t="s">
        <v>3331</v>
      </c>
      <c r="M629" t="s">
        <v>3337</v>
      </c>
    </row>
    <row r="630" spans="1:13" x14ac:dyDescent="0.35">
      <c r="A630" t="s">
        <v>2400</v>
      </c>
      <c r="B630" t="s">
        <v>2512</v>
      </c>
      <c r="C630" t="s">
        <v>2929</v>
      </c>
      <c r="D630" s="5" t="s">
        <v>886</v>
      </c>
      <c r="E630" t="s">
        <v>15</v>
      </c>
      <c r="F630">
        <v>16</v>
      </c>
      <c r="G630" t="s">
        <v>32</v>
      </c>
      <c r="H630" t="s">
        <v>2097</v>
      </c>
      <c r="I630" t="s">
        <v>1523</v>
      </c>
      <c r="J630" t="s">
        <v>3304</v>
      </c>
      <c r="K630" t="s">
        <v>2098</v>
      </c>
      <c r="L630" t="s">
        <v>3331</v>
      </c>
      <c r="M630" t="s">
        <v>3337</v>
      </c>
    </row>
    <row r="631" spans="1:13" x14ac:dyDescent="0.35">
      <c r="A631" t="s">
        <v>2400</v>
      </c>
      <c r="B631" t="s">
        <v>2512</v>
      </c>
      <c r="C631" t="s">
        <v>2930</v>
      </c>
      <c r="D631" s="5" t="s">
        <v>886</v>
      </c>
      <c r="E631" t="s">
        <v>15</v>
      </c>
      <c r="F631">
        <v>16</v>
      </c>
      <c r="G631" t="s">
        <v>32</v>
      </c>
      <c r="H631" t="s">
        <v>2100</v>
      </c>
      <c r="I631" t="s">
        <v>2101</v>
      </c>
      <c r="J631" t="s">
        <v>3305</v>
      </c>
      <c r="K631" t="s">
        <v>2102</v>
      </c>
      <c r="L631" t="s">
        <v>3331</v>
      </c>
      <c r="M631" t="s">
        <v>3337</v>
      </c>
    </row>
    <row r="632" spans="1:13" x14ac:dyDescent="0.35">
      <c r="A632" t="s">
        <v>2400</v>
      </c>
      <c r="B632" t="s">
        <v>2512</v>
      </c>
      <c r="C632" t="s">
        <v>2931</v>
      </c>
      <c r="D632" s="5" t="s">
        <v>886</v>
      </c>
      <c r="E632" t="s">
        <v>15</v>
      </c>
      <c r="F632">
        <v>16</v>
      </c>
      <c r="G632" t="s">
        <v>88</v>
      </c>
      <c r="H632" t="s">
        <v>2104</v>
      </c>
      <c r="I632" t="s">
        <v>88</v>
      </c>
      <c r="J632" t="s">
        <v>3199</v>
      </c>
      <c r="K632" t="s">
        <v>2105</v>
      </c>
      <c r="L632" t="s">
        <v>3331</v>
      </c>
      <c r="M632" t="s">
        <v>3347</v>
      </c>
    </row>
    <row r="633" spans="1:13" x14ac:dyDescent="0.35">
      <c r="A633" t="s">
        <v>2400</v>
      </c>
      <c r="B633" t="s">
        <v>2512</v>
      </c>
      <c r="C633" t="s">
        <v>2932</v>
      </c>
      <c r="D633" s="5" t="s">
        <v>886</v>
      </c>
      <c r="E633" t="s">
        <v>15</v>
      </c>
      <c r="F633">
        <v>16</v>
      </c>
      <c r="G633" t="s">
        <v>88</v>
      </c>
      <c r="H633" t="s">
        <v>2107</v>
      </c>
      <c r="I633" t="s">
        <v>88</v>
      </c>
      <c r="J633" t="s">
        <v>3306</v>
      </c>
      <c r="K633" t="s">
        <v>2108</v>
      </c>
      <c r="L633" t="s">
        <v>3331</v>
      </c>
      <c r="M633" t="s">
        <v>3347</v>
      </c>
    </row>
    <row r="634" spans="1:13" x14ac:dyDescent="0.35">
      <c r="A634" t="s">
        <v>2400</v>
      </c>
      <c r="B634" t="s">
        <v>2512</v>
      </c>
      <c r="C634" t="s">
        <v>2933</v>
      </c>
      <c r="D634" s="5" t="s">
        <v>886</v>
      </c>
      <c r="E634" t="s">
        <v>15</v>
      </c>
      <c r="F634">
        <v>16</v>
      </c>
      <c r="G634" t="s">
        <v>88</v>
      </c>
      <c r="H634" t="s">
        <v>2110</v>
      </c>
      <c r="I634" t="s">
        <v>1246</v>
      </c>
      <c r="J634" t="s">
        <v>3200</v>
      </c>
      <c r="K634" t="s">
        <v>2111</v>
      </c>
      <c r="L634" t="s">
        <v>3331</v>
      </c>
      <c r="M634" t="s">
        <v>3347</v>
      </c>
    </row>
    <row r="635" spans="1:13" x14ac:dyDescent="0.35">
      <c r="A635" t="s">
        <v>2400</v>
      </c>
      <c r="B635" t="s">
        <v>2512</v>
      </c>
      <c r="C635" t="s">
        <v>2934</v>
      </c>
      <c r="D635" s="5" t="s">
        <v>886</v>
      </c>
      <c r="E635" t="s">
        <v>15</v>
      </c>
      <c r="F635">
        <v>16</v>
      </c>
      <c r="G635" t="s">
        <v>88</v>
      </c>
      <c r="H635" t="s">
        <v>2113</v>
      </c>
      <c r="I635" t="s">
        <v>1250</v>
      </c>
      <c r="J635" t="s">
        <v>3201</v>
      </c>
      <c r="K635" t="s">
        <v>2114</v>
      </c>
      <c r="L635" t="s">
        <v>3331</v>
      </c>
      <c r="M635" t="s">
        <v>3347</v>
      </c>
    </row>
    <row r="636" spans="1:13" x14ac:dyDescent="0.35">
      <c r="A636" t="s">
        <v>2400</v>
      </c>
      <c r="B636" t="s">
        <v>2115</v>
      </c>
      <c r="C636" t="s">
        <v>2116</v>
      </c>
      <c r="D636" s="5" t="s">
        <v>886</v>
      </c>
      <c r="E636" t="s">
        <v>15</v>
      </c>
      <c r="F636">
        <v>14</v>
      </c>
      <c r="G636" t="s">
        <v>32</v>
      </c>
      <c r="H636" t="s">
        <v>2117</v>
      </c>
      <c r="I636" t="s">
        <v>32</v>
      </c>
      <c r="J636" t="s">
        <v>3307</v>
      </c>
      <c r="K636" t="s">
        <v>2118</v>
      </c>
      <c r="L636" t="s">
        <v>3331</v>
      </c>
      <c r="M636" t="s">
        <v>3337</v>
      </c>
    </row>
    <row r="637" spans="1:13" x14ac:dyDescent="0.35">
      <c r="A637" t="s">
        <v>2400</v>
      </c>
      <c r="B637" t="s">
        <v>2513</v>
      </c>
      <c r="C637" t="s">
        <v>2935</v>
      </c>
      <c r="D637" s="5" t="s">
        <v>886</v>
      </c>
      <c r="E637" t="s">
        <v>15</v>
      </c>
      <c r="F637">
        <v>6</v>
      </c>
      <c r="G637" t="s">
        <v>88</v>
      </c>
      <c r="H637" t="s">
        <v>2120</v>
      </c>
      <c r="I637" t="s">
        <v>996</v>
      </c>
      <c r="J637" t="s">
        <v>3161</v>
      </c>
      <c r="K637" t="s">
        <v>2121</v>
      </c>
      <c r="L637" t="s">
        <v>3331</v>
      </c>
      <c r="M637" t="s">
        <v>3347</v>
      </c>
    </row>
    <row r="638" spans="1:13" x14ac:dyDescent="0.35">
      <c r="A638" t="s">
        <v>2400</v>
      </c>
      <c r="B638" t="s">
        <v>2514</v>
      </c>
      <c r="C638" t="s">
        <v>2123</v>
      </c>
      <c r="D638" s="5" t="s">
        <v>886</v>
      </c>
      <c r="E638" t="s">
        <v>15</v>
      </c>
      <c r="F638">
        <v>6</v>
      </c>
      <c r="G638" t="s">
        <v>88</v>
      </c>
      <c r="H638" t="s">
        <v>2124</v>
      </c>
      <c r="I638" t="s">
        <v>991</v>
      </c>
      <c r="J638" t="s">
        <v>3240</v>
      </c>
      <c r="K638" t="s">
        <v>2125</v>
      </c>
      <c r="L638" t="s">
        <v>3331</v>
      </c>
      <c r="M638" t="s">
        <v>3347</v>
      </c>
    </row>
    <row r="639" spans="1:13" x14ac:dyDescent="0.35">
      <c r="A639" t="s">
        <v>2400</v>
      </c>
      <c r="B639" t="s">
        <v>2515</v>
      </c>
      <c r="C639" t="s">
        <v>2515</v>
      </c>
      <c r="D639" s="5" t="s">
        <v>886</v>
      </c>
      <c r="E639" t="s">
        <v>15</v>
      </c>
      <c r="F639">
        <v>6</v>
      </c>
      <c r="G639" t="s">
        <v>497</v>
      </c>
      <c r="H639" t="s">
        <v>2128</v>
      </c>
      <c r="I639" t="s">
        <v>2129</v>
      </c>
      <c r="J639" t="s">
        <v>3308</v>
      </c>
      <c r="K639" t="s">
        <v>2130</v>
      </c>
      <c r="L639" t="s">
        <v>3331</v>
      </c>
      <c r="M639" t="s">
        <v>3393</v>
      </c>
    </row>
    <row r="640" spans="1:13" x14ac:dyDescent="0.35">
      <c r="A640" t="s">
        <v>2400</v>
      </c>
      <c r="B640" t="s">
        <v>2131</v>
      </c>
      <c r="C640" t="s">
        <v>2936</v>
      </c>
      <c r="D640" s="5" t="s">
        <v>886</v>
      </c>
      <c r="E640" t="s">
        <v>15</v>
      </c>
      <c r="F640">
        <v>10</v>
      </c>
      <c r="G640" t="s">
        <v>674</v>
      </c>
      <c r="H640" t="s">
        <v>2133</v>
      </c>
      <c r="I640" t="s">
        <v>1366</v>
      </c>
      <c r="J640" t="s">
        <v>3101</v>
      </c>
      <c r="K640" t="s">
        <v>2134</v>
      </c>
      <c r="L640" t="s">
        <v>3331</v>
      </c>
      <c r="M640" t="s">
        <v>3409</v>
      </c>
    </row>
    <row r="641" spans="1:13" x14ac:dyDescent="0.35">
      <c r="A641" t="s">
        <v>2400</v>
      </c>
      <c r="B641" t="s">
        <v>2131</v>
      </c>
      <c r="C641" t="s">
        <v>2136</v>
      </c>
      <c r="D641" s="5" t="s">
        <v>886</v>
      </c>
      <c r="E641" t="s">
        <v>15</v>
      </c>
      <c r="F641">
        <v>16</v>
      </c>
      <c r="G641" t="s">
        <v>310</v>
      </c>
      <c r="H641" t="s">
        <v>2137</v>
      </c>
      <c r="I641" t="s">
        <v>1329</v>
      </c>
      <c r="J641" t="s">
        <v>3030</v>
      </c>
      <c r="K641" t="s">
        <v>2138</v>
      </c>
      <c r="L641" t="s">
        <v>3331</v>
      </c>
      <c r="M641" t="s">
        <v>3372</v>
      </c>
    </row>
    <row r="642" spans="1:13" x14ac:dyDescent="0.35">
      <c r="A642" t="s">
        <v>2400</v>
      </c>
      <c r="B642" t="s">
        <v>2516</v>
      </c>
      <c r="C642" t="s">
        <v>2937</v>
      </c>
      <c r="D642" s="5" t="s">
        <v>886</v>
      </c>
      <c r="E642" t="s">
        <v>15</v>
      </c>
      <c r="F642">
        <v>15</v>
      </c>
      <c r="G642" t="s">
        <v>138</v>
      </c>
      <c r="H642" t="s">
        <v>2141</v>
      </c>
      <c r="I642" t="s">
        <v>138</v>
      </c>
      <c r="J642" t="s">
        <v>3206</v>
      </c>
      <c r="K642" t="s">
        <v>2142</v>
      </c>
      <c r="L642" t="s">
        <v>3331</v>
      </c>
      <c r="M642" t="s">
        <v>3352</v>
      </c>
    </row>
    <row r="643" spans="1:13" x14ac:dyDescent="0.35">
      <c r="A643" t="s">
        <v>2400</v>
      </c>
      <c r="B643" t="s">
        <v>2143</v>
      </c>
      <c r="C643" t="s">
        <v>2144</v>
      </c>
      <c r="D643" s="5" t="s">
        <v>886</v>
      </c>
      <c r="E643" t="s">
        <v>15</v>
      </c>
      <c r="F643">
        <v>14</v>
      </c>
      <c r="G643" t="s">
        <v>462</v>
      </c>
      <c r="H643" t="s">
        <v>2145</v>
      </c>
      <c r="I643" t="s">
        <v>1333</v>
      </c>
      <c r="J643" t="s">
        <v>3309</v>
      </c>
      <c r="K643" t="s">
        <v>2146</v>
      </c>
      <c r="L643" t="s">
        <v>3331</v>
      </c>
      <c r="M643" t="s">
        <v>3390</v>
      </c>
    </row>
    <row r="644" spans="1:13" x14ac:dyDescent="0.35">
      <c r="A644" t="s">
        <v>2400</v>
      </c>
      <c r="B644" t="s">
        <v>2143</v>
      </c>
      <c r="C644" t="s">
        <v>2147</v>
      </c>
      <c r="D644" s="5" t="s">
        <v>886</v>
      </c>
      <c r="E644" t="s">
        <v>15</v>
      </c>
      <c r="F644">
        <v>10</v>
      </c>
      <c r="G644" t="s">
        <v>1876</v>
      </c>
      <c r="H644" t="s">
        <v>2148</v>
      </c>
      <c r="I644" t="s">
        <v>1889</v>
      </c>
      <c r="J644" t="s">
        <v>3279</v>
      </c>
      <c r="K644" t="s">
        <v>2149</v>
      </c>
      <c r="L644" t="s">
        <v>3331</v>
      </c>
      <c r="M644" t="s">
        <v>3434</v>
      </c>
    </row>
    <row r="645" spans="1:13" x14ac:dyDescent="0.35">
      <c r="A645" t="s">
        <v>2517</v>
      </c>
      <c r="B645" t="s">
        <v>2518</v>
      </c>
      <c r="C645" t="s">
        <v>2152</v>
      </c>
      <c r="D645" s="5" t="s">
        <v>14</v>
      </c>
      <c r="E645" t="s">
        <v>2153</v>
      </c>
      <c r="F645">
        <v>124</v>
      </c>
      <c r="G645" t="s">
        <v>497</v>
      </c>
      <c r="H645" t="s">
        <v>2154</v>
      </c>
      <c r="I645" t="s">
        <v>1151</v>
      </c>
      <c r="J645" t="s">
        <v>3310</v>
      </c>
      <c r="K645" t="s">
        <v>2519</v>
      </c>
      <c r="L645" t="s">
        <v>3331</v>
      </c>
      <c r="M645" t="s">
        <v>3393</v>
      </c>
    </row>
    <row r="646" spans="1:13" x14ac:dyDescent="0.35">
      <c r="A646" t="s">
        <v>2517</v>
      </c>
      <c r="B646" t="s">
        <v>2520</v>
      </c>
      <c r="C646" t="s">
        <v>2156</v>
      </c>
      <c r="D646" s="5" t="s">
        <v>14</v>
      </c>
      <c r="E646" t="s">
        <v>2153</v>
      </c>
      <c r="F646">
        <v>161</v>
      </c>
      <c r="G646" t="s">
        <v>88</v>
      </c>
      <c r="H646" t="s">
        <v>2157</v>
      </c>
      <c r="I646" t="s">
        <v>88</v>
      </c>
      <c r="J646" t="s">
        <v>3311</v>
      </c>
      <c r="K646" t="s">
        <v>2519</v>
      </c>
      <c r="L646" t="s">
        <v>3331</v>
      </c>
      <c r="M646" t="s">
        <v>3347</v>
      </c>
    </row>
    <row r="647" spans="1:13" x14ac:dyDescent="0.35">
      <c r="A647" t="s">
        <v>2517</v>
      </c>
      <c r="B647" t="s">
        <v>2521</v>
      </c>
      <c r="C647" t="s">
        <v>2159</v>
      </c>
      <c r="D647" s="5" t="s">
        <v>14</v>
      </c>
      <c r="E647" t="s">
        <v>2153</v>
      </c>
      <c r="F647">
        <v>96</v>
      </c>
      <c r="G647" t="s">
        <v>209</v>
      </c>
      <c r="H647" t="s">
        <v>2160</v>
      </c>
      <c r="I647" t="s">
        <v>209</v>
      </c>
      <c r="J647" t="s">
        <v>3198</v>
      </c>
      <c r="K647" t="s">
        <v>2519</v>
      </c>
      <c r="L647" t="s">
        <v>3331</v>
      </c>
      <c r="M647" t="s">
        <v>3362</v>
      </c>
    </row>
    <row r="648" spans="1:13" x14ac:dyDescent="0.35">
      <c r="A648" t="s">
        <v>2517</v>
      </c>
      <c r="B648" t="s">
        <v>1360</v>
      </c>
      <c r="C648" t="s">
        <v>2162</v>
      </c>
      <c r="D648" s="5" t="s">
        <v>14</v>
      </c>
      <c r="E648" t="s">
        <v>2153</v>
      </c>
      <c r="F648">
        <v>52</v>
      </c>
      <c r="G648" t="s">
        <v>367</v>
      </c>
      <c r="H648" t="s">
        <v>2163</v>
      </c>
      <c r="I648" t="s">
        <v>2164</v>
      </c>
      <c r="J648" t="s">
        <v>3312</v>
      </c>
      <c r="K648" t="s">
        <v>2519</v>
      </c>
      <c r="L648" t="s">
        <v>3331</v>
      </c>
      <c r="M648" t="s">
        <v>3380</v>
      </c>
    </row>
    <row r="649" spans="1:13" x14ac:dyDescent="0.35">
      <c r="A649" t="s">
        <v>2517</v>
      </c>
      <c r="B649" t="s">
        <v>1360</v>
      </c>
      <c r="C649" t="s">
        <v>2165</v>
      </c>
      <c r="D649" s="5" t="s">
        <v>14</v>
      </c>
      <c r="E649" t="s">
        <v>2153</v>
      </c>
      <c r="F649">
        <v>76</v>
      </c>
      <c r="G649" t="s">
        <v>37</v>
      </c>
      <c r="H649" t="s">
        <v>2166</v>
      </c>
      <c r="I649" t="s">
        <v>2167</v>
      </c>
      <c r="J649" t="s">
        <v>3313</v>
      </c>
      <c r="K649" t="s">
        <v>2519</v>
      </c>
      <c r="L649" t="s">
        <v>3331</v>
      </c>
      <c r="M649" t="s">
        <v>3339</v>
      </c>
    </row>
    <row r="650" spans="1:13" x14ac:dyDescent="0.35">
      <c r="A650" t="s">
        <v>2517</v>
      </c>
      <c r="B650" t="s">
        <v>1360</v>
      </c>
      <c r="C650" t="s">
        <v>2168</v>
      </c>
      <c r="D650" s="5" t="s">
        <v>14</v>
      </c>
      <c r="E650" t="s">
        <v>2153</v>
      </c>
      <c r="F650">
        <v>72</v>
      </c>
      <c r="G650" t="s">
        <v>178</v>
      </c>
      <c r="H650" t="s">
        <v>2170</v>
      </c>
      <c r="I650" t="s">
        <v>1488</v>
      </c>
      <c r="J650" t="s">
        <v>3314</v>
      </c>
      <c r="K650" t="s">
        <v>2519</v>
      </c>
      <c r="L650" t="s">
        <v>3331</v>
      </c>
      <c r="M650" t="s">
        <v>3355</v>
      </c>
    </row>
    <row r="651" spans="1:13" x14ac:dyDescent="0.35">
      <c r="A651" t="s">
        <v>2517</v>
      </c>
      <c r="B651" t="s">
        <v>1360</v>
      </c>
      <c r="C651" t="s">
        <v>2938</v>
      </c>
      <c r="D651" s="5" t="s">
        <v>14</v>
      </c>
      <c r="E651" t="s">
        <v>2153</v>
      </c>
      <c r="F651">
        <v>99</v>
      </c>
      <c r="G651" t="s">
        <v>588</v>
      </c>
      <c r="H651" t="s">
        <v>2173</v>
      </c>
      <c r="I651" t="s">
        <v>1350</v>
      </c>
      <c r="J651" t="s">
        <v>3084</v>
      </c>
      <c r="K651" t="s">
        <v>2519</v>
      </c>
      <c r="L651" t="s">
        <v>3331</v>
      </c>
      <c r="M651" t="s">
        <v>3401</v>
      </c>
    </row>
    <row r="652" spans="1:13" x14ac:dyDescent="0.35">
      <c r="A652" t="s">
        <v>2517</v>
      </c>
      <c r="B652" t="s">
        <v>2522</v>
      </c>
      <c r="C652" t="s">
        <v>2175</v>
      </c>
      <c r="D652" s="5" t="s">
        <v>14</v>
      </c>
      <c r="E652" t="s">
        <v>2153</v>
      </c>
      <c r="F652">
        <v>45</v>
      </c>
      <c r="G652" t="s">
        <v>88</v>
      </c>
      <c r="H652" t="s">
        <v>2176</v>
      </c>
      <c r="I652" t="s">
        <v>1018</v>
      </c>
      <c r="J652" t="s">
        <v>3164</v>
      </c>
      <c r="K652" t="s">
        <v>2519</v>
      </c>
      <c r="L652" t="s">
        <v>3331</v>
      </c>
      <c r="M652" t="s">
        <v>3347</v>
      </c>
    </row>
    <row r="653" spans="1:13" x14ac:dyDescent="0.35">
      <c r="A653" t="s">
        <v>2517</v>
      </c>
      <c r="B653" t="s">
        <v>2523</v>
      </c>
      <c r="C653" t="s">
        <v>2939</v>
      </c>
      <c r="D653" s="5" t="s">
        <v>14</v>
      </c>
      <c r="E653" t="s">
        <v>2153</v>
      </c>
      <c r="F653">
        <v>46</v>
      </c>
      <c r="G653" t="s">
        <v>497</v>
      </c>
      <c r="H653" t="s">
        <v>2179</v>
      </c>
      <c r="I653" t="s">
        <v>2180</v>
      </c>
      <c r="J653" t="s">
        <v>3315</v>
      </c>
      <c r="K653" t="s">
        <v>2519</v>
      </c>
      <c r="L653" t="s">
        <v>3331</v>
      </c>
      <c r="M653" t="s">
        <v>3393</v>
      </c>
    </row>
    <row r="654" spans="1:13" x14ac:dyDescent="0.35">
      <c r="A654" t="s">
        <v>2517</v>
      </c>
      <c r="B654" t="s">
        <v>2524</v>
      </c>
      <c r="C654" t="s">
        <v>2940</v>
      </c>
      <c r="D654" s="5" t="s">
        <v>14</v>
      </c>
      <c r="E654" t="s">
        <v>2153</v>
      </c>
      <c r="F654">
        <v>58</v>
      </c>
      <c r="G654" t="s">
        <v>209</v>
      </c>
      <c r="H654" t="s">
        <v>2183</v>
      </c>
      <c r="I654" t="s">
        <v>2184</v>
      </c>
      <c r="J654" t="s">
        <v>3316</v>
      </c>
      <c r="K654" t="s">
        <v>2519</v>
      </c>
      <c r="L654" t="s">
        <v>3331</v>
      </c>
      <c r="M654" t="s">
        <v>3362</v>
      </c>
    </row>
    <row r="655" spans="1:13" x14ac:dyDescent="0.35">
      <c r="A655" t="s">
        <v>2517</v>
      </c>
      <c r="B655" t="s">
        <v>2525</v>
      </c>
      <c r="C655" t="s">
        <v>2941</v>
      </c>
      <c r="D655" s="5" t="s">
        <v>14</v>
      </c>
      <c r="E655" t="s">
        <v>2153</v>
      </c>
      <c r="F655">
        <v>50</v>
      </c>
      <c r="G655" t="s">
        <v>462</v>
      </c>
      <c r="H655" t="s">
        <v>2187</v>
      </c>
      <c r="I655" t="s">
        <v>2188</v>
      </c>
      <c r="J655" t="s">
        <v>3317</v>
      </c>
      <c r="K655" t="s">
        <v>2519</v>
      </c>
      <c r="L655" t="s">
        <v>3331</v>
      </c>
      <c r="M655" t="s">
        <v>3390</v>
      </c>
    </row>
    <row r="656" spans="1:13" x14ac:dyDescent="0.35">
      <c r="A656" t="s">
        <v>2517</v>
      </c>
      <c r="B656" t="s">
        <v>2526</v>
      </c>
      <c r="C656" t="s">
        <v>2942</v>
      </c>
      <c r="D656" s="5" t="s">
        <v>14</v>
      </c>
      <c r="E656" t="s">
        <v>2153</v>
      </c>
      <c r="F656">
        <v>40</v>
      </c>
      <c r="G656" t="s">
        <v>52</v>
      </c>
      <c r="H656" t="s">
        <v>2191</v>
      </c>
      <c r="I656" t="s">
        <v>2192</v>
      </c>
      <c r="J656" t="s">
        <v>3318</v>
      </c>
      <c r="K656" t="s">
        <v>2519</v>
      </c>
      <c r="L656" t="s">
        <v>3331</v>
      </c>
      <c r="M656" t="s">
        <v>3343</v>
      </c>
    </row>
    <row r="657" spans="1:13" x14ac:dyDescent="0.35">
      <c r="A657" t="s">
        <v>2517</v>
      </c>
      <c r="B657" t="s">
        <v>2527</v>
      </c>
      <c r="C657" t="s">
        <v>2943</v>
      </c>
      <c r="D657" s="5" t="s">
        <v>14</v>
      </c>
      <c r="E657" t="s">
        <v>2153</v>
      </c>
      <c r="F657">
        <v>56</v>
      </c>
      <c r="G657" t="s">
        <v>26</v>
      </c>
      <c r="H657" t="s">
        <v>2195</v>
      </c>
      <c r="I657" t="s">
        <v>1289</v>
      </c>
      <c r="J657" t="s">
        <v>3209</v>
      </c>
      <c r="K657" t="s">
        <v>2519</v>
      </c>
      <c r="L657" t="s">
        <v>3331</v>
      </c>
      <c r="M657" t="s">
        <v>3336</v>
      </c>
    </row>
    <row r="658" spans="1:13" x14ac:dyDescent="0.35">
      <c r="A658" t="s">
        <v>2517</v>
      </c>
      <c r="B658" t="s">
        <v>2528</v>
      </c>
      <c r="C658" t="s">
        <v>2197</v>
      </c>
      <c r="D658" s="5" t="s">
        <v>14</v>
      </c>
      <c r="E658" t="s">
        <v>2153</v>
      </c>
      <c r="F658">
        <v>44</v>
      </c>
      <c r="G658" t="s">
        <v>196</v>
      </c>
      <c r="H658" t="s">
        <v>2198</v>
      </c>
      <c r="I658" t="s">
        <v>196</v>
      </c>
      <c r="J658" t="s">
        <v>3096</v>
      </c>
      <c r="K658" t="s">
        <v>2519</v>
      </c>
      <c r="L658" t="s">
        <v>3331</v>
      </c>
      <c r="M658" t="s">
        <v>3358</v>
      </c>
    </row>
    <row r="659" spans="1:13" x14ac:dyDescent="0.35">
      <c r="A659" t="s">
        <v>2517</v>
      </c>
      <c r="B659" t="s">
        <v>2529</v>
      </c>
      <c r="C659" t="s">
        <v>2200</v>
      </c>
      <c r="D659" s="5" t="s">
        <v>14</v>
      </c>
      <c r="E659" t="s">
        <v>2153</v>
      </c>
      <c r="F659">
        <v>75</v>
      </c>
      <c r="G659" t="s">
        <v>26</v>
      </c>
      <c r="H659" t="s">
        <v>2202</v>
      </c>
      <c r="I659" t="s">
        <v>2203</v>
      </c>
      <c r="J659" t="s">
        <v>3319</v>
      </c>
      <c r="K659" t="s">
        <v>2519</v>
      </c>
      <c r="L659" t="s">
        <v>3331</v>
      </c>
      <c r="M659" t="s">
        <v>3336</v>
      </c>
    </row>
    <row r="660" spans="1:13" x14ac:dyDescent="0.35">
      <c r="A660" t="s">
        <v>2517</v>
      </c>
      <c r="B660" t="s">
        <v>2530</v>
      </c>
      <c r="C660" t="s">
        <v>2205</v>
      </c>
      <c r="D660" s="5" t="s">
        <v>14</v>
      </c>
      <c r="E660" t="s">
        <v>2153</v>
      </c>
      <c r="F660">
        <v>43</v>
      </c>
      <c r="G660" t="s">
        <v>26</v>
      </c>
      <c r="H660" t="s">
        <v>2206</v>
      </c>
      <c r="I660" t="s">
        <v>2207</v>
      </c>
      <c r="J660" t="s">
        <v>3320</v>
      </c>
      <c r="K660" t="s">
        <v>2519</v>
      </c>
      <c r="L660" t="s">
        <v>3331</v>
      </c>
      <c r="M660" t="s">
        <v>3336</v>
      </c>
    </row>
    <row r="661" spans="1:13" x14ac:dyDescent="0.35">
      <c r="A661" t="s">
        <v>2517</v>
      </c>
      <c r="B661" t="s">
        <v>2531</v>
      </c>
      <c r="C661" t="s">
        <v>2209</v>
      </c>
      <c r="D661" s="5" t="s">
        <v>14</v>
      </c>
      <c r="E661" t="s">
        <v>2153</v>
      </c>
      <c r="F661">
        <v>30</v>
      </c>
      <c r="G661" t="s">
        <v>497</v>
      </c>
      <c r="H661" t="s">
        <v>2210</v>
      </c>
      <c r="I661" t="s">
        <v>2042</v>
      </c>
      <c r="J661" t="s">
        <v>3321</v>
      </c>
      <c r="K661" t="s">
        <v>2519</v>
      </c>
      <c r="L661" t="s">
        <v>3331</v>
      </c>
      <c r="M661" t="s">
        <v>3393</v>
      </c>
    </row>
    <row r="662" spans="1:13" x14ac:dyDescent="0.35">
      <c r="A662" t="s">
        <v>2517</v>
      </c>
      <c r="B662" t="s">
        <v>2532</v>
      </c>
      <c r="C662" t="s">
        <v>2212</v>
      </c>
      <c r="D662" s="5" t="s">
        <v>14</v>
      </c>
      <c r="E662" t="s">
        <v>2153</v>
      </c>
      <c r="F662">
        <v>54</v>
      </c>
      <c r="G662" t="s">
        <v>185</v>
      </c>
      <c r="H662" t="s">
        <v>2213</v>
      </c>
      <c r="I662" t="s">
        <v>185</v>
      </c>
      <c r="J662" t="s">
        <v>3322</v>
      </c>
      <c r="K662" t="s">
        <v>2519</v>
      </c>
      <c r="L662" t="s">
        <v>3331</v>
      </c>
      <c r="M662" t="s">
        <v>3356</v>
      </c>
    </row>
    <row r="663" spans="1:13" x14ac:dyDescent="0.35">
      <c r="A663" t="s">
        <v>2517</v>
      </c>
      <c r="B663" t="s">
        <v>2533</v>
      </c>
      <c r="C663" t="s">
        <v>2215</v>
      </c>
      <c r="D663" s="5" t="s">
        <v>14</v>
      </c>
      <c r="E663" t="s">
        <v>2153</v>
      </c>
      <c r="F663">
        <v>30</v>
      </c>
      <c r="G663" t="s">
        <v>32</v>
      </c>
      <c r="H663" t="s">
        <v>2216</v>
      </c>
      <c r="I663" t="s">
        <v>2217</v>
      </c>
      <c r="J663" t="s">
        <v>2982</v>
      </c>
      <c r="K663" t="s">
        <v>2519</v>
      </c>
      <c r="L663" t="s">
        <v>3331</v>
      </c>
      <c r="M663" t="s">
        <v>3337</v>
      </c>
    </row>
    <row r="664" spans="1:13" x14ac:dyDescent="0.35">
      <c r="A664" t="s">
        <v>2517</v>
      </c>
      <c r="B664" t="s">
        <v>2218</v>
      </c>
      <c r="C664" t="s">
        <v>2218</v>
      </c>
      <c r="D664" s="5" t="s">
        <v>14</v>
      </c>
      <c r="E664" t="s">
        <v>2153</v>
      </c>
      <c r="F664">
        <v>76</v>
      </c>
      <c r="G664" t="s">
        <v>88</v>
      </c>
      <c r="H664" t="s">
        <v>2219</v>
      </c>
      <c r="I664" t="s">
        <v>1246</v>
      </c>
      <c r="J664" t="s">
        <v>3200</v>
      </c>
      <c r="K664" t="s">
        <v>2519</v>
      </c>
      <c r="L664" t="s">
        <v>3331</v>
      </c>
      <c r="M664" t="s">
        <v>3347</v>
      </c>
    </row>
    <row r="665" spans="1:13" x14ac:dyDescent="0.35">
      <c r="A665" t="s">
        <v>2517</v>
      </c>
      <c r="B665" t="s">
        <v>2534</v>
      </c>
      <c r="C665" t="s">
        <v>2944</v>
      </c>
      <c r="D665" s="5" t="s">
        <v>14</v>
      </c>
      <c r="E665" t="s">
        <v>2153</v>
      </c>
      <c r="F665">
        <v>58</v>
      </c>
      <c r="G665" t="s">
        <v>200</v>
      </c>
      <c r="H665" t="s">
        <v>2222</v>
      </c>
      <c r="I665" t="s">
        <v>1772</v>
      </c>
      <c r="J665" t="s">
        <v>3268</v>
      </c>
      <c r="K665" t="s">
        <v>2519</v>
      </c>
      <c r="L665" t="s">
        <v>3331</v>
      </c>
      <c r="M665" t="s">
        <v>3359</v>
      </c>
    </row>
    <row r="666" spans="1:13" x14ac:dyDescent="0.35">
      <c r="A666" t="s">
        <v>2517</v>
      </c>
      <c r="B666" t="s">
        <v>2223</v>
      </c>
      <c r="C666" t="s">
        <v>2223</v>
      </c>
      <c r="D666" s="5" t="s">
        <v>14</v>
      </c>
      <c r="E666" t="s">
        <v>2153</v>
      </c>
      <c r="F666">
        <v>116</v>
      </c>
      <c r="G666" t="s">
        <v>1210</v>
      </c>
      <c r="H666" t="s">
        <v>2224</v>
      </c>
      <c r="I666" t="s">
        <v>1665</v>
      </c>
      <c r="J666" t="s">
        <v>3258</v>
      </c>
      <c r="K666" t="s">
        <v>2519</v>
      </c>
      <c r="L666" t="s">
        <v>3331</v>
      </c>
      <c r="M666" t="s">
        <v>3429</v>
      </c>
    </row>
    <row r="667" spans="1:13" x14ac:dyDescent="0.35">
      <c r="A667" t="s">
        <v>2517</v>
      </c>
      <c r="B667" t="s">
        <v>2535</v>
      </c>
      <c r="C667" t="s">
        <v>2226</v>
      </c>
      <c r="D667" s="5" t="s">
        <v>14</v>
      </c>
      <c r="E667" t="s">
        <v>2153</v>
      </c>
      <c r="F667">
        <v>95</v>
      </c>
      <c r="G667" t="s">
        <v>88</v>
      </c>
      <c r="H667" t="s">
        <v>2227</v>
      </c>
      <c r="I667" t="s">
        <v>2228</v>
      </c>
      <c r="J667" t="s">
        <v>3024</v>
      </c>
      <c r="K667" t="s">
        <v>2519</v>
      </c>
      <c r="L667" t="s">
        <v>3331</v>
      </c>
      <c r="M667" t="s">
        <v>3347</v>
      </c>
    </row>
    <row r="668" spans="1:13" x14ac:dyDescent="0.35">
      <c r="A668" t="s">
        <v>2517</v>
      </c>
      <c r="B668" t="s">
        <v>2536</v>
      </c>
      <c r="C668" t="s">
        <v>2230</v>
      </c>
      <c r="D668" s="5" t="s">
        <v>14</v>
      </c>
      <c r="E668" t="s">
        <v>2153</v>
      </c>
      <c r="F668">
        <v>51</v>
      </c>
      <c r="G668" t="s">
        <v>497</v>
      </c>
      <c r="H668" t="s">
        <v>2231</v>
      </c>
      <c r="I668" t="s">
        <v>1129</v>
      </c>
      <c r="J668" t="s">
        <v>3285</v>
      </c>
      <c r="K668" t="s">
        <v>2519</v>
      </c>
      <c r="L668" t="s">
        <v>3331</v>
      </c>
      <c r="M668" t="s">
        <v>3393</v>
      </c>
    </row>
    <row r="669" spans="1:13" x14ac:dyDescent="0.35">
      <c r="A669" t="s">
        <v>2517</v>
      </c>
      <c r="B669" t="s">
        <v>2537</v>
      </c>
      <c r="C669" t="s">
        <v>2233</v>
      </c>
      <c r="D669" s="5" t="s">
        <v>14</v>
      </c>
      <c r="E669" t="s">
        <v>2153</v>
      </c>
      <c r="F669">
        <v>120</v>
      </c>
      <c r="G669" t="s">
        <v>21</v>
      </c>
      <c r="H669" t="s">
        <v>2234</v>
      </c>
      <c r="I669" t="s">
        <v>21</v>
      </c>
      <c r="J669" t="s">
        <v>3323</v>
      </c>
      <c r="K669" t="s">
        <v>2519</v>
      </c>
      <c r="L669" t="s">
        <v>3331</v>
      </c>
      <c r="M669" t="s">
        <v>3334</v>
      </c>
    </row>
    <row r="670" spans="1:13" x14ac:dyDescent="0.35">
      <c r="A670" t="s">
        <v>2517</v>
      </c>
      <c r="B670" t="s">
        <v>2538</v>
      </c>
      <c r="C670" t="s">
        <v>2236</v>
      </c>
      <c r="D670" s="5" t="s">
        <v>14</v>
      </c>
      <c r="E670" t="s">
        <v>2153</v>
      </c>
      <c r="F670">
        <v>43</v>
      </c>
      <c r="G670" t="s">
        <v>88</v>
      </c>
      <c r="H670" t="s">
        <v>2237</v>
      </c>
      <c r="I670" t="s">
        <v>2228</v>
      </c>
      <c r="J670" t="s">
        <v>3140</v>
      </c>
      <c r="K670" t="s">
        <v>2519</v>
      </c>
      <c r="L670" t="s">
        <v>3331</v>
      </c>
      <c r="M670" t="s">
        <v>3347</v>
      </c>
    </row>
    <row r="671" spans="1:13" x14ac:dyDescent="0.35">
      <c r="A671" t="s">
        <v>2517</v>
      </c>
      <c r="B671" t="s">
        <v>2538</v>
      </c>
      <c r="C671" t="s">
        <v>2238</v>
      </c>
      <c r="D671" s="5" t="s">
        <v>14</v>
      </c>
      <c r="E671" t="s">
        <v>2153</v>
      </c>
      <c r="F671">
        <v>120</v>
      </c>
      <c r="G671" t="s">
        <v>88</v>
      </c>
      <c r="H671" t="s">
        <v>2239</v>
      </c>
      <c r="I671" t="s">
        <v>2228</v>
      </c>
      <c r="J671" t="s">
        <v>3026</v>
      </c>
      <c r="K671" t="s">
        <v>2519</v>
      </c>
      <c r="L671" t="s">
        <v>3331</v>
      </c>
      <c r="M671" t="s">
        <v>3347</v>
      </c>
    </row>
    <row r="672" spans="1:13" x14ac:dyDescent="0.35">
      <c r="A672" t="s">
        <v>2517</v>
      </c>
      <c r="B672" t="s">
        <v>2538</v>
      </c>
      <c r="C672" t="s">
        <v>2945</v>
      </c>
      <c r="D672" s="5" t="s">
        <v>14</v>
      </c>
      <c r="E672" t="s">
        <v>2153</v>
      </c>
      <c r="F672">
        <v>116</v>
      </c>
      <c r="G672" t="s">
        <v>32</v>
      </c>
      <c r="H672" t="s">
        <v>2242</v>
      </c>
      <c r="I672" t="s">
        <v>2243</v>
      </c>
      <c r="J672" t="s">
        <v>3324</v>
      </c>
      <c r="K672" t="s">
        <v>2519</v>
      </c>
      <c r="L672" t="s">
        <v>3331</v>
      </c>
      <c r="M672" t="s">
        <v>3337</v>
      </c>
    </row>
    <row r="673" spans="1:13" x14ac:dyDescent="0.35">
      <c r="A673" t="s">
        <v>2517</v>
      </c>
      <c r="B673" t="s">
        <v>2539</v>
      </c>
      <c r="C673" t="s">
        <v>2245</v>
      </c>
      <c r="D673" s="5" t="s">
        <v>14</v>
      </c>
      <c r="E673" t="s">
        <v>2153</v>
      </c>
      <c r="F673">
        <v>77</v>
      </c>
      <c r="G673" t="s">
        <v>88</v>
      </c>
      <c r="H673" t="s">
        <v>2246</v>
      </c>
      <c r="I673" t="s">
        <v>88</v>
      </c>
      <c r="J673" t="s">
        <v>3325</v>
      </c>
      <c r="K673" t="s">
        <v>2519</v>
      </c>
      <c r="L673" t="s">
        <v>3331</v>
      </c>
      <c r="M673" t="s">
        <v>3347</v>
      </c>
    </row>
    <row r="674" spans="1:13" x14ac:dyDescent="0.35">
      <c r="A674" t="s">
        <v>2517</v>
      </c>
      <c r="B674" t="s">
        <v>2540</v>
      </c>
      <c r="C674" t="s">
        <v>2248</v>
      </c>
      <c r="D674" s="5" t="s">
        <v>14</v>
      </c>
      <c r="E674" t="s">
        <v>2153</v>
      </c>
      <c r="F674">
        <v>78</v>
      </c>
      <c r="G674" t="s">
        <v>32</v>
      </c>
      <c r="H674" t="s">
        <v>2249</v>
      </c>
      <c r="I674" t="s">
        <v>32</v>
      </c>
      <c r="J674" t="s">
        <v>2972</v>
      </c>
      <c r="K674" t="s">
        <v>2519</v>
      </c>
      <c r="L674" t="s">
        <v>3331</v>
      </c>
      <c r="M674" t="s">
        <v>3337</v>
      </c>
    </row>
    <row r="675" spans="1:13" x14ac:dyDescent="0.35">
      <c r="A675" t="s">
        <v>2517</v>
      </c>
      <c r="B675" t="s">
        <v>2541</v>
      </c>
      <c r="C675" t="s">
        <v>2946</v>
      </c>
      <c r="D675" s="5" t="s">
        <v>14</v>
      </c>
      <c r="E675" t="s">
        <v>2153</v>
      </c>
      <c r="F675">
        <v>208</v>
      </c>
      <c r="G675" t="s">
        <v>88</v>
      </c>
      <c r="H675" t="s">
        <v>2252</v>
      </c>
      <c r="I675" t="s">
        <v>1246</v>
      </c>
      <c r="J675" t="s">
        <v>3200</v>
      </c>
      <c r="K675" t="s">
        <v>2519</v>
      </c>
      <c r="L675" t="s">
        <v>3331</v>
      </c>
      <c r="M675" t="s">
        <v>3347</v>
      </c>
    </row>
    <row r="676" spans="1:13" x14ac:dyDescent="0.35">
      <c r="A676" t="s">
        <v>2517</v>
      </c>
      <c r="B676" t="s">
        <v>1964</v>
      </c>
      <c r="C676" t="s">
        <v>2947</v>
      </c>
      <c r="D676" s="5" t="s">
        <v>14</v>
      </c>
      <c r="E676" t="s">
        <v>2153</v>
      </c>
      <c r="F676">
        <v>148</v>
      </c>
      <c r="G676" t="s">
        <v>88</v>
      </c>
      <c r="H676" t="s">
        <v>2254</v>
      </c>
      <c r="I676" t="s">
        <v>2255</v>
      </c>
      <c r="J676" t="s">
        <v>3326</v>
      </c>
      <c r="K676" t="s">
        <v>2519</v>
      </c>
      <c r="L676" t="s">
        <v>3331</v>
      </c>
      <c r="M676" t="s">
        <v>3347</v>
      </c>
    </row>
    <row r="677" spans="1:13" x14ac:dyDescent="0.35">
      <c r="A677" t="s">
        <v>2517</v>
      </c>
      <c r="B677" t="s">
        <v>1964</v>
      </c>
      <c r="C677" t="s">
        <v>2256</v>
      </c>
      <c r="D677" s="5" t="s">
        <v>14</v>
      </c>
      <c r="E677" t="s">
        <v>2153</v>
      </c>
      <c r="F677">
        <v>97</v>
      </c>
      <c r="G677" t="s">
        <v>367</v>
      </c>
      <c r="H677" t="s">
        <v>2257</v>
      </c>
      <c r="I677" t="s">
        <v>1050</v>
      </c>
      <c r="J677" t="s">
        <v>3171</v>
      </c>
      <c r="K677" t="s">
        <v>2519</v>
      </c>
      <c r="L677" t="s">
        <v>3331</v>
      </c>
      <c r="M677" t="s">
        <v>3380</v>
      </c>
    </row>
    <row r="678" spans="1:13" x14ac:dyDescent="0.35">
      <c r="A678" t="s">
        <v>2517</v>
      </c>
      <c r="B678" t="s">
        <v>2542</v>
      </c>
      <c r="C678" t="s">
        <v>2259</v>
      </c>
      <c r="D678" s="5" t="s">
        <v>14</v>
      </c>
      <c r="E678" t="s">
        <v>2153</v>
      </c>
      <c r="F678">
        <v>108</v>
      </c>
      <c r="G678" t="s">
        <v>21</v>
      </c>
      <c r="H678" t="s">
        <v>2260</v>
      </c>
      <c r="I678" t="s">
        <v>2261</v>
      </c>
      <c r="J678" t="s">
        <v>3059</v>
      </c>
      <c r="K678" t="s">
        <v>2519</v>
      </c>
      <c r="L678" t="s">
        <v>3331</v>
      </c>
      <c r="M678" t="s">
        <v>3334</v>
      </c>
    </row>
    <row r="679" spans="1:13" x14ac:dyDescent="0.35">
      <c r="A679" t="s">
        <v>2517</v>
      </c>
      <c r="B679" t="s">
        <v>2543</v>
      </c>
      <c r="C679" t="s">
        <v>2263</v>
      </c>
      <c r="D679" s="5" t="s">
        <v>14</v>
      </c>
      <c r="E679" t="s">
        <v>2153</v>
      </c>
      <c r="F679">
        <v>74</v>
      </c>
      <c r="G679" t="s">
        <v>88</v>
      </c>
      <c r="H679" t="s">
        <v>2264</v>
      </c>
      <c r="I679" t="s">
        <v>1250</v>
      </c>
      <c r="J679" t="s">
        <v>3327</v>
      </c>
      <c r="K679" t="s">
        <v>2519</v>
      </c>
      <c r="L679" t="s">
        <v>3331</v>
      </c>
      <c r="M679" t="s">
        <v>3347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4815-A271-4EC3-90AD-126CEA9F96EC}">
  <dimension ref="A1:K679"/>
  <sheetViews>
    <sheetView topLeftCell="A55" zoomScaleNormal="100" workbookViewId="0">
      <selection activeCell="D65" sqref="D65"/>
    </sheetView>
  </sheetViews>
  <sheetFormatPr defaultRowHeight="14.5" x14ac:dyDescent="0.35"/>
  <cols>
    <col min="1" max="1" width="7.54296875" customWidth="1"/>
    <col min="2" max="2" width="57.54296875" bestFit="1" customWidth="1"/>
    <col min="3" max="3" width="58" bestFit="1" customWidth="1"/>
    <col min="4" max="4" width="22.81640625" customWidth="1"/>
    <col min="5" max="5" width="12.54296875" customWidth="1"/>
    <col min="6" max="6" width="8" customWidth="1"/>
    <col min="7" max="7" width="15.26953125" bestFit="1" customWidth="1"/>
    <col min="8" max="8" width="32" bestFit="1" customWidth="1"/>
    <col min="9" max="9" width="20.81640625" bestFit="1" customWidth="1"/>
    <col min="10" max="10" width="11.7265625" customWidth="1"/>
    <col min="11" max="11" width="23.1796875" customWidth="1"/>
  </cols>
  <sheetData>
    <row r="1" spans="1:11" ht="29" x14ac:dyDescent="0.35">
      <c r="A1" t="s">
        <v>0</v>
      </c>
      <c r="B1" t="s">
        <v>1</v>
      </c>
      <c r="C1" t="s">
        <v>2</v>
      </c>
      <c r="D1" t="s">
        <v>3</v>
      </c>
      <c r="E1" s="1" t="s">
        <v>4</v>
      </c>
      <c r="F1" t="s">
        <v>5</v>
      </c>
      <c r="G1" t="s">
        <v>6</v>
      </c>
      <c r="H1" t="s">
        <v>7</v>
      </c>
      <c r="I1" t="s">
        <v>8</v>
      </c>
      <c r="J1" t="s">
        <v>9</v>
      </c>
      <c r="K1" t="s">
        <v>10</v>
      </c>
    </row>
    <row r="2" spans="1:11" x14ac:dyDescent="0.35">
      <c r="A2" t="s">
        <v>11</v>
      </c>
      <c r="B2" t="s">
        <v>12</v>
      </c>
      <c r="C2" t="s">
        <v>13</v>
      </c>
      <c r="D2" t="s">
        <v>14</v>
      </c>
      <c r="E2" t="s">
        <v>15</v>
      </c>
      <c r="F2">
        <v>6</v>
      </c>
      <c r="G2" t="s">
        <v>16</v>
      </c>
      <c r="I2" t="s">
        <v>17</v>
      </c>
      <c r="J2">
        <v>93013</v>
      </c>
      <c r="K2" t="s">
        <v>18</v>
      </c>
    </row>
    <row r="3" spans="1:11" x14ac:dyDescent="0.35">
      <c r="A3" t="s">
        <v>11</v>
      </c>
      <c r="B3" t="s">
        <v>19</v>
      </c>
      <c r="C3" t="s">
        <v>20</v>
      </c>
      <c r="D3" t="s">
        <v>14</v>
      </c>
      <c r="E3" t="s">
        <v>15</v>
      </c>
      <c r="F3">
        <v>8</v>
      </c>
      <c r="G3" t="s">
        <v>21</v>
      </c>
      <c r="I3" t="s">
        <v>22</v>
      </c>
      <c r="J3">
        <v>92555</v>
      </c>
      <c r="K3" t="s">
        <v>23</v>
      </c>
    </row>
    <row r="4" spans="1:11" x14ac:dyDescent="0.35">
      <c r="A4" t="s">
        <v>11</v>
      </c>
      <c r="B4" t="s">
        <v>19</v>
      </c>
      <c r="C4" t="s">
        <v>20</v>
      </c>
      <c r="D4" t="s">
        <v>14</v>
      </c>
      <c r="E4" t="s">
        <v>15</v>
      </c>
      <c r="F4">
        <v>8</v>
      </c>
      <c r="G4" t="s">
        <v>21</v>
      </c>
      <c r="I4" t="s">
        <v>22</v>
      </c>
      <c r="J4">
        <v>92555</v>
      </c>
      <c r="K4" t="s">
        <v>24</v>
      </c>
    </row>
    <row r="5" spans="1:11" x14ac:dyDescent="0.35">
      <c r="A5" t="s">
        <v>11</v>
      </c>
      <c r="B5" t="s">
        <v>25</v>
      </c>
      <c r="C5" t="s">
        <v>25</v>
      </c>
      <c r="D5" t="s">
        <v>14</v>
      </c>
      <c r="E5" t="s">
        <v>15</v>
      </c>
      <c r="F5">
        <v>6</v>
      </c>
      <c r="G5" t="s">
        <v>26</v>
      </c>
      <c r="I5" t="s">
        <v>27</v>
      </c>
      <c r="J5">
        <v>91977</v>
      </c>
      <c r="K5" t="s">
        <v>28</v>
      </c>
    </row>
    <row r="6" spans="1:11" x14ac:dyDescent="0.35">
      <c r="A6" t="s">
        <v>11</v>
      </c>
      <c r="B6" t="s">
        <v>25</v>
      </c>
      <c r="C6" t="s">
        <v>25</v>
      </c>
      <c r="D6" t="s">
        <v>14</v>
      </c>
      <c r="E6" t="s">
        <v>15</v>
      </c>
      <c r="F6">
        <v>6</v>
      </c>
      <c r="G6" t="s">
        <v>26</v>
      </c>
      <c r="I6" t="s">
        <v>27</v>
      </c>
      <c r="J6">
        <v>91977</v>
      </c>
      <c r="K6" t="s">
        <v>29</v>
      </c>
    </row>
    <row r="7" spans="1:11" x14ac:dyDescent="0.35">
      <c r="A7" t="s">
        <v>11</v>
      </c>
      <c r="B7" t="s">
        <v>30</v>
      </c>
      <c r="C7" t="s">
        <v>31</v>
      </c>
      <c r="D7" t="s">
        <v>14</v>
      </c>
      <c r="E7" t="s">
        <v>15</v>
      </c>
      <c r="F7">
        <v>1</v>
      </c>
      <c r="G7" t="s">
        <v>32</v>
      </c>
      <c r="I7" t="s">
        <v>33</v>
      </c>
      <c r="J7">
        <v>92407</v>
      </c>
      <c r="K7" t="s">
        <v>34</v>
      </c>
    </row>
    <row r="8" spans="1:11" x14ac:dyDescent="0.35">
      <c r="A8" t="s">
        <v>11</v>
      </c>
      <c r="B8" t="s">
        <v>35</v>
      </c>
      <c r="C8" t="s">
        <v>36</v>
      </c>
      <c r="D8" t="s">
        <v>14</v>
      </c>
      <c r="E8" t="s">
        <v>15</v>
      </c>
      <c r="F8">
        <v>6</v>
      </c>
      <c r="G8" t="s">
        <v>37</v>
      </c>
      <c r="I8" t="s">
        <v>38</v>
      </c>
      <c r="J8">
        <v>95380</v>
      </c>
      <c r="K8" t="s">
        <v>39</v>
      </c>
    </row>
    <row r="9" spans="1:11" x14ac:dyDescent="0.35">
      <c r="A9" t="s">
        <v>11</v>
      </c>
      <c r="B9" t="s">
        <v>35</v>
      </c>
      <c r="C9" t="s">
        <v>40</v>
      </c>
      <c r="D9" t="s">
        <v>14</v>
      </c>
      <c r="E9" t="s">
        <v>15</v>
      </c>
      <c r="F9">
        <v>6</v>
      </c>
      <c r="G9" t="s">
        <v>37</v>
      </c>
      <c r="I9" t="s">
        <v>38</v>
      </c>
      <c r="J9">
        <v>95380</v>
      </c>
      <c r="K9" t="s">
        <v>41</v>
      </c>
    </row>
    <row r="10" spans="1:11" x14ac:dyDescent="0.35">
      <c r="A10" t="s">
        <v>11</v>
      </c>
      <c r="B10" t="s">
        <v>35</v>
      </c>
      <c r="C10" t="s">
        <v>42</v>
      </c>
      <c r="D10" t="s">
        <v>14</v>
      </c>
      <c r="E10" t="s">
        <v>15</v>
      </c>
      <c r="F10">
        <v>16</v>
      </c>
      <c r="G10" t="s">
        <v>37</v>
      </c>
      <c r="I10" t="s">
        <v>38</v>
      </c>
      <c r="J10">
        <v>95380</v>
      </c>
      <c r="K10" t="s">
        <v>43</v>
      </c>
    </row>
    <row r="11" spans="1:11" x14ac:dyDescent="0.35">
      <c r="A11" t="s">
        <v>11</v>
      </c>
      <c r="B11" t="s">
        <v>44</v>
      </c>
      <c r="C11" t="s">
        <v>45</v>
      </c>
      <c r="D11" t="s">
        <v>14</v>
      </c>
      <c r="E11" t="s">
        <v>15</v>
      </c>
      <c r="F11">
        <v>6</v>
      </c>
      <c r="G11" t="s">
        <v>21</v>
      </c>
      <c r="I11" t="s">
        <v>46</v>
      </c>
      <c r="J11">
        <v>92562</v>
      </c>
      <c r="K11" t="s">
        <v>47</v>
      </c>
    </row>
    <row r="12" spans="1:11" x14ac:dyDescent="0.35">
      <c r="A12" t="s">
        <v>11</v>
      </c>
      <c r="B12" t="s">
        <v>44</v>
      </c>
      <c r="C12" t="s">
        <v>48</v>
      </c>
      <c r="D12" t="s">
        <v>14</v>
      </c>
      <c r="E12" t="s">
        <v>15</v>
      </c>
      <c r="F12">
        <v>6</v>
      </c>
      <c r="G12" t="s">
        <v>21</v>
      </c>
      <c r="I12" t="s">
        <v>49</v>
      </c>
      <c r="J12">
        <v>92530</v>
      </c>
      <c r="K12" t="s">
        <v>50</v>
      </c>
    </row>
    <row r="13" spans="1:11" x14ac:dyDescent="0.35">
      <c r="A13" t="s">
        <v>11</v>
      </c>
      <c r="B13" t="s">
        <v>44</v>
      </c>
      <c r="C13" t="s">
        <v>51</v>
      </c>
      <c r="D13" t="s">
        <v>14</v>
      </c>
      <c r="E13" t="s">
        <v>15</v>
      </c>
      <c r="F13">
        <v>6</v>
      </c>
      <c r="G13" t="s">
        <v>52</v>
      </c>
      <c r="I13" t="s">
        <v>53</v>
      </c>
      <c r="J13">
        <v>94531</v>
      </c>
      <c r="K13" t="s">
        <v>54</v>
      </c>
    </row>
    <row r="14" spans="1:11" x14ac:dyDescent="0.35">
      <c r="A14" t="s">
        <v>11</v>
      </c>
      <c r="B14" t="s">
        <v>44</v>
      </c>
      <c r="C14" t="s">
        <v>55</v>
      </c>
      <c r="D14" t="s">
        <v>14</v>
      </c>
      <c r="E14" t="s">
        <v>15</v>
      </c>
      <c r="F14">
        <v>6</v>
      </c>
      <c r="G14" t="s">
        <v>52</v>
      </c>
      <c r="I14" t="s">
        <v>53</v>
      </c>
      <c r="J14">
        <v>94509</v>
      </c>
      <c r="K14" t="s">
        <v>56</v>
      </c>
    </row>
    <row r="15" spans="1:11" x14ac:dyDescent="0.35">
      <c r="A15" t="s">
        <v>11</v>
      </c>
      <c r="B15" t="s">
        <v>44</v>
      </c>
      <c r="C15" t="s">
        <v>57</v>
      </c>
      <c r="D15" t="s">
        <v>14</v>
      </c>
      <c r="E15" t="s">
        <v>15</v>
      </c>
      <c r="F15">
        <v>2</v>
      </c>
      <c r="G15" t="s">
        <v>58</v>
      </c>
      <c r="I15" t="s">
        <v>59</v>
      </c>
      <c r="J15">
        <v>93505</v>
      </c>
      <c r="K15" t="s">
        <v>60</v>
      </c>
    </row>
    <row r="16" spans="1:11" x14ac:dyDescent="0.35">
      <c r="A16" t="s">
        <v>11</v>
      </c>
      <c r="B16" t="s">
        <v>44</v>
      </c>
      <c r="C16" t="s">
        <v>61</v>
      </c>
      <c r="D16" t="s">
        <v>14</v>
      </c>
      <c r="E16" t="s">
        <v>15</v>
      </c>
      <c r="F16">
        <v>2</v>
      </c>
      <c r="G16" t="s">
        <v>58</v>
      </c>
      <c r="I16" t="s">
        <v>59</v>
      </c>
      <c r="J16">
        <v>93505</v>
      </c>
      <c r="K16" t="s">
        <v>62</v>
      </c>
    </row>
    <row r="17" spans="1:11" x14ac:dyDescent="0.35">
      <c r="A17" t="s">
        <v>11</v>
      </c>
      <c r="B17" t="s">
        <v>44</v>
      </c>
      <c r="C17" t="s">
        <v>63</v>
      </c>
      <c r="D17" t="s">
        <v>14</v>
      </c>
      <c r="E17" t="s">
        <v>15</v>
      </c>
      <c r="F17">
        <v>2</v>
      </c>
      <c r="G17" t="s">
        <v>58</v>
      </c>
      <c r="I17" t="s">
        <v>59</v>
      </c>
      <c r="J17">
        <v>93505</v>
      </c>
      <c r="K17" t="s">
        <v>64</v>
      </c>
    </row>
    <row r="18" spans="1:11" x14ac:dyDescent="0.35">
      <c r="A18" t="s">
        <v>11</v>
      </c>
      <c r="B18" t="s">
        <v>44</v>
      </c>
      <c r="C18" t="s">
        <v>65</v>
      </c>
      <c r="D18" t="s">
        <v>14</v>
      </c>
      <c r="E18" t="s">
        <v>15</v>
      </c>
      <c r="F18">
        <v>2</v>
      </c>
      <c r="G18" t="s">
        <v>58</v>
      </c>
      <c r="I18" t="s">
        <v>59</v>
      </c>
      <c r="J18">
        <v>93505</v>
      </c>
      <c r="K18" t="s">
        <v>66</v>
      </c>
    </row>
    <row r="19" spans="1:11" x14ac:dyDescent="0.35">
      <c r="A19" t="s">
        <v>11</v>
      </c>
      <c r="B19" t="s">
        <v>44</v>
      </c>
      <c r="C19" t="s">
        <v>67</v>
      </c>
      <c r="D19" t="s">
        <v>14</v>
      </c>
      <c r="E19" t="s">
        <v>15</v>
      </c>
      <c r="F19">
        <v>2</v>
      </c>
      <c r="G19" t="s">
        <v>58</v>
      </c>
      <c r="I19" t="s">
        <v>59</v>
      </c>
      <c r="J19">
        <v>93505</v>
      </c>
      <c r="K19" t="s">
        <v>68</v>
      </c>
    </row>
    <row r="20" spans="1:11" ht="29" x14ac:dyDescent="0.35">
      <c r="A20" t="s">
        <v>11</v>
      </c>
      <c r="B20" t="s">
        <v>44</v>
      </c>
      <c r="C20" t="s">
        <v>69</v>
      </c>
      <c r="D20" t="s">
        <v>14</v>
      </c>
      <c r="E20" t="s">
        <v>15</v>
      </c>
      <c r="F20">
        <v>2</v>
      </c>
      <c r="G20" t="s">
        <v>70</v>
      </c>
      <c r="I20" s="1" t="s">
        <v>71</v>
      </c>
      <c r="J20">
        <v>93505</v>
      </c>
      <c r="K20" t="s">
        <v>72</v>
      </c>
    </row>
    <row r="21" spans="1:11" ht="29" x14ac:dyDescent="0.35">
      <c r="A21" t="s">
        <v>11</v>
      </c>
      <c r="B21" t="s">
        <v>44</v>
      </c>
      <c r="C21" t="s">
        <v>44</v>
      </c>
      <c r="D21" t="s">
        <v>14</v>
      </c>
      <c r="E21" t="s">
        <v>15</v>
      </c>
      <c r="F21">
        <v>2</v>
      </c>
      <c r="G21" t="s">
        <v>58</v>
      </c>
      <c r="I21" s="1" t="s">
        <v>71</v>
      </c>
      <c r="J21">
        <v>93505</v>
      </c>
      <c r="K21" t="s">
        <v>73</v>
      </c>
    </row>
    <row r="22" spans="1:11" x14ac:dyDescent="0.35">
      <c r="A22" t="s">
        <v>11</v>
      </c>
      <c r="B22" t="s">
        <v>74</v>
      </c>
      <c r="C22" t="s">
        <v>75</v>
      </c>
      <c r="D22" t="s">
        <v>14</v>
      </c>
      <c r="E22" t="s">
        <v>15</v>
      </c>
      <c r="F22">
        <v>6</v>
      </c>
      <c r="G22" t="s">
        <v>32</v>
      </c>
      <c r="I22" t="s">
        <v>33</v>
      </c>
      <c r="J22">
        <v>92411</v>
      </c>
      <c r="K22" t="s">
        <v>76</v>
      </c>
    </row>
    <row r="23" spans="1:11" x14ac:dyDescent="0.35">
      <c r="A23" t="s">
        <v>11</v>
      </c>
      <c r="B23" t="s">
        <v>74</v>
      </c>
      <c r="C23" t="s">
        <v>74</v>
      </c>
      <c r="D23" t="s">
        <v>14</v>
      </c>
      <c r="E23" t="s">
        <v>15</v>
      </c>
      <c r="F23">
        <v>6</v>
      </c>
      <c r="G23" t="s">
        <v>32</v>
      </c>
      <c r="I23" t="s">
        <v>77</v>
      </c>
      <c r="J23">
        <v>92335</v>
      </c>
      <c r="K23" t="s">
        <v>78</v>
      </c>
    </row>
    <row r="24" spans="1:11" x14ac:dyDescent="0.35">
      <c r="A24" t="s">
        <v>11</v>
      </c>
      <c r="B24" t="s">
        <v>74</v>
      </c>
      <c r="C24" t="s">
        <v>79</v>
      </c>
      <c r="D24" t="s">
        <v>14</v>
      </c>
      <c r="E24" t="s">
        <v>15</v>
      </c>
      <c r="F24">
        <v>6</v>
      </c>
      <c r="G24" t="s">
        <v>32</v>
      </c>
      <c r="I24" t="s">
        <v>77</v>
      </c>
      <c r="J24">
        <v>92335</v>
      </c>
      <c r="K24" t="s">
        <v>80</v>
      </c>
    </row>
    <row r="25" spans="1:11" x14ac:dyDescent="0.35">
      <c r="A25" t="s">
        <v>11</v>
      </c>
      <c r="B25" t="s">
        <v>74</v>
      </c>
      <c r="C25" t="s">
        <v>79</v>
      </c>
      <c r="D25" t="s">
        <v>14</v>
      </c>
      <c r="E25" t="s">
        <v>15</v>
      </c>
      <c r="F25">
        <v>6</v>
      </c>
      <c r="G25" t="s">
        <v>32</v>
      </c>
      <c r="I25" t="s">
        <v>77</v>
      </c>
      <c r="J25">
        <v>92335</v>
      </c>
      <c r="K25" t="s">
        <v>81</v>
      </c>
    </row>
    <row r="26" spans="1:11" x14ac:dyDescent="0.35">
      <c r="A26" t="s">
        <v>11</v>
      </c>
      <c r="B26" t="s">
        <v>74</v>
      </c>
      <c r="C26" t="s">
        <v>79</v>
      </c>
      <c r="D26" t="s">
        <v>14</v>
      </c>
      <c r="E26" t="s">
        <v>15</v>
      </c>
      <c r="F26">
        <v>6</v>
      </c>
      <c r="G26" t="s">
        <v>32</v>
      </c>
      <c r="I26" t="s">
        <v>33</v>
      </c>
      <c r="J26">
        <v>92404</v>
      </c>
      <c r="K26" t="s">
        <v>82</v>
      </c>
    </row>
    <row r="27" spans="1:11" x14ac:dyDescent="0.35">
      <c r="A27" t="s">
        <v>11</v>
      </c>
      <c r="B27" t="s">
        <v>83</v>
      </c>
      <c r="C27" t="s">
        <v>83</v>
      </c>
      <c r="D27" t="s">
        <v>14</v>
      </c>
      <c r="E27" t="s">
        <v>15</v>
      </c>
      <c r="F27">
        <v>6</v>
      </c>
      <c r="G27" t="s">
        <v>32</v>
      </c>
      <c r="I27" t="s">
        <v>84</v>
      </c>
      <c r="J27">
        <v>91786</v>
      </c>
      <c r="K27" t="s">
        <v>85</v>
      </c>
    </row>
    <row r="28" spans="1:11" x14ac:dyDescent="0.35">
      <c r="A28" t="s">
        <v>11</v>
      </c>
      <c r="B28" t="s">
        <v>86</v>
      </c>
      <c r="C28" t="s">
        <v>87</v>
      </c>
      <c r="D28" t="s">
        <v>14</v>
      </c>
      <c r="E28" t="s">
        <v>15</v>
      </c>
      <c r="F28">
        <v>6</v>
      </c>
      <c r="G28" t="s">
        <v>88</v>
      </c>
      <c r="I28" t="s">
        <v>89</v>
      </c>
      <c r="J28">
        <v>91104</v>
      </c>
      <c r="K28" t="s">
        <v>90</v>
      </c>
    </row>
    <row r="29" spans="1:11" x14ac:dyDescent="0.35">
      <c r="A29" t="s">
        <v>11</v>
      </c>
      <c r="B29" t="s">
        <v>86</v>
      </c>
      <c r="C29" t="s">
        <v>91</v>
      </c>
      <c r="D29" t="s">
        <v>14</v>
      </c>
      <c r="E29" t="s">
        <v>15</v>
      </c>
      <c r="F29">
        <v>6</v>
      </c>
      <c r="G29" t="s">
        <v>88</v>
      </c>
      <c r="I29" t="s">
        <v>92</v>
      </c>
      <c r="J29">
        <v>91001</v>
      </c>
      <c r="K29" t="s">
        <v>93</v>
      </c>
    </row>
    <row r="30" spans="1:11" x14ac:dyDescent="0.35">
      <c r="A30" t="s">
        <v>11</v>
      </c>
      <c r="B30" t="s">
        <v>94</v>
      </c>
      <c r="C30" t="s">
        <v>95</v>
      </c>
      <c r="D30" t="s">
        <v>14</v>
      </c>
      <c r="E30" t="s">
        <v>15</v>
      </c>
      <c r="F30">
        <v>6</v>
      </c>
      <c r="G30" t="s">
        <v>88</v>
      </c>
      <c r="I30" t="s">
        <v>96</v>
      </c>
      <c r="J30">
        <v>91016</v>
      </c>
      <c r="K30" t="s">
        <v>97</v>
      </c>
    </row>
    <row r="31" spans="1:11" x14ac:dyDescent="0.35">
      <c r="A31" t="s">
        <v>11</v>
      </c>
      <c r="B31" t="s">
        <v>94</v>
      </c>
      <c r="C31" t="s">
        <v>98</v>
      </c>
      <c r="D31" t="s">
        <v>14</v>
      </c>
      <c r="E31" t="s">
        <v>15</v>
      </c>
      <c r="F31">
        <v>16</v>
      </c>
      <c r="G31" t="s">
        <v>32</v>
      </c>
      <c r="I31" t="s">
        <v>99</v>
      </c>
      <c r="J31">
        <v>91761</v>
      </c>
      <c r="K31" t="s">
        <v>100</v>
      </c>
    </row>
    <row r="32" spans="1:11" x14ac:dyDescent="0.35">
      <c r="A32" t="s">
        <v>11</v>
      </c>
      <c r="B32" t="s">
        <v>94</v>
      </c>
      <c r="C32" t="s">
        <v>101</v>
      </c>
      <c r="D32" t="s">
        <v>14</v>
      </c>
      <c r="E32" t="s">
        <v>15</v>
      </c>
      <c r="F32">
        <v>12</v>
      </c>
      <c r="G32" t="s">
        <v>32</v>
      </c>
      <c r="I32" t="s">
        <v>99</v>
      </c>
      <c r="J32">
        <v>91761</v>
      </c>
      <c r="K32" t="s">
        <v>102</v>
      </c>
    </row>
    <row r="33" spans="1:11" x14ac:dyDescent="0.35">
      <c r="A33" t="s">
        <v>11</v>
      </c>
      <c r="B33" t="s">
        <v>94</v>
      </c>
      <c r="C33" t="s">
        <v>103</v>
      </c>
      <c r="D33" t="s">
        <v>14</v>
      </c>
      <c r="E33" t="s">
        <v>15</v>
      </c>
      <c r="F33">
        <v>16</v>
      </c>
      <c r="G33" t="s">
        <v>32</v>
      </c>
      <c r="I33" t="s">
        <v>99</v>
      </c>
      <c r="J33">
        <v>91761</v>
      </c>
      <c r="K33" t="s">
        <v>104</v>
      </c>
    </row>
    <row r="34" spans="1:11" x14ac:dyDescent="0.35">
      <c r="A34" t="s">
        <v>11</v>
      </c>
      <c r="B34" t="s">
        <v>94</v>
      </c>
      <c r="C34" t="s">
        <v>105</v>
      </c>
      <c r="D34" t="s">
        <v>14</v>
      </c>
      <c r="E34" t="s">
        <v>15</v>
      </c>
      <c r="F34">
        <v>16</v>
      </c>
      <c r="G34" t="s">
        <v>32</v>
      </c>
      <c r="I34" t="s">
        <v>99</v>
      </c>
      <c r="J34">
        <v>91761</v>
      </c>
      <c r="K34" t="s">
        <v>106</v>
      </c>
    </row>
    <row r="35" spans="1:11" x14ac:dyDescent="0.35">
      <c r="A35" t="s">
        <v>11</v>
      </c>
      <c r="B35" t="s">
        <v>94</v>
      </c>
      <c r="C35" t="s">
        <v>107</v>
      </c>
      <c r="D35" t="s">
        <v>14</v>
      </c>
      <c r="E35" t="s">
        <v>15</v>
      </c>
      <c r="F35">
        <v>8</v>
      </c>
      <c r="G35" t="s">
        <v>88</v>
      </c>
      <c r="I35" t="s">
        <v>96</v>
      </c>
      <c r="J35">
        <v>91016</v>
      </c>
      <c r="K35" t="s">
        <v>108</v>
      </c>
    </row>
    <row r="36" spans="1:11" x14ac:dyDescent="0.35">
      <c r="A36" t="s">
        <v>11</v>
      </c>
      <c r="B36" t="s">
        <v>109</v>
      </c>
      <c r="C36" t="s">
        <v>110</v>
      </c>
      <c r="D36" t="s">
        <v>14</v>
      </c>
      <c r="E36" t="s">
        <v>15</v>
      </c>
      <c r="F36">
        <v>6</v>
      </c>
      <c r="G36" t="s">
        <v>21</v>
      </c>
      <c r="I36" t="s">
        <v>111</v>
      </c>
      <c r="J36">
        <v>92505</v>
      </c>
      <c r="K36" t="s">
        <v>112</v>
      </c>
    </row>
    <row r="37" spans="1:11" x14ac:dyDescent="0.35">
      <c r="A37" t="s">
        <v>11</v>
      </c>
      <c r="B37" t="s">
        <v>109</v>
      </c>
      <c r="C37" t="s">
        <v>113</v>
      </c>
      <c r="D37" t="s">
        <v>14</v>
      </c>
      <c r="E37" t="s">
        <v>15</v>
      </c>
      <c r="F37">
        <v>6</v>
      </c>
      <c r="G37" t="s">
        <v>58</v>
      </c>
      <c r="I37" t="s">
        <v>114</v>
      </c>
      <c r="J37">
        <v>93313</v>
      </c>
      <c r="K37" t="s">
        <v>115</v>
      </c>
    </row>
    <row r="38" spans="1:11" x14ac:dyDescent="0.35">
      <c r="A38" t="s">
        <v>11</v>
      </c>
      <c r="B38" t="s">
        <v>109</v>
      </c>
      <c r="C38" t="s">
        <v>116</v>
      </c>
      <c r="D38" t="s">
        <v>14</v>
      </c>
      <c r="E38" t="s">
        <v>15</v>
      </c>
      <c r="F38">
        <v>6</v>
      </c>
      <c r="G38" t="s">
        <v>58</v>
      </c>
      <c r="I38" t="s">
        <v>114</v>
      </c>
      <c r="J38">
        <v>93311</v>
      </c>
      <c r="K38" t="s">
        <v>117</v>
      </c>
    </row>
    <row r="39" spans="1:11" x14ac:dyDescent="0.35">
      <c r="A39" t="s">
        <v>11</v>
      </c>
      <c r="B39" t="s">
        <v>118</v>
      </c>
      <c r="C39" t="s">
        <v>119</v>
      </c>
      <c r="D39" t="s">
        <v>14</v>
      </c>
      <c r="E39" t="s">
        <v>15</v>
      </c>
      <c r="F39">
        <v>6</v>
      </c>
      <c r="G39" t="s">
        <v>21</v>
      </c>
      <c r="I39" t="s">
        <v>120</v>
      </c>
      <c r="J39">
        <v>92544</v>
      </c>
      <c r="K39" t="s">
        <v>121</v>
      </c>
    </row>
    <row r="40" spans="1:11" x14ac:dyDescent="0.35">
      <c r="A40" t="s">
        <v>11</v>
      </c>
      <c r="B40" t="s">
        <v>118</v>
      </c>
      <c r="C40" t="s">
        <v>122</v>
      </c>
      <c r="D40" t="s">
        <v>14</v>
      </c>
      <c r="E40" t="s">
        <v>15</v>
      </c>
      <c r="F40">
        <v>16</v>
      </c>
      <c r="G40" t="s">
        <v>21</v>
      </c>
      <c r="I40" t="s">
        <v>120</v>
      </c>
      <c r="J40">
        <v>92544</v>
      </c>
      <c r="K40" t="s">
        <v>123</v>
      </c>
    </row>
    <row r="41" spans="1:11" x14ac:dyDescent="0.35">
      <c r="A41" t="s">
        <v>11</v>
      </c>
      <c r="B41" t="s">
        <v>118</v>
      </c>
      <c r="C41" t="s">
        <v>124</v>
      </c>
      <c r="D41" t="s">
        <v>14</v>
      </c>
      <c r="E41" t="s">
        <v>15</v>
      </c>
      <c r="F41">
        <v>6</v>
      </c>
      <c r="G41" t="s">
        <v>21</v>
      </c>
      <c r="I41" t="s">
        <v>120</v>
      </c>
      <c r="J41">
        <v>92544</v>
      </c>
      <c r="K41" t="s">
        <v>125</v>
      </c>
    </row>
    <row r="42" spans="1:11" x14ac:dyDescent="0.35">
      <c r="A42" t="s">
        <v>11</v>
      </c>
      <c r="B42" t="s">
        <v>126</v>
      </c>
      <c r="C42" t="s">
        <v>127</v>
      </c>
      <c r="D42" t="s">
        <v>14</v>
      </c>
      <c r="E42" t="s">
        <v>15</v>
      </c>
      <c r="F42">
        <v>6</v>
      </c>
      <c r="G42" t="s">
        <v>58</v>
      </c>
      <c r="I42" t="s">
        <v>114</v>
      </c>
      <c r="J42">
        <v>93311</v>
      </c>
      <c r="K42" t="s">
        <v>128</v>
      </c>
    </row>
    <row r="43" spans="1:11" x14ac:dyDescent="0.35">
      <c r="A43" t="s">
        <v>11</v>
      </c>
      <c r="B43" t="s">
        <v>126</v>
      </c>
      <c r="C43" t="s">
        <v>129</v>
      </c>
      <c r="D43" t="s">
        <v>14</v>
      </c>
      <c r="E43" t="s">
        <v>15</v>
      </c>
      <c r="F43">
        <v>6</v>
      </c>
      <c r="G43" t="s">
        <v>58</v>
      </c>
      <c r="I43" t="s">
        <v>114</v>
      </c>
      <c r="J43">
        <v>93311</v>
      </c>
      <c r="K43" t="s">
        <v>130</v>
      </c>
    </row>
    <row r="44" spans="1:11" x14ac:dyDescent="0.35">
      <c r="A44" t="s">
        <v>11</v>
      </c>
      <c r="B44" t="s">
        <v>131</v>
      </c>
      <c r="C44" t="s">
        <v>132</v>
      </c>
      <c r="D44" t="s">
        <v>14</v>
      </c>
      <c r="E44" t="s">
        <v>15</v>
      </c>
      <c r="F44">
        <v>16</v>
      </c>
      <c r="G44" t="s">
        <v>26</v>
      </c>
      <c r="I44" t="s">
        <v>133</v>
      </c>
      <c r="J44">
        <v>92069</v>
      </c>
      <c r="K44" t="s">
        <v>134</v>
      </c>
    </row>
    <row r="45" spans="1:11" x14ac:dyDescent="0.35">
      <c r="A45" t="s">
        <v>11</v>
      </c>
      <c r="B45" t="s">
        <v>131</v>
      </c>
      <c r="C45" t="s">
        <v>132</v>
      </c>
      <c r="D45" t="s">
        <v>14</v>
      </c>
      <c r="E45" t="s">
        <v>15</v>
      </c>
      <c r="F45">
        <v>16</v>
      </c>
      <c r="G45" t="s">
        <v>26</v>
      </c>
      <c r="I45" t="s">
        <v>133</v>
      </c>
      <c r="J45">
        <v>92069</v>
      </c>
      <c r="K45" t="s">
        <v>135</v>
      </c>
    </row>
    <row r="46" spans="1:11" x14ac:dyDescent="0.35">
      <c r="A46" t="s">
        <v>11</v>
      </c>
      <c r="B46" t="s">
        <v>136</v>
      </c>
      <c r="C46" t="s">
        <v>137</v>
      </c>
      <c r="D46" t="s">
        <v>14</v>
      </c>
      <c r="E46" t="s">
        <v>15</v>
      </c>
      <c r="F46">
        <v>10</v>
      </c>
      <c r="G46" t="s">
        <v>138</v>
      </c>
      <c r="I46" t="s">
        <v>139</v>
      </c>
      <c r="J46">
        <v>93012</v>
      </c>
      <c r="K46" t="s">
        <v>140</v>
      </c>
    </row>
    <row r="47" spans="1:11" x14ac:dyDescent="0.35">
      <c r="A47" t="s">
        <v>11</v>
      </c>
      <c r="B47" t="s">
        <v>141</v>
      </c>
      <c r="C47" t="s">
        <v>142</v>
      </c>
      <c r="D47" t="s">
        <v>14</v>
      </c>
      <c r="E47" t="s">
        <v>15</v>
      </c>
      <c r="F47">
        <v>8</v>
      </c>
      <c r="G47" t="s">
        <v>143</v>
      </c>
      <c r="I47" t="s">
        <v>144</v>
      </c>
      <c r="J47">
        <v>94121</v>
      </c>
      <c r="K47" t="s">
        <v>145</v>
      </c>
    </row>
    <row r="48" spans="1:11" x14ac:dyDescent="0.35">
      <c r="A48" t="s">
        <v>11</v>
      </c>
      <c r="B48" t="s">
        <v>141</v>
      </c>
      <c r="C48" t="s">
        <v>146</v>
      </c>
      <c r="D48" t="s">
        <v>14</v>
      </c>
      <c r="E48" t="s">
        <v>15</v>
      </c>
      <c r="F48">
        <v>8</v>
      </c>
      <c r="G48" t="s">
        <v>143</v>
      </c>
      <c r="I48" t="s">
        <v>144</v>
      </c>
      <c r="J48">
        <v>94118</v>
      </c>
      <c r="K48" t="s">
        <v>147</v>
      </c>
    </row>
    <row r="49" spans="1:11" x14ac:dyDescent="0.35">
      <c r="A49" t="s">
        <v>11</v>
      </c>
      <c r="B49" t="s">
        <v>148</v>
      </c>
      <c r="C49" t="s">
        <v>149</v>
      </c>
      <c r="D49" t="s">
        <v>14</v>
      </c>
      <c r="E49" t="s">
        <v>15</v>
      </c>
      <c r="F49">
        <v>6</v>
      </c>
      <c r="G49" t="s">
        <v>26</v>
      </c>
      <c r="I49" t="s">
        <v>150</v>
      </c>
      <c r="J49">
        <v>92114</v>
      </c>
      <c r="K49" t="s">
        <v>151</v>
      </c>
    </row>
    <row r="50" spans="1:11" x14ac:dyDescent="0.35">
      <c r="A50" t="s">
        <v>11</v>
      </c>
      <c r="B50" t="s">
        <v>148</v>
      </c>
      <c r="C50" t="s">
        <v>152</v>
      </c>
      <c r="D50" t="s">
        <v>14</v>
      </c>
      <c r="E50" t="s">
        <v>15</v>
      </c>
      <c r="F50">
        <v>6</v>
      </c>
      <c r="G50" t="s">
        <v>153</v>
      </c>
      <c r="I50" t="s">
        <v>150</v>
      </c>
      <c r="J50">
        <v>92114</v>
      </c>
      <c r="K50" t="s">
        <v>154</v>
      </c>
    </row>
    <row r="51" spans="1:11" x14ac:dyDescent="0.35">
      <c r="A51" t="s">
        <v>11</v>
      </c>
      <c r="B51" t="s">
        <v>148</v>
      </c>
      <c r="C51" t="s">
        <v>155</v>
      </c>
      <c r="D51" t="s">
        <v>14</v>
      </c>
      <c r="E51" t="s">
        <v>15</v>
      </c>
      <c r="F51">
        <v>6</v>
      </c>
      <c r="G51" t="s">
        <v>26</v>
      </c>
      <c r="I51" t="s">
        <v>156</v>
      </c>
      <c r="J51">
        <v>92020</v>
      </c>
      <c r="K51" t="s">
        <v>157</v>
      </c>
    </row>
    <row r="52" spans="1:11" x14ac:dyDescent="0.35">
      <c r="A52" t="s">
        <v>11</v>
      </c>
      <c r="B52" t="s">
        <v>148</v>
      </c>
      <c r="C52" t="s">
        <v>158</v>
      </c>
      <c r="D52" t="s">
        <v>14</v>
      </c>
      <c r="E52" t="s">
        <v>15</v>
      </c>
      <c r="F52">
        <v>6</v>
      </c>
      <c r="G52" t="s">
        <v>26</v>
      </c>
      <c r="I52" t="s">
        <v>27</v>
      </c>
      <c r="J52">
        <v>91977</v>
      </c>
      <c r="K52" t="s">
        <v>159</v>
      </c>
    </row>
    <row r="53" spans="1:11" x14ac:dyDescent="0.35">
      <c r="A53" t="s">
        <v>11</v>
      </c>
      <c r="B53" t="s">
        <v>148</v>
      </c>
      <c r="C53" t="s">
        <v>160</v>
      </c>
      <c r="D53" t="s">
        <v>14</v>
      </c>
      <c r="E53" t="s">
        <v>15</v>
      </c>
      <c r="F53">
        <v>6</v>
      </c>
      <c r="G53" t="s">
        <v>26</v>
      </c>
      <c r="I53" t="s">
        <v>161</v>
      </c>
      <c r="J53">
        <v>92057</v>
      </c>
      <c r="K53" t="s">
        <v>162</v>
      </c>
    </row>
    <row r="54" spans="1:11" x14ac:dyDescent="0.35">
      <c r="A54" t="s">
        <v>11</v>
      </c>
      <c r="B54" t="s">
        <v>148</v>
      </c>
      <c r="C54" t="s">
        <v>148</v>
      </c>
      <c r="D54" t="s">
        <v>14</v>
      </c>
      <c r="E54" t="s">
        <v>15</v>
      </c>
      <c r="F54">
        <v>6</v>
      </c>
      <c r="G54" t="s">
        <v>26</v>
      </c>
      <c r="I54" t="s">
        <v>27</v>
      </c>
      <c r="J54">
        <v>91977</v>
      </c>
      <c r="K54" t="s">
        <v>163</v>
      </c>
    </row>
    <row r="55" spans="1:11" x14ac:dyDescent="0.35">
      <c r="A55" t="s">
        <v>11</v>
      </c>
      <c r="B55" t="s">
        <v>164</v>
      </c>
      <c r="C55" t="s">
        <v>164</v>
      </c>
      <c r="D55" t="s">
        <v>14</v>
      </c>
      <c r="E55" t="s">
        <v>15</v>
      </c>
      <c r="F55">
        <v>8</v>
      </c>
      <c r="G55" t="s">
        <v>16</v>
      </c>
      <c r="I55" t="s">
        <v>165</v>
      </c>
      <c r="J55">
        <v>93455</v>
      </c>
      <c r="K55" t="s">
        <v>166</v>
      </c>
    </row>
    <row r="56" spans="1:11" x14ac:dyDescent="0.35">
      <c r="A56" t="s">
        <v>11</v>
      </c>
      <c r="B56" t="s">
        <v>167</v>
      </c>
      <c r="C56" t="s">
        <v>168</v>
      </c>
      <c r="D56" t="s">
        <v>14</v>
      </c>
      <c r="E56" t="s">
        <v>15</v>
      </c>
      <c r="F56">
        <v>6</v>
      </c>
      <c r="G56" t="s">
        <v>16</v>
      </c>
      <c r="I56" t="s">
        <v>165</v>
      </c>
      <c r="J56">
        <v>93455</v>
      </c>
      <c r="K56" t="s">
        <v>169</v>
      </c>
    </row>
    <row r="57" spans="1:11" ht="29" x14ac:dyDescent="0.35">
      <c r="A57" t="s">
        <v>11</v>
      </c>
      <c r="B57" t="s">
        <v>170</v>
      </c>
      <c r="C57" t="s">
        <v>171</v>
      </c>
      <c r="D57" t="s">
        <v>14</v>
      </c>
      <c r="E57" t="s">
        <v>15</v>
      </c>
      <c r="F57">
        <v>6</v>
      </c>
      <c r="G57" t="s">
        <v>21</v>
      </c>
      <c r="I57" s="1" t="s">
        <v>172</v>
      </c>
      <c r="J57">
        <v>92555</v>
      </c>
      <c r="K57" t="s">
        <v>173</v>
      </c>
    </row>
    <row r="58" spans="1:11" ht="29" x14ac:dyDescent="0.35">
      <c r="A58" t="s">
        <v>11</v>
      </c>
      <c r="B58" t="s">
        <v>170</v>
      </c>
      <c r="C58" t="s">
        <v>174</v>
      </c>
      <c r="D58" t="s">
        <v>14</v>
      </c>
      <c r="E58" t="s">
        <v>15</v>
      </c>
      <c r="F58">
        <v>6</v>
      </c>
      <c r="G58" t="s">
        <v>21</v>
      </c>
      <c r="I58" s="1" t="s">
        <v>172</v>
      </c>
      <c r="J58">
        <v>92553</v>
      </c>
      <c r="K58" t="s">
        <v>175</v>
      </c>
    </row>
    <row r="59" spans="1:11" x14ac:dyDescent="0.35">
      <c r="A59" t="s">
        <v>11</v>
      </c>
      <c r="B59" t="s">
        <v>176</v>
      </c>
      <c r="C59" t="s">
        <v>177</v>
      </c>
      <c r="D59" t="s">
        <v>14</v>
      </c>
      <c r="E59" t="s">
        <v>15</v>
      </c>
      <c r="F59">
        <v>16</v>
      </c>
      <c r="G59" t="s">
        <v>178</v>
      </c>
      <c r="I59" t="s">
        <v>179</v>
      </c>
      <c r="J59">
        <v>95205</v>
      </c>
      <c r="K59" t="s">
        <v>180</v>
      </c>
    </row>
    <row r="60" spans="1:11" x14ac:dyDescent="0.35">
      <c r="A60" t="s">
        <v>11</v>
      </c>
      <c r="B60" t="s">
        <v>181</v>
      </c>
      <c r="C60" t="s">
        <v>181</v>
      </c>
      <c r="D60" t="s">
        <v>14</v>
      </c>
      <c r="E60" t="s">
        <v>15</v>
      </c>
      <c r="F60">
        <v>6</v>
      </c>
      <c r="G60" t="s">
        <v>32</v>
      </c>
      <c r="I60" t="s">
        <v>84</v>
      </c>
      <c r="J60">
        <v>91784</v>
      </c>
      <c r="K60" t="s">
        <v>182</v>
      </c>
    </row>
    <row r="61" spans="1:11" x14ac:dyDescent="0.35">
      <c r="A61" t="s">
        <v>11</v>
      </c>
      <c r="B61" t="s">
        <v>183</v>
      </c>
      <c r="C61" t="s">
        <v>184</v>
      </c>
      <c r="D61" t="s">
        <v>14</v>
      </c>
      <c r="E61" t="s">
        <v>15</v>
      </c>
      <c r="F61">
        <v>16</v>
      </c>
      <c r="G61" t="s">
        <v>185</v>
      </c>
      <c r="I61" t="s">
        <v>186</v>
      </c>
      <c r="J61">
        <v>95821</v>
      </c>
      <c r="K61" t="s">
        <v>187</v>
      </c>
    </row>
    <row r="62" spans="1:11" x14ac:dyDescent="0.35">
      <c r="A62" t="s">
        <v>11</v>
      </c>
      <c r="B62" t="s">
        <v>188</v>
      </c>
      <c r="C62" t="s">
        <v>189</v>
      </c>
      <c r="D62" t="s">
        <v>14</v>
      </c>
      <c r="E62" t="s">
        <v>15</v>
      </c>
      <c r="F62">
        <v>6</v>
      </c>
      <c r="G62" t="s">
        <v>21</v>
      </c>
      <c r="I62" t="s">
        <v>190</v>
      </c>
      <c r="J62">
        <v>92570</v>
      </c>
      <c r="K62" t="s">
        <v>191</v>
      </c>
    </row>
    <row r="63" spans="1:11" x14ac:dyDescent="0.35">
      <c r="A63" t="s">
        <v>11</v>
      </c>
      <c r="B63" t="s">
        <v>188</v>
      </c>
      <c r="C63" t="s">
        <v>192</v>
      </c>
      <c r="D63" t="s">
        <v>14</v>
      </c>
      <c r="E63" t="s">
        <v>15</v>
      </c>
      <c r="F63">
        <v>6</v>
      </c>
      <c r="G63" t="s">
        <v>21</v>
      </c>
      <c r="I63" t="s">
        <v>111</v>
      </c>
      <c r="J63">
        <v>92503</v>
      </c>
      <c r="K63" t="s">
        <v>193</v>
      </c>
    </row>
    <row r="64" spans="1:11" x14ac:dyDescent="0.35">
      <c r="A64" t="s">
        <v>11</v>
      </c>
      <c r="B64" t="s">
        <v>194</v>
      </c>
      <c r="C64" t="s">
        <v>195</v>
      </c>
      <c r="D64" t="s">
        <v>14</v>
      </c>
      <c r="E64" t="s">
        <v>15</v>
      </c>
      <c r="F64">
        <v>6</v>
      </c>
      <c r="G64" t="s">
        <v>196</v>
      </c>
      <c r="I64" t="s">
        <v>197</v>
      </c>
      <c r="J64">
        <v>93706</v>
      </c>
      <c r="K64">
        <v>1014</v>
      </c>
    </row>
    <row r="65" spans="1:11" x14ac:dyDescent="0.35">
      <c r="A65" t="s">
        <v>11</v>
      </c>
      <c r="B65" t="s">
        <v>198</v>
      </c>
      <c r="C65" t="s">
        <v>199</v>
      </c>
      <c r="D65" t="s">
        <v>14</v>
      </c>
      <c r="E65" t="s">
        <v>15</v>
      </c>
      <c r="F65">
        <v>16</v>
      </c>
      <c r="G65" t="s">
        <v>200</v>
      </c>
      <c r="I65" t="s">
        <v>201</v>
      </c>
      <c r="J65">
        <v>95409</v>
      </c>
      <c r="K65" t="s">
        <v>202</v>
      </c>
    </row>
    <row r="66" spans="1:11" x14ac:dyDescent="0.35">
      <c r="A66" t="s">
        <v>11</v>
      </c>
      <c r="B66" t="s">
        <v>203</v>
      </c>
      <c r="C66" t="s">
        <v>203</v>
      </c>
      <c r="D66" t="s">
        <v>14</v>
      </c>
      <c r="E66" t="s">
        <v>15</v>
      </c>
      <c r="F66">
        <v>16</v>
      </c>
      <c r="G66" t="s">
        <v>204</v>
      </c>
      <c r="I66" t="s">
        <v>205</v>
      </c>
      <c r="J66">
        <v>93221</v>
      </c>
      <c r="K66" t="s">
        <v>206</v>
      </c>
    </row>
    <row r="67" spans="1:11" x14ac:dyDescent="0.35">
      <c r="A67" t="s">
        <v>11</v>
      </c>
      <c r="B67" t="s">
        <v>207</v>
      </c>
      <c r="C67" t="s">
        <v>208</v>
      </c>
      <c r="D67" t="s">
        <v>14</v>
      </c>
      <c r="E67" t="s">
        <v>15</v>
      </c>
      <c r="F67">
        <v>6</v>
      </c>
      <c r="G67" t="s">
        <v>209</v>
      </c>
      <c r="I67" t="s">
        <v>210</v>
      </c>
      <c r="J67">
        <v>95348</v>
      </c>
      <c r="K67" t="s">
        <v>211</v>
      </c>
    </row>
    <row r="68" spans="1:11" x14ac:dyDescent="0.35">
      <c r="A68" t="s">
        <v>11</v>
      </c>
      <c r="B68" t="s">
        <v>207</v>
      </c>
      <c r="C68" t="s">
        <v>212</v>
      </c>
      <c r="D68" t="s">
        <v>14</v>
      </c>
      <c r="E68" t="s">
        <v>15</v>
      </c>
      <c r="F68">
        <v>8</v>
      </c>
      <c r="G68" t="s">
        <v>209</v>
      </c>
      <c r="I68" t="s">
        <v>210</v>
      </c>
      <c r="J68">
        <v>95340</v>
      </c>
      <c r="K68" t="s">
        <v>213</v>
      </c>
    </row>
    <row r="69" spans="1:11" x14ac:dyDescent="0.35">
      <c r="A69" t="s">
        <v>11</v>
      </c>
      <c r="B69" t="s">
        <v>207</v>
      </c>
      <c r="C69" t="s">
        <v>214</v>
      </c>
      <c r="D69" t="s">
        <v>14</v>
      </c>
      <c r="E69" t="s">
        <v>15</v>
      </c>
      <c r="F69">
        <v>8</v>
      </c>
      <c r="G69" t="s">
        <v>37</v>
      </c>
      <c r="I69" t="s">
        <v>38</v>
      </c>
      <c r="J69">
        <v>95380</v>
      </c>
      <c r="K69" t="s">
        <v>215</v>
      </c>
    </row>
    <row r="70" spans="1:11" x14ac:dyDescent="0.35">
      <c r="A70" t="s">
        <v>11</v>
      </c>
      <c r="B70" t="s">
        <v>207</v>
      </c>
      <c r="C70" t="s">
        <v>216</v>
      </c>
      <c r="D70" t="s">
        <v>14</v>
      </c>
      <c r="E70" t="s">
        <v>15</v>
      </c>
      <c r="F70">
        <v>8</v>
      </c>
      <c r="G70" t="s">
        <v>37</v>
      </c>
      <c r="I70" t="s">
        <v>38</v>
      </c>
      <c r="J70">
        <v>95382</v>
      </c>
      <c r="K70" t="s">
        <v>217</v>
      </c>
    </row>
    <row r="71" spans="1:11" x14ac:dyDescent="0.35">
      <c r="A71" t="s">
        <v>11</v>
      </c>
      <c r="B71" t="s">
        <v>207</v>
      </c>
      <c r="C71" t="s">
        <v>218</v>
      </c>
      <c r="D71" t="s">
        <v>14</v>
      </c>
      <c r="E71" t="s">
        <v>15</v>
      </c>
      <c r="F71">
        <v>8</v>
      </c>
      <c r="G71" t="s">
        <v>37</v>
      </c>
      <c r="I71" t="s">
        <v>38</v>
      </c>
      <c r="J71">
        <v>95382</v>
      </c>
      <c r="K71" t="s">
        <v>219</v>
      </c>
    </row>
    <row r="72" spans="1:11" x14ac:dyDescent="0.35">
      <c r="A72" t="s">
        <v>11</v>
      </c>
      <c r="B72" t="s">
        <v>207</v>
      </c>
      <c r="C72" t="s">
        <v>220</v>
      </c>
      <c r="D72" t="s">
        <v>14</v>
      </c>
      <c r="E72" t="s">
        <v>15</v>
      </c>
      <c r="F72">
        <v>6</v>
      </c>
      <c r="G72" t="s">
        <v>209</v>
      </c>
      <c r="I72" t="s">
        <v>210</v>
      </c>
      <c r="J72">
        <v>95340</v>
      </c>
      <c r="K72" t="s">
        <v>221</v>
      </c>
    </row>
    <row r="73" spans="1:11" x14ac:dyDescent="0.35">
      <c r="A73" t="s">
        <v>11</v>
      </c>
      <c r="B73" t="s">
        <v>222</v>
      </c>
      <c r="C73" t="s">
        <v>223</v>
      </c>
      <c r="D73" t="s">
        <v>14</v>
      </c>
      <c r="E73" t="s">
        <v>15</v>
      </c>
      <c r="F73">
        <v>6</v>
      </c>
      <c r="G73" t="s">
        <v>52</v>
      </c>
      <c r="I73" t="s">
        <v>53</v>
      </c>
      <c r="J73">
        <v>94531</v>
      </c>
      <c r="K73" t="s">
        <v>224</v>
      </c>
    </row>
    <row r="74" spans="1:11" x14ac:dyDescent="0.35">
      <c r="A74" t="s">
        <v>11</v>
      </c>
      <c r="B74" t="s">
        <v>225</v>
      </c>
      <c r="C74" t="s">
        <v>226</v>
      </c>
      <c r="D74" t="s">
        <v>14</v>
      </c>
      <c r="E74" t="s">
        <v>15</v>
      </c>
      <c r="F74">
        <v>6</v>
      </c>
      <c r="G74" t="s">
        <v>88</v>
      </c>
      <c r="I74" t="s">
        <v>227</v>
      </c>
      <c r="J74">
        <v>90008</v>
      </c>
      <c r="K74" t="s">
        <v>228</v>
      </c>
    </row>
    <row r="75" spans="1:11" x14ac:dyDescent="0.35">
      <c r="A75" t="s">
        <v>11</v>
      </c>
      <c r="B75" t="s">
        <v>225</v>
      </c>
      <c r="C75" t="s">
        <v>229</v>
      </c>
      <c r="D75" t="s">
        <v>14</v>
      </c>
      <c r="E75" t="s">
        <v>15</v>
      </c>
      <c r="F75">
        <v>6</v>
      </c>
      <c r="G75" t="s">
        <v>88</v>
      </c>
      <c r="I75" t="s">
        <v>227</v>
      </c>
      <c r="J75">
        <v>90062</v>
      </c>
      <c r="K75" t="s">
        <v>230</v>
      </c>
    </row>
    <row r="76" spans="1:11" x14ac:dyDescent="0.35">
      <c r="A76" t="s">
        <v>11</v>
      </c>
      <c r="B76" t="s">
        <v>225</v>
      </c>
      <c r="C76" t="s">
        <v>231</v>
      </c>
      <c r="D76" t="s">
        <v>14</v>
      </c>
      <c r="E76" t="s">
        <v>15</v>
      </c>
      <c r="F76">
        <v>6</v>
      </c>
      <c r="G76" t="s">
        <v>88</v>
      </c>
      <c r="I76" t="s">
        <v>227</v>
      </c>
      <c r="J76">
        <v>90062</v>
      </c>
      <c r="K76" t="s">
        <v>232</v>
      </c>
    </row>
    <row r="77" spans="1:11" x14ac:dyDescent="0.35">
      <c r="A77" t="s">
        <v>11</v>
      </c>
      <c r="B77" t="s">
        <v>225</v>
      </c>
      <c r="C77" t="s">
        <v>233</v>
      </c>
      <c r="D77" t="s">
        <v>14</v>
      </c>
      <c r="E77" t="s">
        <v>15</v>
      </c>
      <c r="F77">
        <v>6</v>
      </c>
      <c r="G77" t="s">
        <v>88</v>
      </c>
      <c r="I77" t="s">
        <v>227</v>
      </c>
      <c r="J77">
        <v>90043</v>
      </c>
      <c r="K77" t="s">
        <v>234</v>
      </c>
    </row>
    <row r="78" spans="1:11" x14ac:dyDescent="0.35">
      <c r="A78" t="s">
        <v>11</v>
      </c>
      <c r="B78" t="s">
        <v>235</v>
      </c>
      <c r="C78" t="s">
        <v>236</v>
      </c>
      <c r="D78" t="s">
        <v>14</v>
      </c>
      <c r="E78" t="s">
        <v>15</v>
      </c>
      <c r="F78">
        <v>6</v>
      </c>
      <c r="G78" t="s">
        <v>32</v>
      </c>
      <c r="I78" t="s">
        <v>237</v>
      </c>
      <c r="J78">
        <v>92376</v>
      </c>
      <c r="K78" t="s">
        <v>238</v>
      </c>
    </row>
    <row r="79" spans="1:11" x14ac:dyDescent="0.35">
      <c r="A79" t="s">
        <v>11</v>
      </c>
      <c r="B79" t="s">
        <v>235</v>
      </c>
      <c r="C79" t="s">
        <v>239</v>
      </c>
      <c r="D79" t="s">
        <v>14</v>
      </c>
      <c r="E79" t="s">
        <v>15</v>
      </c>
      <c r="F79">
        <v>6</v>
      </c>
      <c r="G79" t="s">
        <v>32</v>
      </c>
      <c r="I79" t="s">
        <v>237</v>
      </c>
      <c r="J79">
        <v>92376</v>
      </c>
      <c r="K79" t="s">
        <v>240</v>
      </c>
    </row>
    <row r="80" spans="1:11" x14ac:dyDescent="0.35">
      <c r="A80" t="s">
        <v>11</v>
      </c>
      <c r="B80" t="s">
        <v>235</v>
      </c>
      <c r="C80" t="s">
        <v>241</v>
      </c>
      <c r="D80" t="s">
        <v>14</v>
      </c>
      <c r="E80" t="s">
        <v>15</v>
      </c>
      <c r="F80">
        <v>6</v>
      </c>
      <c r="G80" t="s">
        <v>32</v>
      </c>
      <c r="I80" t="s">
        <v>237</v>
      </c>
      <c r="J80">
        <v>92376</v>
      </c>
      <c r="K80" t="s">
        <v>242</v>
      </c>
    </row>
    <row r="81" spans="1:11" x14ac:dyDescent="0.35">
      <c r="A81" t="s">
        <v>11</v>
      </c>
      <c r="B81" t="s">
        <v>243</v>
      </c>
      <c r="C81" t="s">
        <v>244</v>
      </c>
      <c r="D81" t="s">
        <v>14</v>
      </c>
      <c r="E81" t="s">
        <v>15</v>
      </c>
      <c r="F81">
        <v>6</v>
      </c>
      <c r="G81" t="s">
        <v>32</v>
      </c>
      <c r="I81" t="s">
        <v>245</v>
      </c>
      <c r="J81">
        <v>91739</v>
      </c>
      <c r="K81" t="s">
        <v>246</v>
      </c>
    </row>
    <row r="82" spans="1:11" x14ac:dyDescent="0.35">
      <c r="A82" t="s">
        <v>11</v>
      </c>
      <c r="B82" t="s">
        <v>247</v>
      </c>
      <c r="C82" t="s">
        <v>248</v>
      </c>
      <c r="D82" t="s">
        <v>14</v>
      </c>
      <c r="E82" t="s">
        <v>15</v>
      </c>
      <c r="F82">
        <v>6</v>
      </c>
      <c r="G82" t="s">
        <v>196</v>
      </c>
      <c r="I82" t="s">
        <v>197</v>
      </c>
      <c r="J82">
        <v>93722</v>
      </c>
      <c r="K82">
        <v>1015</v>
      </c>
    </row>
    <row r="83" spans="1:11" x14ac:dyDescent="0.35">
      <c r="A83" t="s">
        <v>11</v>
      </c>
      <c r="B83" t="s">
        <v>247</v>
      </c>
      <c r="C83" t="s">
        <v>249</v>
      </c>
      <c r="D83" t="s">
        <v>14</v>
      </c>
      <c r="E83" t="s">
        <v>15</v>
      </c>
      <c r="F83">
        <v>6</v>
      </c>
      <c r="G83" t="s">
        <v>196</v>
      </c>
      <c r="I83" t="s">
        <v>197</v>
      </c>
      <c r="J83">
        <v>93722</v>
      </c>
      <c r="K83">
        <v>1096</v>
      </c>
    </row>
    <row r="84" spans="1:11" x14ac:dyDescent="0.35">
      <c r="A84" t="s">
        <v>11</v>
      </c>
      <c r="B84" t="s">
        <v>250</v>
      </c>
      <c r="C84" t="s">
        <v>251</v>
      </c>
      <c r="D84" t="s">
        <v>14</v>
      </c>
      <c r="E84" t="s">
        <v>15</v>
      </c>
      <c r="F84">
        <v>6</v>
      </c>
      <c r="G84" t="s">
        <v>252</v>
      </c>
      <c r="I84" t="s">
        <v>253</v>
      </c>
      <c r="J84">
        <v>93906</v>
      </c>
      <c r="K84" t="s">
        <v>254</v>
      </c>
    </row>
    <row r="85" spans="1:11" x14ac:dyDescent="0.35">
      <c r="A85" t="s">
        <v>11</v>
      </c>
      <c r="B85" t="s">
        <v>255</v>
      </c>
      <c r="C85" t="s">
        <v>256</v>
      </c>
      <c r="D85" t="s">
        <v>14</v>
      </c>
      <c r="E85" t="s">
        <v>15</v>
      </c>
      <c r="F85">
        <v>6</v>
      </c>
      <c r="G85" t="s">
        <v>21</v>
      </c>
      <c r="I85" t="s">
        <v>111</v>
      </c>
      <c r="J85">
        <v>92504</v>
      </c>
      <c r="K85" t="s">
        <v>257</v>
      </c>
    </row>
    <row r="86" spans="1:11" x14ac:dyDescent="0.35">
      <c r="A86" t="s">
        <v>11</v>
      </c>
      <c r="B86" t="s">
        <v>255</v>
      </c>
      <c r="C86" t="s">
        <v>255</v>
      </c>
      <c r="D86" t="s">
        <v>14</v>
      </c>
      <c r="E86" t="s">
        <v>15</v>
      </c>
      <c r="F86">
        <v>6</v>
      </c>
      <c r="G86" t="s">
        <v>32</v>
      </c>
      <c r="I86" t="s">
        <v>258</v>
      </c>
      <c r="J86">
        <v>91762</v>
      </c>
      <c r="K86" t="s">
        <v>259</v>
      </c>
    </row>
    <row r="87" spans="1:11" x14ac:dyDescent="0.35">
      <c r="A87" t="s">
        <v>11</v>
      </c>
      <c r="B87" t="s">
        <v>260</v>
      </c>
      <c r="C87" t="s">
        <v>261</v>
      </c>
      <c r="D87" t="s">
        <v>14</v>
      </c>
      <c r="E87" t="s">
        <v>15</v>
      </c>
      <c r="F87">
        <v>6</v>
      </c>
      <c r="G87" t="s">
        <v>88</v>
      </c>
      <c r="I87" t="s">
        <v>262</v>
      </c>
      <c r="J87">
        <v>90746</v>
      </c>
      <c r="K87" t="s">
        <v>263</v>
      </c>
    </row>
    <row r="88" spans="1:11" x14ac:dyDescent="0.35">
      <c r="A88" t="s">
        <v>11</v>
      </c>
      <c r="B88" t="s">
        <v>260</v>
      </c>
      <c r="C88" t="s">
        <v>264</v>
      </c>
      <c r="D88" t="s">
        <v>14</v>
      </c>
      <c r="E88" t="s">
        <v>15</v>
      </c>
      <c r="F88">
        <v>6</v>
      </c>
      <c r="G88" t="s">
        <v>88</v>
      </c>
      <c r="I88" t="s">
        <v>262</v>
      </c>
      <c r="J88">
        <v>90745</v>
      </c>
      <c r="K88" t="s">
        <v>265</v>
      </c>
    </row>
    <row r="89" spans="1:11" x14ac:dyDescent="0.35">
      <c r="A89" t="s">
        <v>11</v>
      </c>
      <c r="B89" t="s">
        <v>260</v>
      </c>
      <c r="C89" t="s">
        <v>266</v>
      </c>
      <c r="D89" t="s">
        <v>14</v>
      </c>
      <c r="E89" t="s">
        <v>15</v>
      </c>
      <c r="F89">
        <v>4</v>
      </c>
      <c r="G89" t="s">
        <v>88</v>
      </c>
      <c r="I89" t="s">
        <v>267</v>
      </c>
      <c r="J89">
        <v>90502</v>
      </c>
      <c r="K89" t="s">
        <v>268</v>
      </c>
    </row>
    <row r="90" spans="1:11" x14ac:dyDescent="0.35">
      <c r="A90" t="s">
        <v>11</v>
      </c>
      <c r="B90" t="s">
        <v>269</v>
      </c>
      <c r="C90" t="s">
        <v>270</v>
      </c>
      <c r="D90" t="s">
        <v>14</v>
      </c>
      <c r="E90" t="s">
        <v>15</v>
      </c>
      <c r="F90">
        <v>6</v>
      </c>
      <c r="G90" t="s">
        <v>32</v>
      </c>
      <c r="I90" t="s">
        <v>271</v>
      </c>
      <c r="J90">
        <v>92399</v>
      </c>
      <c r="K90" t="s">
        <v>272</v>
      </c>
    </row>
    <row r="91" spans="1:11" x14ac:dyDescent="0.35">
      <c r="A91" t="s">
        <v>11</v>
      </c>
      <c r="B91" t="s">
        <v>269</v>
      </c>
      <c r="C91" t="s">
        <v>273</v>
      </c>
      <c r="D91" t="s">
        <v>14</v>
      </c>
      <c r="E91" t="s">
        <v>15</v>
      </c>
      <c r="F91">
        <v>6</v>
      </c>
      <c r="G91" t="s">
        <v>32</v>
      </c>
      <c r="I91" t="s">
        <v>271</v>
      </c>
      <c r="J91">
        <v>92399</v>
      </c>
      <c r="K91" t="s">
        <v>274</v>
      </c>
    </row>
    <row r="92" spans="1:11" x14ac:dyDescent="0.35">
      <c r="A92" t="s">
        <v>11</v>
      </c>
      <c r="B92" t="s">
        <v>275</v>
      </c>
      <c r="C92" t="s">
        <v>276</v>
      </c>
      <c r="D92" t="s">
        <v>14</v>
      </c>
      <c r="E92" t="s">
        <v>15</v>
      </c>
      <c r="F92">
        <v>4</v>
      </c>
      <c r="G92" t="s">
        <v>88</v>
      </c>
      <c r="I92" t="s">
        <v>277</v>
      </c>
      <c r="J92">
        <v>91767</v>
      </c>
      <c r="K92" t="s">
        <v>278</v>
      </c>
    </row>
    <row r="93" spans="1:11" x14ac:dyDescent="0.35">
      <c r="A93" t="s">
        <v>11</v>
      </c>
      <c r="B93" t="s">
        <v>275</v>
      </c>
      <c r="C93" t="s">
        <v>279</v>
      </c>
      <c r="D93" t="s">
        <v>14</v>
      </c>
      <c r="E93" t="s">
        <v>15</v>
      </c>
      <c r="F93">
        <v>6</v>
      </c>
      <c r="G93" t="s">
        <v>88</v>
      </c>
      <c r="I93" t="s">
        <v>280</v>
      </c>
      <c r="J93">
        <v>91706</v>
      </c>
      <c r="K93" t="s">
        <v>281</v>
      </c>
    </row>
    <row r="94" spans="1:11" x14ac:dyDescent="0.35">
      <c r="A94" t="s">
        <v>11</v>
      </c>
      <c r="B94" t="s">
        <v>275</v>
      </c>
      <c r="C94" t="s">
        <v>282</v>
      </c>
      <c r="D94" t="s">
        <v>14</v>
      </c>
      <c r="E94" t="s">
        <v>15</v>
      </c>
      <c r="F94">
        <v>6</v>
      </c>
      <c r="G94" t="s">
        <v>88</v>
      </c>
      <c r="I94" t="s">
        <v>283</v>
      </c>
      <c r="J94">
        <v>91706</v>
      </c>
      <c r="K94" t="s">
        <v>284</v>
      </c>
    </row>
    <row r="95" spans="1:11" x14ac:dyDescent="0.35">
      <c r="A95" t="s">
        <v>11</v>
      </c>
      <c r="B95" t="s">
        <v>275</v>
      </c>
      <c r="C95" t="s">
        <v>285</v>
      </c>
      <c r="D95" t="s">
        <v>14</v>
      </c>
      <c r="E95" t="s">
        <v>15</v>
      </c>
      <c r="F95">
        <v>6</v>
      </c>
      <c r="G95" t="s">
        <v>88</v>
      </c>
      <c r="I95" t="s">
        <v>277</v>
      </c>
      <c r="J95">
        <v>91766</v>
      </c>
      <c r="K95" t="s">
        <v>286</v>
      </c>
    </row>
    <row r="96" spans="1:11" x14ac:dyDescent="0.35">
      <c r="A96" t="s">
        <v>11</v>
      </c>
      <c r="B96" t="s">
        <v>275</v>
      </c>
      <c r="C96" t="s">
        <v>287</v>
      </c>
      <c r="D96" t="s">
        <v>14</v>
      </c>
      <c r="E96" t="s">
        <v>15</v>
      </c>
      <c r="F96">
        <v>6</v>
      </c>
      <c r="G96" t="s">
        <v>88</v>
      </c>
      <c r="I96" t="s">
        <v>277</v>
      </c>
      <c r="J96">
        <v>91767</v>
      </c>
      <c r="K96" t="s">
        <v>288</v>
      </c>
    </row>
    <row r="97" spans="1:11" x14ac:dyDescent="0.35">
      <c r="A97" t="s">
        <v>11</v>
      </c>
      <c r="B97" t="s">
        <v>275</v>
      </c>
      <c r="C97" t="s">
        <v>289</v>
      </c>
      <c r="D97" t="s">
        <v>14</v>
      </c>
      <c r="E97" t="s">
        <v>15</v>
      </c>
      <c r="F97">
        <v>6</v>
      </c>
      <c r="G97" t="s">
        <v>32</v>
      </c>
      <c r="I97" t="s">
        <v>84</v>
      </c>
      <c r="J97">
        <v>91786</v>
      </c>
      <c r="K97" t="s">
        <v>290</v>
      </c>
    </row>
    <row r="98" spans="1:11" x14ac:dyDescent="0.35">
      <c r="A98" t="s">
        <v>11</v>
      </c>
      <c r="B98" t="s">
        <v>275</v>
      </c>
      <c r="C98" t="s">
        <v>291</v>
      </c>
      <c r="D98" t="s">
        <v>14</v>
      </c>
      <c r="E98" t="s">
        <v>15</v>
      </c>
      <c r="F98">
        <v>6</v>
      </c>
      <c r="G98" t="s">
        <v>32</v>
      </c>
      <c r="I98" t="s">
        <v>258</v>
      </c>
      <c r="J98">
        <v>91762</v>
      </c>
      <c r="K98" t="s">
        <v>292</v>
      </c>
    </row>
    <row r="99" spans="1:11" x14ac:dyDescent="0.35">
      <c r="A99" t="s">
        <v>11</v>
      </c>
      <c r="B99" t="s">
        <v>293</v>
      </c>
      <c r="C99" t="s">
        <v>294</v>
      </c>
      <c r="D99" t="s">
        <v>14</v>
      </c>
      <c r="E99" t="s">
        <v>15</v>
      </c>
      <c r="F99">
        <v>6</v>
      </c>
      <c r="G99" t="s">
        <v>37</v>
      </c>
      <c r="I99" t="s">
        <v>295</v>
      </c>
      <c r="J99">
        <v>95307</v>
      </c>
      <c r="K99" t="s">
        <v>296</v>
      </c>
    </row>
    <row r="100" spans="1:11" x14ac:dyDescent="0.35">
      <c r="A100" t="s">
        <v>11</v>
      </c>
      <c r="B100" t="s">
        <v>293</v>
      </c>
      <c r="C100" t="s">
        <v>297</v>
      </c>
      <c r="D100" t="s">
        <v>14</v>
      </c>
      <c r="E100" t="s">
        <v>15</v>
      </c>
      <c r="F100">
        <v>6</v>
      </c>
      <c r="G100" t="s">
        <v>37</v>
      </c>
      <c r="I100" t="s">
        <v>295</v>
      </c>
      <c r="J100">
        <v>95307</v>
      </c>
      <c r="K100" t="s">
        <v>298</v>
      </c>
    </row>
    <row r="101" spans="1:11" x14ac:dyDescent="0.35">
      <c r="A101" t="s">
        <v>11</v>
      </c>
      <c r="B101" t="s">
        <v>293</v>
      </c>
      <c r="C101" t="s">
        <v>299</v>
      </c>
      <c r="D101" t="s">
        <v>14</v>
      </c>
      <c r="E101" t="s">
        <v>15</v>
      </c>
      <c r="F101">
        <v>6</v>
      </c>
      <c r="G101" t="s">
        <v>37</v>
      </c>
      <c r="I101" t="s">
        <v>295</v>
      </c>
      <c r="J101">
        <v>95307</v>
      </c>
      <c r="K101" t="s">
        <v>300</v>
      </c>
    </row>
    <row r="102" spans="1:11" x14ac:dyDescent="0.35">
      <c r="A102" t="s">
        <v>11</v>
      </c>
      <c r="B102" t="s">
        <v>301</v>
      </c>
      <c r="C102" t="s">
        <v>302</v>
      </c>
      <c r="D102" t="s">
        <v>14</v>
      </c>
      <c r="E102" t="s">
        <v>15</v>
      </c>
      <c r="F102">
        <v>10</v>
      </c>
      <c r="G102" t="s">
        <v>303</v>
      </c>
      <c r="I102" t="s">
        <v>304</v>
      </c>
      <c r="J102">
        <v>96130</v>
      </c>
      <c r="K102" t="s">
        <v>305</v>
      </c>
    </row>
    <row r="103" spans="1:11" x14ac:dyDescent="0.35">
      <c r="A103" t="s">
        <v>11</v>
      </c>
      <c r="B103" t="s">
        <v>301</v>
      </c>
      <c r="C103" t="s">
        <v>306</v>
      </c>
      <c r="D103" t="s">
        <v>14</v>
      </c>
      <c r="E103" t="s">
        <v>15</v>
      </c>
      <c r="F103">
        <v>6</v>
      </c>
      <c r="G103" t="s">
        <v>178</v>
      </c>
      <c r="I103" t="s">
        <v>307</v>
      </c>
      <c r="J103">
        <v>95240</v>
      </c>
      <c r="K103" t="s">
        <v>308</v>
      </c>
    </row>
    <row r="104" spans="1:11" x14ac:dyDescent="0.35">
      <c r="A104" t="s">
        <v>11</v>
      </c>
      <c r="B104" t="s">
        <v>301</v>
      </c>
      <c r="C104" t="s">
        <v>309</v>
      </c>
      <c r="D104" t="s">
        <v>14</v>
      </c>
      <c r="E104" t="s">
        <v>15</v>
      </c>
      <c r="F104">
        <v>6</v>
      </c>
      <c r="G104" t="s">
        <v>310</v>
      </c>
      <c r="I104" t="s">
        <v>311</v>
      </c>
      <c r="J104">
        <v>95973</v>
      </c>
      <c r="K104" t="s">
        <v>312</v>
      </c>
    </row>
    <row r="105" spans="1:11" x14ac:dyDescent="0.35">
      <c r="A105" t="s">
        <v>11</v>
      </c>
      <c r="B105" t="s">
        <v>301</v>
      </c>
      <c r="C105" t="s">
        <v>313</v>
      </c>
      <c r="D105" t="s">
        <v>14</v>
      </c>
      <c r="E105" t="s">
        <v>15</v>
      </c>
      <c r="F105">
        <v>6</v>
      </c>
      <c r="G105" t="s">
        <v>310</v>
      </c>
      <c r="I105" t="s">
        <v>314</v>
      </c>
      <c r="J105">
        <v>95974</v>
      </c>
      <c r="K105" t="s">
        <v>315</v>
      </c>
    </row>
    <row r="106" spans="1:11" x14ac:dyDescent="0.35">
      <c r="A106" t="s">
        <v>11</v>
      </c>
      <c r="B106" t="s">
        <v>316</v>
      </c>
      <c r="C106" t="s">
        <v>317</v>
      </c>
      <c r="D106" t="s">
        <v>14</v>
      </c>
      <c r="E106" t="s">
        <v>15</v>
      </c>
      <c r="F106">
        <v>12</v>
      </c>
      <c r="G106" t="s">
        <v>32</v>
      </c>
      <c r="I106" t="s">
        <v>318</v>
      </c>
      <c r="J106">
        <v>92373</v>
      </c>
      <c r="K106" t="s">
        <v>319</v>
      </c>
    </row>
    <row r="107" spans="1:11" x14ac:dyDescent="0.35">
      <c r="A107" t="s">
        <v>11</v>
      </c>
      <c r="B107" t="s">
        <v>316</v>
      </c>
      <c r="C107" t="s">
        <v>320</v>
      </c>
      <c r="D107" t="s">
        <v>14</v>
      </c>
      <c r="E107" t="s">
        <v>15</v>
      </c>
      <c r="F107">
        <v>9</v>
      </c>
      <c r="G107" t="s">
        <v>32</v>
      </c>
      <c r="I107" t="s">
        <v>321</v>
      </c>
      <c r="J107">
        <v>92316</v>
      </c>
      <c r="K107" t="s">
        <v>322</v>
      </c>
    </row>
    <row r="108" spans="1:11" x14ac:dyDescent="0.35">
      <c r="A108" t="s">
        <v>11</v>
      </c>
      <c r="B108" t="s">
        <v>316</v>
      </c>
      <c r="C108" t="s">
        <v>323</v>
      </c>
      <c r="D108" t="s">
        <v>14</v>
      </c>
      <c r="E108" t="s">
        <v>15</v>
      </c>
      <c r="F108">
        <v>10</v>
      </c>
      <c r="G108" t="s">
        <v>32</v>
      </c>
      <c r="I108" t="s">
        <v>77</v>
      </c>
      <c r="J108">
        <v>92336</v>
      </c>
      <c r="K108" t="s">
        <v>324</v>
      </c>
    </row>
    <row r="109" spans="1:11" x14ac:dyDescent="0.35">
      <c r="A109" t="s">
        <v>11</v>
      </c>
      <c r="B109" t="s">
        <v>325</v>
      </c>
      <c r="C109" t="s">
        <v>325</v>
      </c>
      <c r="D109" t="s">
        <v>14</v>
      </c>
      <c r="E109" t="s">
        <v>15</v>
      </c>
      <c r="F109">
        <v>16</v>
      </c>
      <c r="G109" t="s">
        <v>21</v>
      </c>
      <c r="I109" t="s">
        <v>326</v>
      </c>
      <c r="J109">
        <v>92241</v>
      </c>
      <c r="K109" t="s">
        <v>327</v>
      </c>
    </row>
    <row r="110" spans="1:11" x14ac:dyDescent="0.35">
      <c r="A110" t="s">
        <v>11</v>
      </c>
      <c r="B110" t="s">
        <v>328</v>
      </c>
      <c r="C110" t="s">
        <v>329</v>
      </c>
      <c r="D110" t="s">
        <v>14</v>
      </c>
      <c r="E110" t="s">
        <v>15</v>
      </c>
      <c r="F110">
        <v>6</v>
      </c>
      <c r="G110" t="s">
        <v>32</v>
      </c>
      <c r="I110" t="s">
        <v>84</v>
      </c>
      <c r="J110">
        <v>91786</v>
      </c>
      <c r="K110" t="s">
        <v>330</v>
      </c>
    </row>
    <row r="111" spans="1:11" x14ac:dyDescent="0.35">
      <c r="A111" t="s">
        <v>11</v>
      </c>
      <c r="B111" t="s">
        <v>328</v>
      </c>
      <c r="C111" t="s">
        <v>331</v>
      </c>
      <c r="D111" t="s">
        <v>14</v>
      </c>
      <c r="E111" t="s">
        <v>15</v>
      </c>
      <c r="F111">
        <v>6</v>
      </c>
      <c r="G111" t="s">
        <v>32</v>
      </c>
      <c r="I111" t="s">
        <v>332</v>
      </c>
      <c r="J111">
        <v>91701</v>
      </c>
      <c r="K111" t="s">
        <v>333</v>
      </c>
    </row>
    <row r="112" spans="1:11" x14ac:dyDescent="0.35">
      <c r="A112" t="s">
        <v>11</v>
      </c>
      <c r="B112" t="s">
        <v>334</v>
      </c>
      <c r="C112" t="s">
        <v>335</v>
      </c>
      <c r="D112" t="s">
        <v>14</v>
      </c>
      <c r="E112" t="s">
        <v>15</v>
      </c>
      <c r="F112">
        <v>14</v>
      </c>
      <c r="G112" t="s">
        <v>88</v>
      </c>
      <c r="I112" t="s">
        <v>92</v>
      </c>
      <c r="J112">
        <v>91001</v>
      </c>
      <c r="K112" t="s">
        <v>336</v>
      </c>
    </row>
    <row r="113" spans="1:11" x14ac:dyDescent="0.35">
      <c r="A113" t="s">
        <v>11</v>
      </c>
      <c r="B113" t="s">
        <v>334</v>
      </c>
      <c r="C113" t="s">
        <v>337</v>
      </c>
      <c r="D113" t="s">
        <v>14</v>
      </c>
      <c r="E113" t="s">
        <v>15</v>
      </c>
      <c r="F113">
        <v>6</v>
      </c>
      <c r="G113" t="s">
        <v>88</v>
      </c>
      <c r="I113" t="s">
        <v>89</v>
      </c>
      <c r="J113">
        <v>91103</v>
      </c>
      <c r="K113" t="s">
        <v>338</v>
      </c>
    </row>
    <row r="114" spans="1:11" x14ac:dyDescent="0.35">
      <c r="A114" t="s">
        <v>11</v>
      </c>
      <c r="B114" t="s">
        <v>334</v>
      </c>
      <c r="C114" t="s">
        <v>339</v>
      </c>
      <c r="D114" t="s">
        <v>14</v>
      </c>
      <c r="E114" t="s">
        <v>15</v>
      </c>
      <c r="F114">
        <v>16</v>
      </c>
      <c r="G114" t="s">
        <v>88</v>
      </c>
      <c r="I114" t="s">
        <v>92</v>
      </c>
      <c r="J114">
        <v>91001</v>
      </c>
      <c r="K114" t="s">
        <v>340</v>
      </c>
    </row>
    <row r="115" spans="1:11" x14ac:dyDescent="0.35">
      <c r="A115" t="s">
        <v>11</v>
      </c>
      <c r="B115" t="s">
        <v>341</v>
      </c>
      <c r="C115" t="s">
        <v>342</v>
      </c>
      <c r="D115" t="s">
        <v>14</v>
      </c>
      <c r="E115" t="s">
        <v>15</v>
      </c>
      <c r="F115">
        <v>6</v>
      </c>
      <c r="G115" t="s">
        <v>88</v>
      </c>
      <c r="I115" t="s">
        <v>262</v>
      </c>
      <c r="J115">
        <v>90746</v>
      </c>
      <c r="K115" t="s">
        <v>343</v>
      </c>
    </row>
    <row r="116" spans="1:11" x14ac:dyDescent="0.35">
      <c r="A116" t="s">
        <v>11</v>
      </c>
      <c r="B116" t="s">
        <v>341</v>
      </c>
      <c r="C116" t="s">
        <v>344</v>
      </c>
      <c r="D116" t="s">
        <v>14</v>
      </c>
      <c r="E116" t="s">
        <v>15</v>
      </c>
      <c r="F116">
        <v>6</v>
      </c>
      <c r="G116" t="s">
        <v>88</v>
      </c>
      <c r="I116" t="s">
        <v>345</v>
      </c>
      <c r="J116">
        <v>90249</v>
      </c>
      <c r="K116" t="s">
        <v>346</v>
      </c>
    </row>
    <row r="117" spans="1:11" x14ac:dyDescent="0.35">
      <c r="A117" t="s">
        <v>11</v>
      </c>
      <c r="B117" t="s">
        <v>341</v>
      </c>
      <c r="C117" t="s">
        <v>347</v>
      </c>
      <c r="D117" t="s">
        <v>14</v>
      </c>
      <c r="E117" t="s">
        <v>15</v>
      </c>
      <c r="F117">
        <v>6</v>
      </c>
      <c r="G117" t="s">
        <v>88</v>
      </c>
      <c r="I117" t="s">
        <v>348</v>
      </c>
      <c r="J117">
        <v>90804</v>
      </c>
      <c r="K117" t="s">
        <v>349</v>
      </c>
    </row>
    <row r="118" spans="1:11" x14ac:dyDescent="0.35">
      <c r="A118" t="s">
        <v>11</v>
      </c>
      <c r="B118" t="s">
        <v>341</v>
      </c>
      <c r="C118" t="s">
        <v>350</v>
      </c>
      <c r="D118" t="s">
        <v>14</v>
      </c>
      <c r="E118" t="s">
        <v>15</v>
      </c>
      <c r="F118">
        <v>6</v>
      </c>
      <c r="G118" t="s">
        <v>88</v>
      </c>
      <c r="I118" t="s">
        <v>351</v>
      </c>
      <c r="J118">
        <v>90250</v>
      </c>
      <c r="K118" t="s">
        <v>352</v>
      </c>
    </row>
    <row r="119" spans="1:11" x14ac:dyDescent="0.35">
      <c r="A119" t="s">
        <v>11</v>
      </c>
      <c r="B119" t="s">
        <v>341</v>
      </c>
      <c r="C119" t="s">
        <v>353</v>
      </c>
      <c r="D119" t="s">
        <v>14</v>
      </c>
      <c r="E119" t="s">
        <v>15</v>
      </c>
      <c r="F119">
        <v>6</v>
      </c>
      <c r="G119" t="s">
        <v>88</v>
      </c>
      <c r="I119" t="s">
        <v>354</v>
      </c>
      <c r="J119">
        <v>93536</v>
      </c>
      <c r="K119" t="s">
        <v>355</v>
      </c>
    </row>
    <row r="120" spans="1:11" x14ac:dyDescent="0.35">
      <c r="A120" t="s">
        <v>11</v>
      </c>
      <c r="B120" t="s">
        <v>341</v>
      </c>
      <c r="C120" t="s">
        <v>356</v>
      </c>
      <c r="D120" t="s">
        <v>14</v>
      </c>
      <c r="E120" t="s">
        <v>15</v>
      </c>
      <c r="F120">
        <v>6</v>
      </c>
      <c r="G120" t="s">
        <v>88</v>
      </c>
      <c r="I120" t="s">
        <v>262</v>
      </c>
      <c r="J120">
        <v>90746</v>
      </c>
      <c r="K120" t="s">
        <v>357</v>
      </c>
    </row>
    <row r="121" spans="1:11" x14ac:dyDescent="0.35">
      <c r="A121" t="s">
        <v>11</v>
      </c>
      <c r="B121" t="s">
        <v>341</v>
      </c>
      <c r="C121" t="s">
        <v>358</v>
      </c>
      <c r="D121" t="s">
        <v>14</v>
      </c>
      <c r="E121" t="s">
        <v>15</v>
      </c>
      <c r="F121">
        <v>6</v>
      </c>
      <c r="G121" t="s">
        <v>88</v>
      </c>
      <c r="I121" t="s">
        <v>354</v>
      </c>
      <c r="J121">
        <v>93535</v>
      </c>
      <c r="K121" t="s">
        <v>359</v>
      </c>
    </row>
    <row r="122" spans="1:11" x14ac:dyDescent="0.35">
      <c r="A122" t="s">
        <v>11</v>
      </c>
      <c r="B122" t="s">
        <v>341</v>
      </c>
      <c r="C122" t="s">
        <v>360</v>
      </c>
      <c r="D122" t="s">
        <v>14</v>
      </c>
      <c r="E122" t="s">
        <v>15</v>
      </c>
      <c r="F122">
        <v>6</v>
      </c>
      <c r="G122" t="s">
        <v>88</v>
      </c>
      <c r="I122" t="s">
        <v>354</v>
      </c>
      <c r="J122">
        <v>93554</v>
      </c>
      <c r="K122" t="s">
        <v>361</v>
      </c>
    </row>
    <row r="123" spans="1:11" x14ac:dyDescent="0.35">
      <c r="A123" t="s">
        <v>11</v>
      </c>
      <c r="B123" t="s">
        <v>362</v>
      </c>
      <c r="C123" t="s">
        <v>362</v>
      </c>
      <c r="D123" t="s">
        <v>14</v>
      </c>
      <c r="E123" t="s">
        <v>15</v>
      </c>
      <c r="F123">
        <v>6</v>
      </c>
      <c r="G123" t="s">
        <v>138</v>
      </c>
      <c r="I123" t="s">
        <v>363</v>
      </c>
      <c r="J123">
        <v>93063</v>
      </c>
      <c r="K123" t="s">
        <v>364</v>
      </c>
    </row>
    <row r="124" spans="1:11" x14ac:dyDescent="0.35">
      <c r="A124" t="s">
        <v>11</v>
      </c>
      <c r="B124" t="s">
        <v>365</v>
      </c>
      <c r="C124" t="s">
        <v>366</v>
      </c>
      <c r="D124" t="s">
        <v>14</v>
      </c>
      <c r="E124" t="s">
        <v>15</v>
      </c>
      <c r="F124">
        <v>14</v>
      </c>
      <c r="G124" t="s">
        <v>367</v>
      </c>
      <c r="I124" t="s">
        <v>368</v>
      </c>
      <c r="J124">
        <v>94602</v>
      </c>
      <c r="K124" t="s">
        <v>369</v>
      </c>
    </row>
    <row r="125" spans="1:11" x14ac:dyDescent="0.35">
      <c r="A125" t="s">
        <v>11</v>
      </c>
      <c r="B125" t="s">
        <v>366</v>
      </c>
      <c r="C125" t="s">
        <v>370</v>
      </c>
      <c r="D125" t="s">
        <v>14</v>
      </c>
      <c r="E125" t="s">
        <v>15</v>
      </c>
      <c r="F125">
        <v>14</v>
      </c>
      <c r="G125" t="s">
        <v>26</v>
      </c>
      <c r="I125" t="s">
        <v>371</v>
      </c>
      <c r="J125">
        <v>91945</v>
      </c>
      <c r="K125" t="s">
        <v>372</v>
      </c>
    </row>
    <row r="126" spans="1:11" x14ac:dyDescent="0.35">
      <c r="A126" t="s">
        <v>11</v>
      </c>
      <c r="B126" t="s">
        <v>373</v>
      </c>
      <c r="C126" t="s">
        <v>374</v>
      </c>
      <c r="D126" t="s">
        <v>14</v>
      </c>
      <c r="E126" t="s">
        <v>15</v>
      </c>
      <c r="F126">
        <v>6</v>
      </c>
      <c r="G126" t="s">
        <v>196</v>
      </c>
      <c r="I126" t="s">
        <v>197</v>
      </c>
      <c r="J126">
        <v>93704</v>
      </c>
      <c r="K126" t="s">
        <v>375</v>
      </c>
    </row>
    <row r="127" spans="1:11" x14ac:dyDescent="0.35">
      <c r="A127" t="s">
        <v>11</v>
      </c>
      <c r="B127" t="s">
        <v>376</v>
      </c>
      <c r="C127" t="s">
        <v>376</v>
      </c>
      <c r="D127" t="s">
        <v>14</v>
      </c>
      <c r="E127" t="s">
        <v>15</v>
      </c>
      <c r="F127">
        <v>6</v>
      </c>
      <c r="G127" t="s">
        <v>32</v>
      </c>
      <c r="I127" t="s">
        <v>377</v>
      </c>
      <c r="J127">
        <v>92359</v>
      </c>
      <c r="K127" t="s">
        <v>378</v>
      </c>
    </row>
    <row r="128" spans="1:11" x14ac:dyDescent="0.35">
      <c r="A128" t="s">
        <v>11</v>
      </c>
      <c r="B128" t="s">
        <v>379</v>
      </c>
      <c r="C128" t="s">
        <v>380</v>
      </c>
      <c r="D128" t="s">
        <v>14</v>
      </c>
      <c r="E128" t="s">
        <v>15</v>
      </c>
      <c r="F128">
        <v>6</v>
      </c>
      <c r="G128" t="s">
        <v>88</v>
      </c>
      <c r="I128" t="s">
        <v>381</v>
      </c>
      <c r="J128">
        <v>91711</v>
      </c>
      <c r="K128" t="s">
        <v>382</v>
      </c>
    </row>
    <row r="129" spans="1:11" x14ac:dyDescent="0.35">
      <c r="A129" t="s">
        <v>11</v>
      </c>
      <c r="B129" t="s">
        <v>383</v>
      </c>
      <c r="C129" t="s">
        <v>384</v>
      </c>
      <c r="D129" t="s">
        <v>14</v>
      </c>
      <c r="E129" t="s">
        <v>15</v>
      </c>
      <c r="F129">
        <v>6</v>
      </c>
      <c r="G129" t="s">
        <v>185</v>
      </c>
      <c r="I129" t="s">
        <v>385</v>
      </c>
      <c r="J129">
        <v>95628</v>
      </c>
      <c r="K129" t="s">
        <v>386</v>
      </c>
    </row>
    <row r="130" spans="1:11" x14ac:dyDescent="0.35">
      <c r="A130" t="s">
        <v>11</v>
      </c>
      <c r="B130" t="s">
        <v>383</v>
      </c>
      <c r="C130" t="s">
        <v>387</v>
      </c>
      <c r="D130" t="s">
        <v>14</v>
      </c>
      <c r="E130" t="s">
        <v>15</v>
      </c>
      <c r="F130">
        <v>6</v>
      </c>
      <c r="G130" t="s">
        <v>185</v>
      </c>
      <c r="I130" t="s">
        <v>388</v>
      </c>
      <c r="J130">
        <v>95621</v>
      </c>
      <c r="K130" t="s">
        <v>389</v>
      </c>
    </row>
    <row r="131" spans="1:11" x14ac:dyDescent="0.35">
      <c r="A131" t="s">
        <v>11</v>
      </c>
      <c r="B131" t="s">
        <v>383</v>
      </c>
      <c r="C131" t="s">
        <v>390</v>
      </c>
      <c r="D131" t="s">
        <v>14</v>
      </c>
      <c r="E131" t="s">
        <v>15</v>
      </c>
      <c r="F131">
        <v>6</v>
      </c>
      <c r="G131" t="s">
        <v>185</v>
      </c>
      <c r="I131" t="s">
        <v>391</v>
      </c>
      <c r="J131">
        <v>95826</v>
      </c>
      <c r="K131" t="s">
        <v>392</v>
      </c>
    </row>
    <row r="132" spans="1:11" x14ac:dyDescent="0.35">
      <c r="A132" t="s">
        <v>11</v>
      </c>
      <c r="B132" t="s">
        <v>383</v>
      </c>
      <c r="C132" t="s">
        <v>393</v>
      </c>
      <c r="D132" t="s">
        <v>14</v>
      </c>
      <c r="E132" t="s">
        <v>15</v>
      </c>
      <c r="F132">
        <v>6</v>
      </c>
      <c r="G132" t="s">
        <v>185</v>
      </c>
      <c r="I132" t="s">
        <v>385</v>
      </c>
      <c r="J132">
        <v>95628</v>
      </c>
      <c r="K132" t="s">
        <v>394</v>
      </c>
    </row>
    <row r="133" spans="1:11" x14ac:dyDescent="0.35">
      <c r="A133" t="s">
        <v>11</v>
      </c>
      <c r="B133" t="s">
        <v>395</v>
      </c>
      <c r="C133" t="s">
        <v>396</v>
      </c>
      <c r="D133" t="s">
        <v>14</v>
      </c>
      <c r="E133" t="s">
        <v>15</v>
      </c>
      <c r="F133">
        <v>10</v>
      </c>
      <c r="G133" t="s">
        <v>58</v>
      </c>
      <c r="I133" t="s">
        <v>114</v>
      </c>
      <c r="J133">
        <v>93313</v>
      </c>
      <c r="K133" t="s">
        <v>397</v>
      </c>
    </row>
    <row r="134" spans="1:11" x14ac:dyDescent="0.35">
      <c r="A134" t="s">
        <v>11</v>
      </c>
      <c r="B134" t="s">
        <v>398</v>
      </c>
      <c r="C134" t="s">
        <v>399</v>
      </c>
      <c r="D134" t="s">
        <v>14</v>
      </c>
      <c r="E134" t="s">
        <v>15</v>
      </c>
      <c r="F134">
        <v>12</v>
      </c>
      <c r="G134" t="s">
        <v>367</v>
      </c>
      <c r="I134" t="s">
        <v>368</v>
      </c>
      <c r="J134">
        <v>94607</v>
      </c>
      <c r="K134" t="s">
        <v>400</v>
      </c>
    </row>
    <row r="135" spans="1:11" x14ac:dyDescent="0.35">
      <c r="A135" t="s">
        <v>11</v>
      </c>
      <c r="B135" t="s">
        <v>401</v>
      </c>
      <c r="C135" t="s">
        <v>402</v>
      </c>
      <c r="D135" t="s">
        <v>14</v>
      </c>
      <c r="E135" t="s">
        <v>15</v>
      </c>
      <c r="F135">
        <v>9</v>
      </c>
      <c r="G135" t="s">
        <v>200</v>
      </c>
      <c r="I135" t="s">
        <v>403</v>
      </c>
      <c r="J135">
        <v>95472</v>
      </c>
      <c r="K135" t="s">
        <v>404</v>
      </c>
    </row>
    <row r="136" spans="1:11" x14ac:dyDescent="0.35">
      <c r="A136" t="s">
        <v>11</v>
      </c>
      <c r="B136" t="s">
        <v>405</v>
      </c>
      <c r="C136" t="s">
        <v>406</v>
      </c>
      <c r="D136" t="s">
        <v>14</v>
      </c>
      <c r="E136" t="s">
        <v>15</v>
      </c>
      <c r="F136">
        <v>6</v>
      </c>
      <c r="G136" t="s">
        <v>21</v>
      </c>
      <c r="I136" t="s">
        <v>22</v>
      </c>
      <c r="J136">
        <v>92555</v>
      </c>
      <c r="K136" t="s">
        <v>407</v>
      </c>
    </row>
    <row r="137" spans="1:11" x14ac:dyDescent="0.35">
      <c r="A137" t="s">
        <v>11</v>
      </c>
      <c r="B137" t="s">
        <v>405</v>
      </c>
      <c r="C137" t="s">
        <v>408</v>
      </c>
      <c r="D137" t="s">
        <v>14</v>
      </c>
      <c r="E137" t="s">
        <v>15</v>
      </c>
      <c r="F137">
        <v>6</v>
      </c>
      <c r="G137" t="s">
        <v>21</v>
      </c>
      <c r="I137" t="s">
        <v>22</v>
      </c>
      <c r="J137">
        <v>92555</v>
      </c>
      <c r="K137" t="s">
        <v>409</v>
      </c>
    </row>
    <row r="138" spans="1:11" x14ac:dyDescent="0.35">
      <c r="A138" t="s">
        <v>11</v>
      </c>
      <c r="B138" t="s">
        <v>410</v>
      </c>
      <c r="C138" t="s">
        <v>410</v>
      </c>
      <c r="D138" t="s">
        <v>14</v>
      </c>
      <c r="E138" t="s">
        <v>15</v>
      </c>
      <c r="F138">
        <v>6</v>
      </c>
      <c r="G138" t="s">
        <v>138</v>
      </c>
      <c r="I138" t="s">
        <v>363</v>
      </c>
      <c r="J138">
        <v>93065</v>
      </c>
      <c r="K138" t="s">
        <v>411</v>
      </c>
    </row>
    <row r="139" spans="1:11" x14ac:dyDescent="0.35">
      <c r="A139" t="s">
        <v>11</v>
      </c>
      <c r="B139" t="s">
        <v>410</v>
      </c>
      <c r="C139" t="s">
        <v>410</v>
      </c>
      <c r="D139" t="s">
        <v>14</v>
      </c>
      <c r="E139" t="s">
        <v>15</v>
      </c>
      <c r="F139">
        <v>6</v>
      </c>
      <c r="G139" t="s">
        <v>138</v>
      </c>
      <c r="I139" t="s">
        <v>363</v>
      </c>
      <c r="J139">
        <v>93065</v>
      </c>
      <c r="K139" t="s">
        <v>412</v>
      </c>
    </row>
    <row r="140" spans="1:11" x14ac:dyDescent="0.35">
      <c r="A140" t="s">
        <v>11</v>
      </c>
      <c r="B140" t="s">
        <v>413</v>
      </c>
      <c r="C140" t="s">
        <v>413</v>
      </c>
      <c r="D140" t="s">
        <v>14</v>
      </c>
      <c r="E140" t="s">
        <v>15</v>
      </c>
      <c r="F140">
        <v>6</v>
      </c>
      <c r="G140" t="s">
        <v>21</v>
      </c>
      <c r="I140" t="s">
        <v>111</v>
      </c>
      <c r="J140">
        <v>92505</v>
      </c>
      <c r="K140" t="s">
        <v>414</v>
      </c>
    </row>
    <row r="141" spans="1:11" x14ac:dyDescent="0.35">
      <c r="A141" t="s">
        <v>11</v>
      </c>
      <c r="B141" t="s">
        <v>415</v>
      </c>
      <c r="C141" t="s">
        <v>415</v>
      </c>
      <c r="D141" t="s">
        <v>14</v>
      </c>
      <c r="E141" t="s">
        <v>15</v>
      </c>
      <c r="F141">
        <v>16</v>
      </c>
      <c r="G141" t="s">
        <v>88</v>
      </c>
      <c r="I141" t="s">
        <v>92</v>
      </c>
      <c r="J141">
        <v>91001</v>
      </c>
      <c r="K141" t="s">
        <v>416</v>
      </c>
    </row>
    <row r="142" spans="1:11" x14ac:dyDescent="0.35">
      <c r="A142" t="s">
        <v>11</v>
      </c>
      <c r="B142" t="s">
        <v>417</v>
      </c>
      <c r="C142" t="s">
        <v>418</v>
      </c>
      <c r="D142" t="s">
        <v>14</v>
      </c>
      <c r="E142" t="s">
        <v>15</v>
      </c>
      <c r="F142">
        <v>6</v>
      </c>
      <c r="G142" t="s">
        <v>32</v>
      </c>
      <c r="I142" t="s">
        <v>377</v>
      </c>
      <c r="J142">
        <v>92359</v>
      </c>
      <c r="K142" t="s">
        <v>419</v>
      </c>
    </row>
    <row r="143" spans="1:11" x14ac:dyDescent="0.35">
      <c r="A143" t="s">
        <v>11</v>
      </c>
      <c r="B143" t="s">
        <v>420</v>
      </c>
      <c r="C143" t="s">
        <v>420</v>
      </c>
      <c r="D143" t="s">
        <v>14</v>
      </c>
      <c r="E143" t="s">
        <v>15</v>
      </c>
      <c r="F143">
        <v>6</v>
      </c>
      <c r="G143" t="s">
        <v>88</v>
      </c>
      <c r="I143" t="s">
        <v>227</v>
      </c>
      <c r="J143">
        <v>90043</v>
      </c>
      <c r="K143" t="s">
        <v>421</v>
      </c>
    </row>
    <row r="144" spans="1:11" x14ac:dyDescent="0.35">
      <c r="A144" t="s">
        <v>11</v>
      </c>
      <c r="B144" t="s">
        <v>422</v>
      </c>
      <c r="C144" t="s">
        <v>423</v>
      </c>
      <c r="D144" t="s">
        <v>14</v>
      </c>
      <c r="E144" t="s">
        <v>15</v>
      </c>
      <c r="F144">
        <v>6</v>
      </c>
      <c r="G144" t="s">
        <v>196</v>
      </c>
      <c r="I144" t="s">
        <v>197</v>
      </c>
      <c r="J144">
        <v>93722</v>
      </c>
      <c r="K144" t="s">
        <v>424</v>
      </c>
    </row>
    <row r="145" spans="1:11" x14ac:dyDescent="0.35">
      <c r="A145" t="s">
        <v>11</v>
      </c>
      <c r="B145" t="s">
        <v>425</v>
      </c>
      <c r="C145" t="s">
        <v>426</v>
      </c>
      <c r="D145" t="s">
        <v>14</v>
      </c>
      <c r="E145" t="s">
        <v>15</v>
      </c>
      <c r="F145">
        <v>6</v>
      </c>
      <c r="G145" t="s">
        <v>427</v>
      </c>
      <c r="I145" t="s">
        <v>428</v>
      </c>
      <c r="J145">
        <v>90305</v>
      </c>
      <c r="K145" t="s">
        <v>429</v>
      </c>
    </row>
    <row r="146" spans="1:11" x14ac:dyDescent="0.35">
      <c r="A146" t="s">
        <v>11</v>
      </c>
      <c r="B146" t="s">
        <v>430</v>
      </c>
      <c r="C146" t="s">
        <v>431</v>
      </c>
      <c r="D146" t="s">
        <v>14</v>
      </c>
      <c r="E146" t="s">
        <v>15</v>
      </c>
      <c r="F146">
        <v>8</v>
      </c>
      <c r="G146" t="s">
        <v>88</v>
      </c>
      <c r="I146" t="s">
        <v>227</v>
      </c>
      <c r="J146">
        <v>90043</v>
      </c>
      <c r="K146" t="s">
        <v>432</v>
      </c>
    </row>
    <row r="147" spans="1:11" x14ac:dyDescent="0.35">
      <c r="A147" t="s">
        <v>11</v>
      </c>
      <c r="B147" t="s">
        <v>430</v>
      </c>
      <c r="C147" t="s">
        <v>433</v>
      </c>
      <c r="D147" t="s">
        <v>14</v>
      </c>
      <c r="E147" t="s">
        <v>15</v>
      </c>
      <c r="F147">
        <v>6</v>
      </c>
      <c r="G147" t="s">
        <v>58</v>
      </c>
      <c r="I147" t="s">
        <v>114</v>
      </c>
      <c r="J147">
        <v>93309</v>
      </c>
      <c r="K147" t="s">
        <v>434</v>
      </c>
    </row>
    <row r="148" spans="1:11" x14ac:dyDescent="0.35">
      <c r="A148" t="s">
        <v>11</v>
      </c>
      <c r="B148" t="s">
        <v>430</v>
      </c>
      <c r="C148" t="s">
        <v>435</v>
      </c>
      <c r="D148" t="s">
        <v>14</v>
      </c>
      <c r="E148" t="s">
        <v>15</v>
      </c>
      <c r="F148">
        <v>6</v>
      </c>
      <c r="G148" t="s">
        <v>58</v>
      </c>
      <c r="I148" t="s">
        <v>114</v>
      </c>
      <c r="J148">
        <v>93309</v>
      </c>
      <c r="K148" t="s">
        <v>436</v>
      </c>
    </row>
    <row r="149" spans="1:11" x14ac:dyDescent="0.35">
      <c r="A149" t="s">
        <v>11</v>
      </c>
      <c r="B149" t="s">
        <v>437</v>
      </c>
      <c r="C149" t="s">
        <v>438</v>
      </c>
      <c r="D149" t="s">
        <v>14</v>
      </c>
      <c r="E149" t="s">
        <v>15</v>
      </c>
      <c r="F149">
        <v>6</v>
      </c>
      <c r="G149" t="s">
        <v>32</v>
      </c>
      <c r="I149" t="s">
        <v>439</v>
      </c>
      <c r="J149">
        <v>92392</v>
      </c>
      <c r="K149" t="s">
        <v>440</v>
      </c>
    </row>
    <row r="150" spans="1:11" x14ac:dyDescent="0.35">
      <c r="A150" t="s">
        <v>11</v>
      </c>
      <c r="B150" t="s">
        <v>437</v>
      </c>
      <c r="C150" t="s">
        <v>441</v>
      </c>
      <c r="D150" t="s">
        <v>14</v>
      </c>
      <c r="E150" t="s">
        <v>15</v>
      </c>
      <c r="F150">
        <v>6</v>
      </c>
      <c r="G150" t="s">
        <v>21</v>
      </c>
      <c r="I150" t="s">
        <v>111</v>
      </c>
      <c r="J150">
        <v>92509</v>
      </c>
      <c r="K150" t="s">
        <v>442</v>
      </c>
    </row>
    <row r="151" spans="1:11" x14ac:dyDescent="0.35">
      <c r="A151" t="s">
        <v>11</v>
      </c>
      <c r="B151" t="s">
        <v>443</v>
      </c>
      <c r="C151" t="s">
        <v>444</v>
      </c>
      <c r="D151" t="s">
        <v>14</v>
      </c>
      <c r="E151" t="s">
        <v>15</v>
      </c>
      <c r="F151">
        <v>6</v>
      </c>
      <c r="G151" t="s">
        <v>445</v>
      </c>
      <c r="I151" t="s">
        <v>446</v>
      </c>
      <c r="J151">
        <v>93230</v>
      </c>
      <c r="K151" t="s">
        <v>447</v>
      </c>
    </row>
    <row r="152" spans="1:11" x14ac:dyDescent="0.35">
      <c r="A152" t="s">
        <v>11</v>
      </c>
      <c r="B152" t="s">
        <v>448</v>
      </c>
      <c r="C152" t="s">
        <v>449</v>
      </c>
      <c r="D152" t="s">
        <v>14</v>
      </c>
      <c r="E152" t="s">
        <v>15</v>
      </c>
      <c r="F152">
        <v>6</v>
      </c>
      <c r="G152" t="s">
        <v>58</v>
      </c>
      <c r="I152" t="s">
        <v>114</v>
      </c>
      <c r="J152">
        <v>93313</v>
      </c>
      <c r="K152" t="s">
        <v>450</v>
      </c>
    </row>
    <row r="153" spans="1:11" x14ac:dyDescent="0.35">
      <c r="A153" t="s">
        <v>11</v>
      </c>
      <c r="B153" t="s">
        <v>451</v>
      </c>
      <c r="C153" t="s">
        <v>451</v>
      </c>
      <c r="D153" t="s">
        <v>14</v>
      </c>
      <c r="E153" t="s">
        <v>15</v>
      </c>
      <c r="F153">
        <v>6</v>
      </c>
      <c r="G153" t="s">
        <v>52</v>
      </c>
      <c r="I153" t="s">
        <v>452</v>
      </c>
      <c r="J153">
        <v>94565</v>
      </c>
      <c r="K153" t="s">
        <v>453</v>
      </c>
    </row>
    <row r="154" spans="1:11" x14ac:dyDescent="0.35">
      <c r="A154" t="s">
        <v>11</v>
      </c>
      <c r="B154" t="s">
        <v>454</v>
      </c>
      <c r="C154" t="s">
        <v>455</v>
      </c>
      <c r="D154" t="s">
        <v>14</v>
      </c>
      <c r="E154" t="s">
        <v>15</v>
      </c>
      <c r="F154">
        <v>6</v>
      </c>
      <c r="G154" t="s">
        <v>58</v>
      </c>
      <c r="I154" t="s">
        <v>114</v>
      </c>
      <c r="J154">
        <v>93313</v>
      </c>
      <c r="K154" t="s">
        <v>456</v>
      </c>
    </row>
    <row r="155" spans="1:11" x14ac:dyDescent="0.35">
      <c r="A155" t="s">
        <v>11</v>
      </c>
      <c r="B155" t="s">
        <v>454</v>
      </c>
      <c r="C155" t="s">
        <v>457</v>
      </c>
      <c r="D155" t="s">
        <v>14</v>
      </c>
      <c r="E155" t="s">
        <v>15</v>
      </c>
      <c r="F155">
        <v>12</v>
      </c>
      <c r="G155" t="s">
        <v>58</v>
      </c>
      <c r="I155" t="s">
        <v>458</v>
      </c>
      <c r="J155">
        <v>93250</v>
      </c>
      <c r="K155" t="s">
        <v>459</v>
      </c>
    </row>
    <row r="156" spans="1:11" x14ac:dyDescent="0.35">
      <c r="A156" t="s">
        <v>11</v>
      </c>
      <c r="B156" t="s">
        <v>460</v>
      </c>
      <c r="C156" t="s">
        <v>461</v>
      </c>
      <c r="D156" t="s">
        <v>14</v>
      </c>
      <c r="E156" t="s">
        <v>15</v>
      </c>
      <c r="F156">
        <v>6</v>
      </c>
      <c r="G156" t="s">
        <v>462</v>
      </c>
      <c r="I156" t="s">
        <v>463</v>
      </c>
      <c r="J156">
        <v>95650</v>
      </c>
      <c r="K156" t="s">
        <v>464</v>
      </c>
    </row>
    <row r="157" spans="1:11" x14ac:dyDescent="0.35">
      <c r="A157" t="s">
        <v>11</v>
      </c>
      <c r="B157" t="s">
        <v>460</v>
      </c>
      <c r="C157" t="s">
        <v>465</v>
      </c>
      <c r="D157" t="s">
        <v>14</v>
      </c>
      <c r="E157" t="s">
        <v>15</v>
      </c>
      <c r="F157">
        <v>6</v>
      </c>
      <c r="G157" t="s">
        <v>462</v>
      </c>
      <c r="I157" t="s">
        <v>463</v>
      </c>
      <c r="J157">
        <v>95650</v>
      </c>
      <c r="K157" t="s">
        <v>466</v>
      </c>
    </row>
    <row r="158" spans="1:11" x14ac:dyDescent="0.35">
      <c r="A158" t="s">
        <v>11</v>
      </c>
      <c r="B158" t="s">
        <v>467</v>
      </c>
      <c r="C158" t="s">
        <v>468</v>
      </c>
      <c r="D158" t="s">
        <v>14</v>
      </c>
      <c r="E158" t="s">
        <v>15</v>
      </c>
      <c r="F158">
        <v>6</v>
      </c>
      <c r="G158" t="s">
        <v>52</v>
      </c>
      <c r="I158" t="s">
        <v>469</v>
      </c>
      <c r="J158">
        <v>94805</v>
      </c>
      <c r="K158" t="s">
        <v>470</v>
      </c>
    </row>
    <row r="159" spans="1:11" x14ac:dyDescent="0.35">
      <c r="A159" t="s">
        <v>11</v>
      </c>
      <c r="B159" t="s">
        <v>471</v>
      </c>
      <c r="C159" t="s">
        <v>472</v>
      </c>
      <c r="D159" t="s">
        <v>14</v>
      </c>
      <c r="E159" t="s">
        <v>15</v>
      </c>
      <c r="F159">
        <v>6</v>
      </c>
      <c r="G159" t="s">
        <v>32</v>
      </c>
      <c r="I159" t="s">
        <v>332</v>
      </c>
      <c r="J159">
        <v>91701</v>
      </c>
      <c r="K159" t="s">
        <v>473</v>
      </c>
    </row>
    <row r="160" spans="1:11" x14ac:dyDescent="0.35">
      <c r="A160" t="s">
        <v>11</v>
      </c>
      <c r="B160" t="s">
        <v>474</v>
      </c>
      <c r="C160" t="s">
        <v>474</v>
      </c>
      <c r="D160" t="s">
        <v>14</v>
      </c>
      <c r="E160" t="s">
        <v>15</v>
      </c>
      <c r="F160">
        <v>8</v>
      </c>
      <c r="G160" t="s">
        <v>52</v>
      </c>
      <c r="I160" t="s">
        <v>53</v>
      </c>
      <c r="J160">
        <v>94509</v>
      </c>
      <c r="K160" t="s">
        <v>475</v>
      </c>
    </row>
    <row r="161" spans="1:11" x14ac:dyDescent="0.35">
      <c r="A161" t="s">
        <v>11</v>
      </c>
      <c r="B161" t="s">
        <v>474</v>
      </c>
      <c r="C161" t="s">
        <v>476</v>
      </c>
      <c r="D161" t="s">
        <v>14</v>
      </c>
      <c r="E161" t="s">
        <v>15</v>
      </c>
      <c r="F161">
        <v>6</v>
      </c>
      <c r="G161" t="s">
        <v>52</v>
      </c>
      <c r="I161" t="s">
        <v>53</v>
      </c>
      <c r="J161">
        <v>94531</v>
      </c>
      <c r="K161" t="s">
        <v>477</v>
      </c>
    </row>
    <row r="162" spans="1:11" x14ac:dyDescent="0.35">
      <c r="A162" t="s">
        <v>11</v>
      </c>
      <c r="B162" t="s">
        <v>474</v>
      </c>
      <c r="C162" t="s">
        <v>478</v>
      </c>
      <c r="D162" t="s">
        <v>14</v>
      </c>
      <c r="E162" t="s">
        <v>15</v>
      </c>
      <c r="F162">
        <v>6</v>
      </c>
      <c r="G162" t="s">
        <v>52</v>
      </c>
      <c r="I162" t="s">
        <v>452</v>
      </c>
      <c r="J162">
        <v>94565</v>
      </c>
      <c r="K162" t="s">
        <v>479</v>
      </c>
    </row>
    <row r="163" spans="1:11" x14ac:dyDescent="0.35">
      <c r="A163" t="s">
        <v>11</v>
      </c>
      <c r="B163" t="s">
        <v>474</v>
      </c>
      <c r="C163" t="s">
        <v>480</v>
      </c>
      <c r="D163" t="s">
        <v>14</v>
      </c>
      <c r="E163" t="s">
        <v>15</v>
      </c>
      <c r="F163">
        <v>6</v>
      </c>
      <c r="G163" t="s">
        <v>52</v>
      </c>
      <c r="I163" t="s">
        <v>53</v>
      </c>
      <c r="J163">
        <v>94531</v>
      </c>
      <c r="K163" t="s">
        <v>481</v>
      </c>
    </row>
    <row r="164" spans="1:11" x14ac:dyDescent="0.35">
      <c r="A164" t="s">
        <v>11</v>
      </c>
      <c r="B164" t="s">
        <v>482</v>
      </c>
      <c r="C164" t="s">
        <v>483</v>
      </c>
      <c r="D164" t="s">
        <v>14</v>
      </c>
      <c r="E164" t="s">
        <v>15</v>
      </c>
      <c r="F164">
        <v>6</v>
      </c>
      <c r="G164" t="s">
        <v>88</v>
      </c>
      <c r="I164" t="s">
        <v>484</v>
      </c>
      <c r="J164">
        <v>91789</v>
      </c>
      <c r="K164" t="s">
        <v>485</v>
      </c>
    </row>
    <row r="165" spans="1:11" x14ac:dyDescent="0.35">
      <c r="A165" t="s">
        <v>11</v>
      </c>
      <c r="B165" t="s">
        <v>482</v>
      </c>
      <c r="C165" t="s">
        <v>483</v>
      </c>
      <c r="D165" t="s">
        <v>14</v>
      </c>
      <c r="E165" t="s">
        <v>15</v>
      </c>
      <c r="F165">
        <v>6</v>
      </c>
      <c r="G165" t="s">
        <v>32</v>
      </c>
      <c r="I165" t="s">
        <v>486</v>
      </c>
      <c r="J165">
        <v>91710</v>
      </c>
      <c r="K165" t="s">
        <v>487</v>
      </c>
    </row>
    <row r="166" spans="1:11" x14ac:dyDescent="0.35">
      <c r="A166" t="s">
        <v>11</v>
      </c>
      <c r="B166" t="s">
        <v>488</v>
      </c>
      <c r="C166" t="s">
        <v>489</v>
      </c>
      <c r="D166" t="s">
        <v>14</v>
      </c>
      <c r="E166" t="s">
        <v>15</v>
      </c>
      <c r="F166">
        <v>3</v>
      </c>
      <c r="G166" t="s">
        <v>196</v>
      </c>
      <c r="I166" t="s">
        <v>197</v>
      </c>
      <c r="J166">
        <v>93711</v>
      </c>
      <c r="K166" t="s">
        <v>490</v>
      </c>
    </row>
    <row r="167" spans="1:11" x14ac:dyDescent="0.35">
      <c r="A167" t="s">
        <v>11</v>
      </c>
      <c r="B167" t="s">
        <v>488</v>
      </c>
      <c r="C167" t="s">
        <v>491</v>
      </c>
      <c r="D167" t="s">
        <v>14</v>
      </c>
      <c r="E167" t="s">
        <v>15</v>
      </c>
      <c r="F167">
        <v>6</v>
      </c>
      <c r="G167" t="s">
        <v>196</v>
      </c>
      <c r="I167" t="s">
        <v>197</v>
      </c>
      <c r="J167">
        <v>93722</v>
      </c>
      <c r="K167" t="s">
        <v>492</v>
      </c>
    </row>
    <row r="168" spans="1:11" x14ac:dyDescent="0.35">
      <c r="A168" t="s">
        <v>11</v>
      </c>
      <c r="B168" t="s">
        <v>488</v>
      </c>
      <c r="C168" t="s">
        <v>493</v>
      </c>
      <c r="D168" t="s">
        <v>14</v>
      </c>
      <c r="E168" t="s">
        <v>15</v>
      </c>
      <c r="F168">
        <v>6</v>
      </c>
      <c r="G168" t="s">
        <v>196</v>
      </c>
      <c r="I168" t="s">
        <v>197</v>
      </c>
      <c r="J168">
        <v>93722</v>
      </c>
      <c r="K168" t="s">
        <v>494</v>
      </c>
    </row>
    <row r="169" spans="1:11" x14ac:dyDescent="0.35">
      <c r="A169" t="s">
        <v>11</v>
      </c>
      <c r="B169" t="s">
        <v>495</v>
      </c>
      <c r="C169" t="s">
        <v>496</v>
      </c>
      <c r="D169" t="s">
        <v>14</v>
      </c>
      <c r="E169" t="s">
        <v>15</v>
      </c>
      <c r="F169">
        <v>11</v>
      </c>
      <c r="G169" t="s">
        <v>497</v>
      </c>
      <c r="I169" t="s">
        <v>498</v>
      </c>
      <c r="J169">
        <v>92705</v>
      </c>
      <c r="K169" t="s">
        <v>499</v>
      </c>
    </row>
    <row r="170" spans="1:11" x14ac:dyDescent="0.35">
      <c r="A170" t="s">
        <v>11</v>
      </c>
      <c r="B170" t="s">
        <v>495</v>
      </c>
      <c r="C170" t="s">
        <v>500</v>
      </c>
      <c r="D170" t="s">
        <v>14</v>
      </c>
      <c r="E170" t="s">
        <v>15</v>
      </c>
      <c r="F170">
        <v>17</v>
      </c>
      <c r="G170" t="s">
        <v>497</v>
      </c>
      <c r="I170" t="s">
        <v>498</v>
      </c>
      <c r="J170">
        <v>92705</v>
      </c>
      <c r="K170" t="s">
        <v>501</v>
      </c>
    </row>
    <row r="171" spans="1:11" x14ac:dyDescent="0.35">
      <c r="A171" t="s">
        <v>11</v>
      </c>
      <c r="B171" t="s">
        <v>502</v>
      </c>
      <c r="C171" t="s">
        <v>502</v>
      </c>
      <c r="D171" t="s">
        <v>14</v>
      </c>
      <c r="E171" t="s">
        <v>15</v>
      </c>
      <c r="F171">
        <v>16</v>
      </c>
      <c r="G171" t="s">
        <v>88</v>
      </c>
      <c r="I171" t="s">
        <v>503</v>
      </c>
      <c r="J171">
        <v>91773</v>
      </c>
      <c r="K171" t="s">
        <v>504</v>
      </c>
    </row>
    <row r="172" spans="1:11" x14ac:dyDescent="0.35">
      <c r="A172" t="s">
        <v>11</v>
      </c>
      <c r="B172" t="s">
        <v>505</v>
      </c>
      <c r="C172" t="s">
        <v>506</v>
      </c>
      <c r="D172" t="s">
        <v>14</v>
      </c>
      <c r="E172" t="s">
        <v>15</v>
      </c>
      <c r="F172">
        <v>6</v>
      </c>
      <c r="G172" t="s">
        <v>196</v>
      </c>
      <c r="I172" t="s">
        <v>197</v>
      </c>
      <c r="J172">
        <v>93706</v>
      </c>
      <c r="K172" t="s">
        <v>507</v>
      </c>
    </row>
    <row r="173" spans="1:11" x14ac:dyDescent="0.35">
      <c r="A173" t="s">
        <v>11</v>
      </c>
      <c r="B173" t="s">
        <v>505</v>
      </c>
      <c r="C173" t="s">
        <v>508</v>
      </c>
      <c r="D173" t="s">
        <v>14</v>
      </c>
      <c r="E173" t="s">
        <v>15</v>
      </c>
      <c r="F173">
        <v>6</v>
      </c>
      <c r="G173" t="s">
        <v>196</v>
      </c>
      <c r="I173" t="s">
        <v>197</v>
      </c>
      <c r="J173">
        <v>93704</v>
      </c>
      <c r="K173" t="s">
        <v>509</v>
      </c>
    </row>
    <row r="174" spans="1:11" x14ac:dyDescent="0.35">
      <c r="A174" t="s">
        <v>11</v>
      </c>
      <c r="B174" t="s">
        <v>510</v>
      </c>
      <c r="C174" t="s">
        <v>511</v>
      </c>
      <c r="D174" t="s">
        <v>14</v>
      </c>
      <c r="E174" t="s">
        <v>15</v>
      </c>
      <c r="F174">
        <v>6</v>
      </c>
      <c r="G174" t="s">
        <v>26</v>
      </c>
      <c r="I174" t="s">
        <v>161</v>
      </c>
      <c r="J174">
        <v>92054</v>
      </c>
      <c r="K174" t="s">
        <v>512</v>
      </c>
    </row>
    <row r="175" spans="1:11" x14ac:dyDescent="0.35">
      <c r="A175" t="s">
        <v>11</v>
      </c>
      <c r="B175" t="s">
        <v>513</v>
      </c>
      <c r="C175" t="s">
        <v>514</v>
      </c>
      <c r="D175" t="s">
        <v>14</v>
      </c>
      <c r="E175" t="s">
        <v>15</v>
      </c>
      <c r="F175">
        <v>6</v>
      </c>
      <c r="G175" t="s">
        <v>367</v>
      </c>
      <c r="I175" t="s">
        <v>368</v>
      </c>
      <c r="J175">
        <v>94605</v>
      </c>
      <c r="K175" t="s">
        <v>515</v>
      </c>
    </row>
    <row r="176" spans="1:11" x14ac:dyDescent="0.35">
      <c r="A176" t="s">
        <v>11</v>
      </c>
      <c r="B176" t="s">
        <v>516</v>
      </c>
      <c r="C176" t="s">
        <v>517</v>
      </c>
      <c r="D176" t="s">
        <v>14</v>
      </c>
      <c r="E176" t="s">
        <v>15</v>
      </c>
      <c r="F176">
        <v>6</v>
      </c>
      <c r="G176" t="s">
        <v>427</v>
      </c>
      <c r="I176" t="s">
        <v>227</v>
      </c>
      <c r="J176">
        <v>90043</v>
      </c>
      <c r="K176" t="s">
        <v>518</v>
      </c>
    </row>
    <row r="177" spans="1:11" x14ac:dyDescent="0.35">
      <c r="A177" t="s">
        <v>11</v>
      </c>
      <c r="B177" t="s">
        <v>516</v>
      </c>
      <c r="C177" t="s">
        <v>519</v>
      </c>
      <c r="D177" t="s">
        <v>14</v>
      </c>
      <c r="E177" t="s">
        <v>15</v>
      </c>
      <c r="F177">
        <v>6</v>
      </c>
      <c r="G177" t="s">
        <v>88</v>
      </c>
      <c r="I177" t="s">
        <v>227</v>
      </c>
      <c r="J177">
        <v>90062</v>
      </c>
      <c r="K177" t="s">
        <v>520</v>
      </c>
    </row>
    <row r="178" spans="1:11" x14ac:dyDescent="0.35">
      <c r="A178" t="s">
        <v>11</v>
      </c>
      <c r="B178" t="s">
        <v>516</v>
      </c>
      <c r="C178" t="s">
        <v>516</v>
      </c>
      <c r="D178" t="s">
        <v>14</v>
      </c>
      <c r="E178" t="s">
        <v>15</v>
      </c>
      <c r="F178">
        <v>6</v>
      </c>
      <c r="G178" t="s">
        <v>88</v>
      </c>
      <c r="I178" t="s">
        <v>227</v>
      </c>
      <c r="J178">
        <v>90043</v>
      </c>
      <c r="K178" t="s">
        <v>521</v>
      </c>
    </row>
    <row r="179" spans="1:11" x14ac:dyDescent="0.35">
      <c r="A179" t="s">
        <v>11</v>
      </c>
      <c r="B179" t="s">
        <v>516</v>
      </c>
      <c r="C179" t="s">
        <v>522</v>
      </c>
      <c r="D179" t="s">
        <v>14</v>
      </c>
      <c r="E179" t="s">
        <v>15</v>
      </c>
      <c r="F179">
        <v>6</v>
      </c>
      <c r="G179" t="s">
        <v>88</v>
      </c>
      <c r="I179" t="s">
        <v>227</v>
      </c>
      <c r="J179">
        <v>90062</v>
      </c>
      <c r="K179" t="s">
        <v>523</v>
      </c>
    </row>
    <row r="180" spans="1:11" x14ac:dyDescent="0.35">
      <c r="A180" t="s">
        <v>11</v>
      </c>
      <c r="B180" t="s">
        <v>524</v>
      </c>
      <c r="C180" t="s">
        <v>525</v>
      </c>
      <c r="D180" t="s">
        <v>14</v>
      </c>
      <c r="E180" t="s">
        <v>15</v>
      </c>
      <c r="F180">
        <v>6</v>
      </c>
      <c r="G180" t="s">
        <v>185</v>
      </c>
      <c r="I180" t="s">
        <v>186</v>
      </c>
      <c r="J180">
        <v>95829</v>
      </c>
      <c r="K180" t="s">
        <v>526</v>
      </c>
    </row>
    <row r="181" spans="1:11" x14ac:dyDescent="0.35">
      <c r="A181" t="s">
        <v>11</v>
      </c>
      <c r="B181" t="s">
        <v>527</v>
      </c>
      <c r="C181" t="s">
        <v>528</v>
      </c>
      <c r="D181" t="s">
        <v>14</v>
      </c>
      <c r="E181" t="s">
        <v>15</v>
      </c>
      <c r="F181">
        <v>6</v>
      </c>
      <c r="G181" t="s">
        <v>529</v>
      </c>
      <c r="I181" t="s">
        <v>530</v>
      </c>
      <c r="J181">
        <v>94534</v>
      </c>
      <c r="K181" t="s">
        <v>531</v>
      </c>
    </row>
    <row r="182" spans="1:11" x14ac:dyDescent="0.35">
      <c r="A182" t="s">
        <v>11</v>
      </c>
      <c r="B182" t="s">
        <v>527</v>
      </c>
      <c r="C182" t="s">
        <v>532</v>
      </c>
      <c r="D182" t="s">
        <v>14</v>
      </c>
      <c r="E182" t="s">
        <v>15</v>
      </c>
      <c r="F182">
        <v>6</v>
      </c>
      <c r="G182" t="s">
        <v>529</v>
      </c>
      <c r="I182" t="s">
        <v>533</v>
      </c>
      <c r="J182">
        <v>94591</v>
      </c>
      <c r="K182" t="s">
        <v>534</v>
      </c>
    </row>
    <row r="183" spans="1:11" x14ac:dyDescent="0.35">
      <c r="A183" t="s">
        <v>11</v>
      </c>
      <c r="B183" t="s">
        <v>535</v>
      </c>
      <c r="C183" t="s">
        <v>536</v>
      </c>
      <c r="D183" t="s">
        <v>14</v>
      </c>
      <c r="E183" t="s">
        <v>15</v>
      </c>
      <c r="F183">
        <v>16</v>
      </c>
      <c r="G183" t="s">
        <v>497</v>
      </c>
      <c r="I183" t="s">
        <v>537</v>
      </c>
      <c r="J183">
        <v>92627</v>
      </c>
      <c r="K183" t="s">
        <v>538</v>
      </c>
    </row>
    <row r="184" spans="1:11" x14ac:dyDescent="0.35">
      <c r="A184" t="s">
        <v>11</v>
      </c>
      <c r="B184" t="s">
        <v>535</v>
      </c>
      <c r="C184" t="s">
        <v>539</v>
      </c>
      <c r="D184" t="s">
        <v>14</v>
      </c>
      <c r="E184" t="s">
        <v>15</v>
      </c>
      <c r="F184">
        <v>9</v>
      </c>
      <c r="G184" t="s">
        <v>26</v>
      </c>
      <c r="I184" t="s">
        <v>27</v>
      </c>
      <c r="J184">
        <v>91977</v>
      </c>
      <c r="K184" t="s">
        <v>540</v>
      </c>
    </row>
    <row r="185" spans="1:11" x14ac:dyDescent="0.35">
      <c r="A185" t="s">
        <v>11</v>
      </c>
      <c r="B185" t="s">
        <v>535</v>
      </c>
      <c r="C185" t="s">
        <v>541</v>
      </c>
      <c r="D185" t="s">
        <v>14</v>
      </c>
      <c r="E185" t="s">
        <v>15</v>
      </c>
      <c r="F185">
        <v>16</v>
      </c>
      <c r="G185" t="s">
        <v>26</v>
      </c>
      <c r="I185" t="s">
        <v>542</v>
      </c>
      <c r="J185">
        <v>91911</v>
      </c>
      <c r="K185" t="s">
        <v>543</v>
      </c>
    </row>
    <row r="186" spans="1:11" x14ac:dyDescent="0.35">
      <c r="A186" t="s">
        <v>11</v>
      </c>
      <c r="B186" t="s">
        <v>535</v>
      </c>
      <c r="C186" t="s">
        <v>544</v>
      </c>
      <c r="D186" t="s">
        <v>14</v>
      </c>
      <c r="E186" t="s">
        <v>15</v>
      </c>
      <c r="F186">
        <v>16</v>
      </c>
      <c r="G186" t="s">
        <v>497</v>
      </c>
      <c r="I186" t="s">
        <v>545</v>
      </c>
      <c r="J186">
        <v>92666</v>
      </c>
      <c r="K186" t="s">
        <v>546</v>
      </c>
    </row>
    <row r="187" spans="1:11" x14ac:dyDescent="0.35">
      <c r="A187" t="s">
        <v>11</v>
      </c>
      <c r="B187" t="s">
        <v>547</v>
      </c>
      <c r="C187" t="s">
        <v>547</v>
      </c>
      <c r="D187" t="s">
        <v>14</v>
      </c>
      <c r="E187" t="s">
        <v>15</v>
      </c>
      <c r="F187">
        <v>8</v>
      </c>
      <c r="G187" t="s">
        <v>21</v>
      </c>
      <c r="I187" t="s">
        <v>190</v>
      </c>
      <c r="J187">
        <v>92571</v>
      </c>
      <c r="K187" t="s">
        <v>548</v>
      </c>
    </row>
    <row r="188" spans="1:11" x14ac:dyDescent="0.35">
      <c r="A188" t="s">
        <v>11</v>
      </c>
      <c r="B188" t="s">
        <v>547</v>
      </c>
      <c r="C188" t="s">
        <v>549</v>
      </c>
      <c r="D188" t="s">
        <v>14</v>
      </c>
      <c r="E188" t="s">
        <v>15</v>
      </c>
      <c r="F188">
        <v>8</v>
      </c>
      <c r="G188" t="s">
        <v>21</v>
      </c>
      <c r="I188" t="s">
        <v>190</v>
      </c>
      <c r="J188">
        <v>92571</v>
      </c>
      <c r="K188" t="s">
        <v>550</v>
      </c>
    </row>
    <row r="189" spans="1:11" x14ac:dyDescent="0.35">
      <c r="A189" t="s">
        <v>11</v>
      </c>
      <c r="B189" t="s">
        <v>547</v>
      </c>
      <c r="C189" t="s">
        <v>551</v>
      </c>
      <c r="D189" t="s">
        <v>14</v>
      </c>
      <c r="E189" t="s">
        <v>15</v>
      </c>
      <c r="F189">
        <v>6</v>
      </c>
      <c r="G189" t="s">
        <v>21</v>
      </c>
      <c r="I189" t="s">
        <v>190</v>
      </c>
      <c r="J189">
        <v>92571</v>
      </c>
      <c r="K189" t="s">
        <v>552</v>
      </c>
    </row>
    <row r="190" spans="1:11" x14ac:dyDescent="0.35">
      <c r="A190" t="s">
        <v>11</v>
      </c>
      <c r="B190" t="s">
        <v>553</v>
      </c>
      <c r="C190" t="s">
        <v>554</v>
      </c>
      <c r="D190" t="s">
        <v>14</v>
      </c>
      <c r="E190" t="s">
        <v>15</v>
      </c>
      <c r="F190">
        <v>6</v>
      </c>
      <c r="G190" t="s">
        <v>58</v>
      </c>
      <c r="I190" t="s">
        <v>114</v>
      </c>
      <c r="J190">
        <v>93304</v>
      </c>
      <c r="K190" t="s">
        <v>555</v>
      </c>
    </row>
    <row r="191" spans="1:11" x14ac:dyDescent="0.35">
      <c r="A191" t="s">
        <v>11</v>
      </c>
      <c r="B191" t="s">
        <v>553</v>
      </c>
      <c r="C191" t="s">
        <v>556</v>
      </c>
      <c r="D191" t="s">
        <v>14</v>
      </c>
      <c r="E191" t="s">
        <v>15</v>
      </c>
      <c r="F191">
        <v>6</v>
      </c>
      <c r="G191" t="s">
        <v>58</v>
      </c>
      <c r="I191" t="s">
        <v>114</v>
      </c>
      <c r="J191">
        <v>93309</v>
      </c>
      <c r="K191" t="s">
        <v>557</v>
      </c>
    </row>
    <row r="192" spans="1:11" x14ac:dyDescent="0.35">
      <c r="A192" t="s">
        <v>11</v>
      </c>
      <c r="B192" t="s">
        <v>558</v>
      </c>
      <c r="C192" t="s">
        <v>559</v>
      </c>
      <c r="D192" t="s">
        <v>14</v>
      </c>
      <c r="E192" t="s">
        <v>15</v>
      </c>
      <c r="F192">
        <v>6</v>
      </c>
      <c r="G192" t="s">
        <v>138</v>
      </c>
      <c r="I192" t="s">
        <v>560</v>
      </c>
      <c r="J192">
        <v>93035</v>
      </c>
      <c r="K192" t="s">
        <v>561</v>
      </c>
    </row>
    <row r="193" spans="1:11" x14ac:dyDescent="0.35">
      <c r="A193" t="s">
        <v>11</v>
      </c>
      <c r="B193" t="s">
        <v>558</v>
      </c>
      <c r="C193" t="s">
        <v>562</v>
      </c>
      <c r="D193" t="s">
        <v>14</v>
      </c>
      <c r="E193" t="s">
        <v>15</v>
      </c>
      <c r="F193">
        <v>6</v>
      </c>
      <c r="G193" t="s">
        <v>138</v>
      </c>
      <c r="I193" t="s">
        <v>560</v>
      </c>
      <c r="J193">
        <v>93035</v>
      </c>
      <c r="K193" t="s">
        <v>563</v>
      </c>
    </row>
    <row r="194" spans="1:11" x14ac:dyDescent="0.35">
      <c r="A194" t="s">
        <v>11</v>
      </c>
      <c r="B194" t="s">
        <v>564</v>
      </c>
      <c r="C194" t="s">
        <v>565</v>
      </c>
      <c r="D194" t="s">
        <v>14</v>
      </c>
      <c r="E194" t="s">
        <v>15</v>
      </c>
      <c r="F194">
        <v>16</v>
      </c>
      <c r="G194" t="s">
        <v>566</v>
      </c>
      <c r="I194" t="s">
        <v>567</v>
      </c>
      <c r="J194">
        <v>95249</v>
      </c>
      <c r="K194" t="s">
        <v>568</v>
      </c>
    </row>
    <row r="195" spans="1:11" x14ac:dyDescent="0.35">
      <c r="A195" t="s">
        <v>11</v>
      </c>
      <c r="B195" t="s">
        <v>569</v>
      </c>
      <c r="C195" t="s">
        <v>570</v>
      </c>
      <c r="D195" t="s">
        <v>14</v>
      </c>
      <c r="E195" t="s">
        <v>15</v>
      </c>
      <c r="F195">
        <v>16</v>
      </c>
      <c r="G195" t="s">
        <v>16</v>
      </c>
      <c r="I195" t="s">
        <v>571</v>
      </c>
      <c r="J195">
        <v>93117</v>
      </c>
      <c r="K195" t="s">
        <v>572</v>
      </c>
    </row>
    <row r="196" spans="1:11" x14ac:dyDescent="0.35">
      <c r="A196" t="s">
        <v>11</v>
      </c>
      <c r="B196" t="s">
        <v>569</v>
      </c>
      <c r="C196" t="s">
        <v>469</v>
      </c>
      <c r="D196" t="s">
        <v>14</v>
      </c>
      <c r="E196" t="s">
        <v>15</v>
      </c>
      <c r="F196">
        <v>6</v>
      </c>
      <c r="G196" t="s">
        <v>21</v>
      </c>
      <c r="I196" t="s">
        <v>190</v>
      </c>
      <c r="J196">
        <v>92570</v>
      </c>
      <c r="K196" t="s">
        <v>573</v>
      </c>
    </row>
    <row r="197" spans="1:11" x14ac:dyDescent="0.35">
      <c r="A197" t="s">
        <v>11</v>
      </c>
      <c r="B197" t="s">
        <v>569</v>
      </c>
      <c r="C197" t="s">
        <v>574</v>
      </c>
      <c r="D197" t="s">
        <v>14</v>
      </c>
      <c r="E197" t="s">
        <v>15</v>
      </c>
      <c r="F197">
        <v>6</v>
      </c>
      <c r="G197" t="s">
        <v>21</v>
      </c>
      <c r="I197" t="s">
        <v>190</v>
      </c>
      <c r="J197">
        <v>92570</v>
      </c>
      <c r="K197" t="s">
        <v>575</v>
      </c>
    </row>
    <row r="198" spans="1:11" x14ac:dyDescent="0.35">
      <c r="A198" t="s">
        <v>11</v>
      </c>
      <c r="B198" t="s">
        <v>569</v>
      </c>
      <c r="C198" t="s">
        <v>576</v>
      </c>
      <c r="D198" t="s">
        <v>14</v>
      </c>
      <c r="E198" t="s">
        <v>15</v>
      </c>
      <c r="F198">
        <v>6</v>
      </c>
      <c r="G198" t="s">
        <v>21</v>
      </c>
      <c r="I198" t="s">
        <v>190</v>
      </c>
      <c r="J198">
        <v>92570</v>
      </c>
      <c r="K198" t="s">
        <v>577</v>
      </c>
    </row>
    <row r="199" spans="1:11" x14ac:dyDescent="0.35">
      <c r="A199" t="s">
        <v>11</v>
      </c>
      <c r="B199" t="s">
        <v>569</v>
      </c>
      <c r="C199" t="s">
        <v>578</v>
      </c>
      <c r="D199" t="s">
        <v>14</v>
      </c>
      <c r="E199" t="s">
        <v>15</v>
      </c>
      <c r="F199">
        <v>6</v>
      </c>
      <c r="G199" t="s">
        <v>21</v>
      </c>
      <c r="I199" t="s">
        <v>190</v>
      </c>
      <c r="J199">
        <v>92570</v>
      </c>
      <c r="K199" t="s">
        <v>579</v>
      </c>
    </row>
    <row r="200" spans="1:11" x14ac:dyDescent="0.35">
      <c r="A200" t="s">
        <v>11</v>
      </c>
      <c r="B200" t="s">
        <v>569</v>
      </c>
      <c r="C200" t="s">
        <v>580</v>
      </c>
      <c r="D200" t="s">
        <v>14</v>
      </c>
      <c r="E200" t="s">
        <v>15</v>
      </c>
      <c r="F200">
        <v>6</v>
      </c>
      <c r="G200" t="s">
        <v>497</v>
      </c>
      <c r="I200" t="s">
        <v>545</v>
      </c>
      <c r="J200">
        <v>92869</v>
      </c>
      <c r="K200" t="s">
        <v>581</v>
      </c>
    </row>
    <row r="201" spans="1:11" x14ac:dyDescent="0.35">
      <c r="A201" t="s">
        <v>11</v>
      </c>
      <c r="B201" t="s">
        <v>569</v>
      </c>
      <c r="C201" t="s">
        <v>582</v>
      </c>
      <c r="D201" t="s">
        <v>14</v>
      </c>
      <c r="E201" t="s">
        <v>15</v>
      </c>
      <c r="F201">
        <v>6</v>
      </c>
      <c r="G201" t="s">
        <v>497</v>
      </c>
      <c r="I201" t="s">
        <v>498</v>
      </c>
      <c r="J201">
        <v>92705</v>
      </c>
      <c r="K201" t="s">
        <v>583</v>
      </c>
    </row>
    <row r="202" spans="1:11" x14ac:dyDescent="0.35">
      <c r="A202" t="s">
        <v>11</v>
      </c>
      <c r="B202" t="s">
        <v>569</v>
      </c>
      <c r="C202" t="s">
        <v>584</v>
      </c>
      <c r="D202" t="s">
        <v>14</v>
      </c>
      <c r="E202" t="s">
        <v>15</v>
      </c>
      <c r="F202">
        <v>6</v>
      </c>
      <c r="G202" t="s">
        <v>497</v>
      </c>
      <c r="I202" t="s">
        <v>498</v>
      </c>
      <c r="J202">
        <v>92705</v>
      </c>
      <c r="K202" t="s">
        <v>585</v>
      </c>
    </row>
    <row r="203" spans="1:11" x14ac:dyDescent="0.35">
      <c r="A203" t="s">
        <v>11</v>
      </c>
      <c r="B203" t="s">
        <v>586</v>
      </c>
      <c r="C203" t="s">
        <v>587</v>
      </c>
      <c r="D203" t="s">
        <v>14</v>
      </c>
      <c r="E203" t="s">
        <v>15</v>
      </c>
      <c r="F203">
        <v>6</v>
      </c>
      <c r="G203" t="s">
        <v>588</v>
      </c>
      <c r="I203" t="s">
        <v>589</v>
      </c>
      <c r="J203">
        <v>96002</v>
      </c>
      <c r="K203" t="s">
        <v>590</v>
      </c>
    </row>
    <row r="204" spans="1:11" x14ac:dyDescent="0.35">
      <c r="A204" t="s">
        <v>11</v>
      </c>
      <c r="B204" t="s">
        <v>586</v>
      </c>
      <c r="C204" t="s">
        <v>591</v>
      </c>
      <c r="D204" t="s">
        <v>14</v>
      </c>
      <c r="E204" t="s">
        <v>15</v>
      </c>
      <c r="F204">
        <v>6</v>
      </c>
      <c r="G204" t="s">
        <v>588</v>
      </c>
      <c r="I204" t="s">
        <v>589</v>
      </c>
      <c r="J204">
        <v>96002</v>
      </c>
      <c r="K204" t="s">
        <v>592</v>
      </c>
    </row>
    <row r="205" spans="1:11" x14ac:dyDescent="0.35">
      <c r="A205" t="s">
        <v>11</v>
      </c>
      <c r="B205" t="s">
        <v>593</v>
      </c>
      <c r="C205" t="s">
        <v>594</v>
      </c>
      <c r="D205" t="s">
        <v>14</v>
      </c>
      <c r="E205" t="s">
        <v>15</v>
      </c>
      <c r="F205">
        <v>8</v>
      </c>
      <c r="G205" t="s">
        <v>88</v>
      </c>
      <c r="I205" t="s">
        <v>595</v>
      </c>
      <c r="J205">
        <v>91364</v>
      </c>
      <c r="K205" t="s">
        <v>596</v>
      </c>
    </row>
    <row r="206" spans="1:11" x14ac:dyDescent="0.35">
      <c r="A206" t="s">
        <v>11</v>
      </c>
      <c r="B206" t="s">
        <v>597</v>
      </c>
      <c r="C206" t="s">
        <v>597</v>
      </c>
      <c r="D206" t="s">
        <v>14</v>
      </c>
      <c r="E206" t="s">
        <v>15</v>
      </c>
      <c r="F206">
        <v>6</v>
      </c>
      <c r="G206" t="s">
        <v>16</v>
      </c>
      <c r="I206" t="s">
        <v>598</v>
      </c>
      <c r="J206">
        <v>93436</v>
      </c>
      <c r="K206" t="s">
        <v>599</v>
      </c>
    </row>
    <row r="207" spans="1:11" ht="29" x14ac:dyDescent="0.35">
      <c r="A207" t="s">
        <v>11</v>
      </c>
      <c r="B207" t="s">
        <v>600</v>
      </c>
      <c r="C207" t="s">
        <v>600</v>
      </c>
      <c r="D207" t="s">
        <v>14</v>
      </c>
      <c r="E207" t="s">
        <v>15</v>
      </c>
      <c r="F207">
        <v>6</v>
      </c>
      <c r="G207" t="s">
        <v>367</v>
      </c>
      <c r="I207" s="1" t="s">
        <v>601</v>
      </c>
      <c r="J207">
        <v>94546</v>
      </c>
      <c r="K207" t="s">
        <v>602</v>
      </c>
    </row>
    <row r="208" spans="1:11" x14ac:dyDescent="0.35">
      <c r="A208" t="s">
        <v>11</v>
      </c>
      <c r="B208" t="s">
        <v>603</v>
      </c>
      <c r="C208" t="s">
        <v>604</v>
      </c>
      <c r="D208" t="s">
        <v>14</v>
      </c>
      <c r="E208" t="s">
        <v>15</v>
      </c>
      <c r="F208">
        <v>6</v>
      </c>
      <c r="G208" t="s">
        <v>529</v>
      </c>
      <c r="I208" t="s">
        <v>533</v>
      </c>
      <c r="J208">
        <v>94591</v>
      </c>
      <c r="K208" t="s">
        <v>605</v>
      </c>
    </row>
    <row r="209" spans="1:11" x14ac:dyDescent="0.35">
      <c r="A209" t="s">
        <v>11</v>
      </c>
      <c r="B209" t="s">
        <v>603</v>
      </c>
      <c r="C209" t="s">
        <v>606</v>
      </c>
      <c r="D209" t="s">
        <v>14</v>
      </c>
      <c r="E209" t="s">
        <v>15</v>
      </c>
      <c r="F209">
        <v>6</v>
      </c>
      <c r="G209" t="s">
        <v>52</v>
      </c>
      <c r="I209" t="s">
        <v>607</v>
      </c>
      <c r="J209">
        <v>94583</v>
      </c>
      <c r="K209" t="s">
        <v>608</v>
      </c>
    </row>
    <row r="210" spans="1:11" x14ac:dyDescent="0.35">
      <c r="A210" t="s">
        <v>11</v>
      </c>
      <c r="B210" t="s">
        <v>603</v>
      </c>
      <c r="C210" t="s">
        <v>609</v>
      </c>
      <c r="D210" t="s">
        <v>14</v>
      </c>
      <c r="E210" t="s">
        <v>15</v>
      </c>
      <c r="F210">
        <v>6</v>
      </c>
      <c r="G210" t="s">
        <v>529</v>
      </c>
      <c r="I210" t="s">
        <v>610</v>
      </c>
      <c r="J210">
        <v>94585</v>
      </c>
      <c r="K210" t="s">
        <v>611</v>
      </c>
    </row>
    <row r="211" spans="1:11" x14ac:dyDescent="0.35">
      <c r="A211" t="s">
        <v>11</v>
      </c>
      <c r="B211" t="s">
        <v>612</v>
      </c>
      <c r="C211" t="s">
        <v>613</v>
      </c>
      <c r="D211" t="s">
        <v>14</v>
      </c>
      <c r="E211" t="s">
        <v>15</v>
      </c>
      <c r="F211">
        <v>6</v>
      </c>
      <c r="G211" t="s">
        <v>185</v>
      </c>
      <c r="I211" t="s">
        <v>388</v>
      </c>
      <c r="J211">
        <v>95610</v>
      </c>
      <c r="K211" t="s">
        <v>614</v>
      </c>
    </row>
    <row r="212" spans="1:11" x14ac:dyDescent="0.35">
      <c r="A212" t="s">
        <v>11</v>
      </c>
      <c r="B212" t="s">
        <v>612</v>
      </c>
      <c r="C212" t="s">
        <v>615</v>
      </c>
      <c r="D212" t="s">
        <v>14</v>
      </c>
      <c r="E212" t="s">
        <v>15</v>
      </c>
      <c r="F212">
        <v>6</v>
      </c>
      <c r="G212" t="s">
        <v>185</v>
      </c>
      <c r="I212" t="s">
        <v>388</v>
      </c>
      <c r="J212">
        <v>95610</v>
      </c>
      <c r="K212" t="s">
        <v>616</v>
      </c>
    </row>
    <row r="213" spans="1:11" x14ac:dyDescent="0.35">
      <c r="A213" t="s">
        <v>11</v>
      </c>
      <c r="B213" t="s">
        <v>612</v>
      </c>
      <c r="C213" t="s">
        <v>617</v>
      </c>
      <c r="D213" t="s">
        <v>14</v>
      </c>
      <c r="E213" t="s">
        <v>15</v>
      </c>
      <c r="F213">
        <v>6</v>
      </c>
      <c r="G213" t="s">
        <v>185</v>
      </c>
      <c r="I213" t="s">
        <v>388</v>
      </c>
      <c r="J213">
        <v>95610</v>
      </c>
      <c r="K213" t="s">
        <v>618</v>
      </c>
    </row>
    <row r="214" spans="1:11" x14ac:dyDescent="0.35">
      <c r="A214" t="s">
        <v>11</v>
      </c>
      <c r="B214" t="s">
        <v>612</v>
      </c>
      <c r="C214" t="s">
        <v>619</v>
      </c>
      <c r="D214" t="s">
        <v>14</v>
      </c>
      <c r="E214" t="s">
        <v>15</v>
      </c>
      <c r="F214">
        <v>6</v>
      </c>
      <c r="G214" t="s">
        <v>185</v>
      </c>
      <c r="I214" t="s">
        <v>388</v>
      </c>
      <c r="J214">
        <v>95610</v>
      </c>
      <c r="K214" t="s">
        <v>620</v>
      </c>
    </row>
    <row r="215" spans="1:11" x14ac:dyDescent="0.35">
      <c r="A215" t="s">
        <v>11</v>
      </c>
      <c r="B215" t="s">
        <v>612</v>
      </c>
      <c r="C215" t="s">
        <v>621</v>
      </c>
      <c r="D215" t="s">
        <v>14</v>
      </c>
      <c r="E215" t="s">
        <v>15</v>
      </c>
      <c r="F215">
        <v>6</v>
      </c>
      <c r="G215" t="s">
        <v>185</v>
      </c>
      <c r="I215" t="s">
        <v>391</v>
      </c>
      <c r="J215">
        <v>95662</v>
      </c>
      <c r="K215" t="s">
        <v>622</v>
      </c>
    </row>
    <row r="216" spans="1:11" x14ac:dyDescent="0.35">
      <c r="A216" t="s">
        <v>11</v>
      </c>
      <c r="B216" t="s">
        <v>612</v>
      </c>
      <c r="C216" t="s">
        <v>623</v>
      </c>
      <c r="D216" t="s">
        <v>14</v>
      </c>
      <c r="E216" t="s">
        <v>15</v>
      </c>
      <c r="F216">
        <v>6</v>
      </c>
      <c r="G216" t="s">
        <v>185</v>
      </c>
      <c r="I216" t="s">
        <v>391</v>
      </c>
      <c r="J216">
        <v>95662</v>
      </c>
      <c r="K216" t="s">
        <v>624</v>
      </c>
    </row>
    <row r="217" spans="1:11" x14ac:dyDescent="0.35">
      <c r="A217" t="s">
        <v>11</v>
      </c>
      <c r="B217" t="s">
        <v>625</v>
      </c>
      <c r="C217" t="s">
        <v>626</v>
      </c>
      <c r="D217" t="s">
        <v>14</v>
      </c>
      <c r="E217" t="s">
        <v>15</v>
      </c>
      <c r="F217">
        <v>6</v>
      </c>
      <c r="G217" t="s">
        <v>21</v>
      </c>
      <c r="I217" t="s">
        <v>627</v>
      </c>
      <c r="J217">
        <v>92220</v>
      </c>
      <c r="K217" t="s">
        <v>628</v>
      </c>
    </row>
    <row r="218" spans="1:11" x14ac:dyDescent="0.35">
      <c r="A218" t="s">
        <v>11</v>
      </c>
      <c r="B218" t="s">
        <v>625</v>
      </c>
      <c r="C218" t="s">
        <v>629</v>
      </c>
      <c r="D218" t="s">
        <v>14</v>
      </c>
      <c r="E218" t="s">
        <v>15</v>
      </c>
      <c r="F218">
        <v>6</v>
      </c>
      <c r="G218" t="s">
        <v>21</v>
      </c>
      <c r="I218" t="s">
        <v>46</v>
      </c>
      <c r="J218">
        <v>92563</v>
      </c>
      <c r="K218" t="s">
        <v>630</v>
      </c>
    </row>
    <row r="219" spans="1:11" x14ac:dyDescent="0.35">
      <c r="A219" t="s">
        <v>11</v>
      </c>
      <c r="B219" t="s">
        <v>625</v>
      </c>
      <c r="C219" t="s">
        <v>631</v>
      </c>
      <c r="D219" t="s">
        <v>14</v>
      </c>
      <c r="E219" t="s">
        <v>15</v>
      </c>
      <c r="F219">
        <v>6</v>
      </c>
      <c r="G219" t="s">
        <v>21</v>
      </c>
      <c r="I219" t="s">
        <v>632</v>
      </c>
      <c r="J219">
        <v>92592</v>
      </c>
      <c r="K219" t="s">
        <v>633</v>
      </c>
    </row>
    <row r="220" spans="1:11" x14ac:dyDescent="0.35">
      <c r="A220" t="s">
        <v>11</v>
      </c>
      <c r="B220" t="s">
        <v>625</v>
      </c>
      <c r="C220" t="s">
        <v>634</v>
      </c>
      <c r="D220" t="s">
        <v>14</v>
      </c>
      <c r="E220" t="s">
        <v>15</v>
      </c>
      <c r="F220">
        <v>6</v>
      </c>
      <c r="G220" t="s">
        <v>21</v>
      </c>
      <c r="I220" t="s">
        <v>111</v>
      </c>
      <c r="J220">
        <v>92509</v>
      </c>
      <c r="K220" t="s">
        <v>635</v>
      </c>
    </row>
    <row r="221" spans="1:11" x14ac:dyDescent="0.35">
      <c r="A221" t="s">
        <v>11</v>
      </c>
      <c r="B221" t="s">
        <v>636</v>
      </c>
      <c r="C221" t="s">
        <v>637</v>
      </c>
      <c r="D221" t="s">
        <v>14</v>
      </c>
      <c r="E221" t="s">
        <v>15</v>
      </c>
      <c r="F221">
        <v>25</v>
      </c>
      <c r="G221" t="s">
        <v>196</v>
      </c>
      <c r="I221" t="s">
        <v>197</v>
      </c>
      <c r="J221">
        <v>93726</v>
      </c>
      <c r="K221" t="s">
        <v>638</v>
      </c>
    </row>
    <row r="222" spans="1:11" x14ac:dyDescent="0.35">
      <c r="A222" t="s">
        <v>11</v>
      </c>
      <c r="B222" t="s">
        <v>636</v>
      </c>
      <c r="C222" t="s">
        <v>639</v>
      </c>
      <c r="D222" t="s">
        <v>14</v>
      </c>
      <c r="E222" t="s">
        <v>15</v>
      </c>
      <c r="F222">
        <v>6</v>
      </c>
      <c r="G222" t="s">
        <v>196</v>
      </c>
      <c r="I222" t="s">
        <v>197</v>
      </c>
      <c r="J222">
        <v>93720</v>
      </c>
      <c r="K222" t="s">
        <v>640</v>
      </c>
    </row>
    <row r="223" spans="1:11" x14ac:dyDescent="0.35">
      <c r="A223" t="s">
        <v>11</v>
      </c>
      <c r="B223" t="s">
        <v>636</v>
      </c>
      <c r="C223" t="s">
        <v>641</v>
      </c>
      <c r="D223" t="s">
        <v>14</v>
      </c>
      <c r="E223" t="s">
        <v>15</v>
      </c>
      <c r="F223">
        <v>6</v>
      </c>
      <c r="G223" t="s">
        <v>196</v>
      </c>
      <c r="I223" t="s">
        <v>197</v>
      </c>
      <c r="J223">
        <v>93720</v>
      </c>
      <c r="K223" s="2">
        <v>1000000000</v>
      </c>
    </row>
    <row r="224" spans="1:11" x14ac:dyDescent="0.35">
      <c r="A224" t="s">
        <v>11</v>
      </c>
      <c r="B224" t="s">
        <v>636</v>
      </c>
      <c r="C224" t="s">
        <v>642</v>
      </c>
      <c r="D224" t="s">
        <v>14</v>
      </c>
      <c r="E224" t="s">
        <v>15</v>
      </c>
      <c r="F224">
        <v>6</v>
      </c>
      <c r="G224" t="s">
        <v>196</v>
      </c>
      <c r="I224" t="s">
        <v>197</v>
      </c>
      <c r="J224">
        <v>93720</v>
      </c>
      <c r="K224" t="s">
        <v>643</v>
      </c>
    </row>
    <row r="225" spans="1:11" x14ac:dyDescent="0.35">
      <c r="A225" t="s">
        <v>11</v>
      </c>
      <c r="B225" t="s">
        <v>636</v>
      </c>
      <c r="C225" t="s">
        <v>644</v>
      </c>
      <c r="D225" t="s">
        <v>14</v>
      </c>
      <c r="E225" t="s">
        <v>15</v>
      </c>
      <c r="F225">
        <v>6</v>
      </c>
      <c r="G225" t="s">
        <v>196</v>
      </c>
      <c r="I225" t="s">
        <v>197</v>
      </c>
      <c r="J225">
        <v>93720</v>
      </c>
      <c r="K225" s="2">
        <v>100000</v>
      </c>
    </row>
    <row r="226" spans="1:11" x14ac:dyDescent="0.35">
      <c r="A226" t="s">
        <v>11</v>
      </c>
      <c r="B226" t="s">
        <v>636</v>
      </c>
      <c r="C226" t="s">
        <v>645</v>
      </c>
      <c r="D226" t="s">
        <v>14</v>
      </c>
      <c r="E226" t="s">
        <v>15</v>
      </c>
      <c r="F226">
        <v>6</v>
      </c>
      <c r="G226" t="s">
        <v>196</v>
      </c>
      <c r="I226" t="s">
        <v>197</v>
      </c>
      <c r="J226">
        <v>93711</v>
      </c>
      <c r="K226" s="2">
        <v>100000000</v>
      </c>
    </row>
    <row r="227" spans="1:11" x14ac:dyDescent="0.35">
      <c r="A227" t="s">
        <v>11</v>
      </c>
      <c r="B227" t="s">
        <v>636</v>
      </c>
      <c r="C227" t="s">
        <v>646</v>
      </c>
      <c r="D227" t="s">
        <v>14</v>
      </c>
      <c r="E227" t="s">
        <v>15</v>
      </c>
      <c r="F227">
        <v>6</v>
      </c>
      <c r="G227" t="s">
        <v>196</v>
      </c>
      <c r="I227" t="s">
        <v>197</v>
      </c>
      <c r="J227">
        <v>93710</v>
      </c>
      <c r="K227" t="s">
        <v>647</v>
      </c>
    </row>
    <row r="228" spans="1:11" x14ac:dyDescent="0.35">
      <c r="A228" t="s">
        <v>11</v>
      </c>
      <c r="B228" t="s">
        <v>636</v>
      </c>
      <c r="C228" t="s">
        <v>648</v>
      </c>
      <c r="D228" t="s">
        <v>14</v>
      </c>
      <c r="E228" t="s">
        <v>15</v>
      </c>
      <c r="F228">
        <v>6</v>
      </c>
      <c r="G228" t="s">
        <v>649</v>
      </c>
      <c r="I228" t="s">
        <v>650</v>
      </c>
      <c r="J228">
        <v>93636</v>
      </c>
      <c r="K228" t="s">
        <v>651</v>
      </c>
    </row>
    <row r="229" spans="1:11" x14ac:dyDescent="0.35">
      <c r="A229" t="s">
        <v>11</v>
      </c>
      <c r="B229" t="s">
        <v>652</v>
      </c>
      <c r="C229" t="s">
        <v>653</v>
      </c>
      <c r="D229" t="s">
        <v>14</v>
      </c>
      <c r="E229" t="s">
        <v>15</v>
      </c>
      <c r="F229">
        <v>9</v>
      </c>
      <c r="G229" t="s">
        <v>21</v>
      </c>
      <c r="I229" t="s">
        <v>22</v>
      </c>
      <c r="J229">
        <v>92553</v>
      </c>
      <c r="K229" t="s">
        <v>654</v>
      </c>
    </row>
    <row r="230" spans="1:11" x14ac:dyDescent="0.35">
      <c r="A230" t="s">
        <v>11</v>
      </c>
      <c r="B230" t="s">
        <v>652</v>
      </c>
      <c r="C230" t="s">
        <v>653</v>
      </c>
      <c r="D230" t="s">
        <v>14</v>
      </c>
      <c r="E230" t="s">
        <v>15</v>
      </c>
      <c r="F230">
        <v>9</v>
      </c>
      <c r="G230" t="s">
        <v>32</v>
      </c>
      <c r="I230" t="s">
        <v>33</v>
      </c>
      <c r="J230">
        <v>92407</v>
      </c>
      <c r="K230" t="s">
        <v>655</v>
      </c>
    </row>
    <row r="231" spans="1:11" x14ac:dyDescent="0.35">
      <c r="A231" t="s">
        <v>11</v>
      </c>
      <c r="B231" t="s">
        <v>656</v>
      </c>
      <c r="C231" t="s">
        <v>657</v>
      </c>
      <c r="D231" t="s">
        <v>14</v>
      </c>
      <c r="E231" t="s">
        <v>15</v>
      </c>
      <c r="F231">
        <v>6</v>
      </c>
      <c r="G231" t="s">
        <v>196</v>
      </c>
      <c r="I231" t="s">
        <v>197</v>
      </c>
      <c r="J231">
        <v>93710</v>
      </c>
      <c r="K231">
        <v>1049</v>
      </c>
    </row>
    <row r="232" spans="1:11" x14ac:dyDescent="0.35">
      <c r="A232" t="s">
        <v>11</v>
      </c>
      <c r="B232" t="s">
        <v>656</v>
      </c>
      <c r="C232" t="s">
        <v>658</v>
      </c>
      <c r="D232" t="s">
        <v>14</v>
      </c>
      <c r="E232" t="s">
        <v>15</v>
      </c>
      <c r="F232">
        <v>6</v>
      </c>
      <c r="G232" t="s">
        <v>196</v>
      </c>
      <c r="I232" t="s">
        <v>197</v>
      </c>
      <c r="J232">
        <v>93726</v>
      </c>
      <c r="K232">
        <v>1039</v>
      </c>
    </row>
    <row r="233" spans="1:11" x14ac:dyDescent="0.35">
      <c r="A233" t="s">
        <v>11</v>
      </c>
      <c r="B233" t="s">
        <v>656</v>
      </c>
      <c r="C233" t="s">
        <v>659</v>
      </c>
      <c r="D233" t="s">
        <v>14</v>
      </c>
      <c r="E233" t="s">
        <v>15</v>
      </c>
      <c r="F233">
        <v>6</v>
      </c>
      <c r="G233" t="s">
        <v>196</v>
      </c>
      <c r="I233" t="s">
        <v>197</v>
      </c>
      <c r="J233">
        <v>93704</v>
      </c>
      <c r="K233">
        <v>1051</v>
      </c>
    </row>
    <row r="234" spans="1:11" x14ac:dyDescent="0.35">
      <c r="A234" t="s">
        <v>11</v>
      </c>
      <c r="B234" t="s">
        <v>656</v>
      </c>
      <c r="C234" t="s">
        <v>660</v>
      </c>
      <c r="D234" t="s">
        <v>14</v>
      </c>
      <c r="E234" t="s">
        <v>15</v>
      </c>
      <c r="F234">
        <v>6</v>
      </c>
      <c r="G234" t="s">
        <v>196</v>
      </c>
      <c r="I234" t="s">
        <v>197</v>
      </c>
      <c r="J234">
        <v>93710</v>
      </c>
      <c r="K234">
        <v>1042</v>
      </c>
    </row>
    <row r="235" spans="1:11" x14ac:dyDescent="0.35">
      <c r="A235" t="s">
        <v>11</v>
      </c>
      <c r="B235" t="s">
        <v>656</v>
      </c>
      <c r="C235" t="s">
        <v>661</v>
      </c>
      <c r="D235" t="s">
        <v>14</v>
      </c>
      <c r="E235" t="s">
        <v>15</v>
      </c>
      <c r="F235">
        <v>6</v>
      </c>
      <c r="G235" t="s">
        <v>196</v>
      </c>
      <c r="I235" t="s">
        <v>197</v>
      </c>
      <c r="J235">
        <v>93703</v>
      </c>
      <c r="K235">
        <v>1038</v>
      </c>
    </row>
    <row r="236" spans="1:11" x14ac:dyDescent="0.35">
      <c r="A236" t="s">
        <v>11</v>
      </c>
      <c r="B236" t="s">
        <v>656</v>
      </c>
      <c r="C236" t="s">
        <v>662</v>
      </c>
      <c r="D236" t="s">
        <v>14</v>
      </c>
      <c r="E236" t="s">
        <v>15</v>
      </c>
      <c r="F236">
        <v>6</v>
      </c>
      <c r="G236" t="s">
        <v>196</v>
      </c>
      <c r="I236" t="s">
        <v>197</v>
      </c>
      <c r="J236">
        <v>93722</v>
      </c>
      <c r="K236">
        <v>1036</v>
      </c>
    </row>
    <row r="237" spans="1:11" x14ac:dyDescent="0.35">
      <c r="A237" t="s">
        <v>11</v>
      </c>
      <c r="B237" t="s">
        <v>656</v>
      </c>
      <c r="C237" t="s">
        <v>663</v>
      </c>
      <c r="D237" t="s">
        <v>14</v>
      </c>
      <c r="E237" t="s">
        <v>15</v>
      </c>
      <c r="F237">
        <v>6</v>
      </c>
      <c r="G237" t="s">
        <v>196</v>
      </c>
      <c r="I237" t="s">
        <v>197</v>
      </c>
      <c r="J237">
        <v>93703</v>
      </c>
      <c r="K237">
        <v>1037</v>
      </c>
    </row>
    <row r="238" spans="1:11" x14ac:dyDescent="0.35">
      <c r="A238" t="s">
        <v>11</v>
      </c>
      <c r="B238" t="s">
        <v>664</v>
      </c>
      <c r="C238" t="s">
        <v>665</v>
      </c>
      <c r="D238" t="s">
        <v>14</v>
      </c>
      <c r="E238" t="s">
        <v>15</v>
      </c>
      <c r="F238">
        <v>16</v>
      </c>
      <c r="G238" t="s">
        <v>88</v>
      </c>
      <c r="I238" t="s">
        <v>666</v>
      </c>
      <c r="J238">
        <v>91311</v>
      </c>
      <c r="K238" t="s">
        <v>667</v>
      </c>
    </row>
    <row r="239" spans="1:11" x14ac:dyDescent="0.35">
      <c r="A239" t="s">
        <v>11</v>
      </c>
      <c r="B239" t="s">
        <v>664</v>
      </c>
      <c r="C239" t="s">
        <v>665</v>
      </c>
      <c r="D239" t="s">
        <v>14</v>
      </c>
      <c r="E239" t="s">
        <v>15</v>
      </c>
      <c r="F239">
        <v>16</v>
      </c>
      <c r="G239" t="s">
        <v>88</v>
      </c>
      <c r="I239" t="s">
        <v>666</v>
      </c>
      <c r="J239">
        <v>91311</v>
      </c>
      <c r="K239" t="s">
        <v>668</v>
      </c>
    </row>
    <row r="240" spans="1:11" x14ac:dyDescent="0.35">
      <c r="A240" t="s">
        <v>11</v>
      </c>
      <c r="B240" t="s">
        <v>669</v>
      </c>
      <c r="C240" t="s">
        <v>670</v>
      </c>
      <c r="D240" t="s">
        <v>14</v>
      </c>
      <c r="E240" t="s">
        <v>15</v>
      </c>
      <c r="F240">
        <v>6</v>
      </c>
      <c r="G240" t="s">
        <v>52</v>
      </c>
      <c r="I240" t="s">
        <v>53</v>
      </c>
      <c r="J240">
        <v>94531</v>
      </c>
      <c r="K240" t="s">
        <v>671</v>
      </c>
    </row>
    <row r="241" spans="1:11" x14ac:dyDescent="0.35">
      <c r="A241" t="s">
        <v>11</v>
      </c>
      <c r="B241" t="s">
        <v>672</v>
      </c>
      <c r="C241" t="s">
        <v>673</v>
      </c>
      <c r="D241" t="s">
        <v>14</v>
      </c>
      <c r="E241" t="s">
        <v>15</v>
      </c>
      <c r="F241">
        <v>2</v>
      </c>
      <c r="G241" t="s">
        <v>674</v>
      </c>
      <c r="I241" t="s">
        <v>675</v>
      </c>
      <c r="J241">
        <v>95501</v>
      </c>
      <c r="K241" t="s">
        <v>676</v>
      </c>
    </row>
    <row r="242" spans="1:11" x14ac:dyDescent="0.35">
      <c r="A242" t="s">
        <v>11</v>
      </c>
      <c r="B242" t="s">
        <v>672</v>
      </c>
      <c r="C242" t="s">
        <v>677</v>
      </c>
      <c r="D242" t="s">
        <v>14</v>
      </c>
      <c r="E242" t="s">
        <v>15</v>
      </c>
      <c r="F242">
        <v>3</v>
      </c>
      <c r="G242" t="s">
        <v>678</v>
      </c>
      <c r="I242" t="s">
        <v>679</v>
      </c>
      <c r="J242">
        <v>95470</v>
      </c>
      <c r="K242" t="s">
        <v>680</v>
      </c>
    </row>
    <row r="243" spans="1:11" x14ac:dyDescent="0.35">
      <c r="A243" t="s">
        <v>11</v>
      </c>
      <c r="B243" t="s">
        <v>681</v>
      </c>
      <c r="C243" t="s">
        <v>682</v>
      </c>
      <c r="D243" t="s">
        <v>14</v>
      </c>
      <c r="E243" t="s">
        <v>15</v>
      </c>
      <c r="F243">
        <v>6</v>
      </c>
      <c r="G243" t="s">
        <v>588</v>
      </c>
      <c r="I243" t="s">
        <v>589</v>
      </c>
      <c r="J243">
        <v>96003</v>
      </c>
      <c r="K243" t="s">
        <v>683</v>
      </c>
    </row>
    <row r="244" spans="1:11" x14ac:dyDescent="0.35">
      <c r="A244" t="s">
        <v>11</v>
      </c>
      <c r="B244" t="s">
        <v>684</v>
      </c>
      <c r="C244" t="s">
        <v>685</v>
      </c>
      <c r="D244" t="s">
        <v>14</v>
      </c>
      <c r="E244" t="s">
        <v>15</v>
      </c>
      <c r="F244">
        <v>16</v>
      </c>
      <c r="G244" t="s">
        <v>566</v>
      </c>
      <c r="I244" t="s">
        <v>567</v>
      </c>
      <c r="J244">
        <v>95249</v>
      </c>
      <c r="K244" t="s">
        <v>686</v>
      </c>
    </row>
    <row r="245" spans="1:11" x14ac:dyDescent="0.35">
      <c r="A245" t="s">
        <v>11</v>
      </c>
      <c r="B245" t="s">
        <v>684</v>
      </c>
      <c r="C245" t="s">
        <v>687</v>
      </c>
      <c r="D245" t="s">
        <v>14</v>
      </c>
      <c r="E245" t="s">
        <v>15</v>
      </c>
      <c r="F245">
        <v>6</v>
      </c>
      <c r="G245" t="s">
        <v>497</v>
      </c>
      <c r="I245" t="s">
        <v>537</v>
      </c>
      <c r="J245">
        <v>92626</v>
      </c>
      <c r="K245" t="s">
        <v>688</v>
      </c>
    </row>
    <row r="246" spans="1:11" x14ac:dyDescent="0.35">
      <c r="A246" t="s">
        <v>11</v>
      </c>
      <c r="B246" t="s">
        <v>684</v>
      </c>
      <c r="C246" t="s">
        <v>689</v>
      </c>
      <c r="D246" t="s">
        <v>14</v>
      </c>
      <c r="E246" t="s">
        <v>15</v>
      </c>
      <c r="F246">
        <v>6</v>
      </c>
      <c r="G246" t="s">
        <v>497</v>
      </c>
      <c r="I246" t="s">
        <v>537</v>
      </c>
      <c r="J246">
        <v>92626</v>
      </c>
      <c r="K246" t="s">
        <v>690</v>
      </c>
    </row>
    <row r="247" spans="1:11" x14ac:dyDescent="0.35">
      <c r="A247" t="s">
        <v>11</v>
      </c>
      <c r="B247" t="s">
        <v>684</v>
      </c>
      <c r="C247" t="s">
        <v>691</v>
      </c>
      <c r="D247" t="s">
        <v>14</v>
      </c>
      <c r="E247" t="s">
        <v>15</v>
      </c>
      <c r="F247">
        <v>6</v>
      </c>
      <c r="G247" t="s">
        <v>497</v>
      </c>
      <c r="I247" t="s">
        <v>537</v>
      </c>
      <c r="J247">
        <v>92626</v>
      </c>
      <c r="K247" t="s">
        <v>692</v>
      </c>
    </row>
    <row r="248" spans="1:11" x14ac:dyDescent="0.35">
      <c r="A248" t="s">
        <v>11</v>
      </c>
      <c r="B248" t="s">
        <v>684</v>
      </c>
      <c r="C248" t="s">
        <v>693</v>
      </c>
      <c r="D248" t="s">
        <v>14</v>
      </c>
      <c r="E248" t="s">
        <v>15</v>
      </c>
      <c r="F248">
        <v>16</v>
      </c>
      <c r="G248" t="s">
        <v>566</v>
      </c>
      <c r="I248" t="s">
        <v>567</v>
      </c>
      <c r="J248">
        <v>95249</v>
      </c>
      <c r="K248" t="s">
        <v>694</v>
      </c>
    </row>
    <row r="249" spans="1:11" x14ac:dyDescent="0.35">
      <c r="A249" t="s">
        <v>11</v>
      </c>
      <c r="B249" t="s">
        <v>684</v>
      </c>
      <c r="C249" t="s">
        <v>695</v>
      </c>
      <c r="D249" t="s">
        <v>14</v>
      </c>
      <c r="E249" t="s">
        <v>15</v>
      </c>
      <c r="F249">
        <v>6</v>
      </c>
      <c r="G249" t="s">
        <v>696</v>
      </c>
      <c r="I249" t="s">
        <v>697</v>
      </c>
      <c r="J249">
        <v>96150</v>
      </c>
      <c r="K249" t="s">
        <v>698</v>
      </c>
    </row>
    <row r="250" spans="1:11" x14ac:dyDescent="0.35">
      <c r="A250" t="s">
        <v>11</v>
      </c>
      <c r="B250" t="s">
        <v>684</v>
      </c>
      <c r="C250" t="s">
        <v>699</v>
      </c>
      <c r="D250" t="s">
        <v>14</v>
      </c>
      <c r="E250" t="s">
        <v>15</v>
      </c>
      <c r="F250">
        <v>6</v>
      </c>
      <c r="G250" t="s">
        <v>700</v>
      </c>
      <c r="I250" t="s">
        <v>701</v>
      </c>
      <c r="J250">
        <v>96120</v>
      </c>
      <c r="K250" t="s">
        <v>702</v>
      </c>
    </row>
    <row r="251" spans="1:11" x14ac:dyDescent="0.35">
      <c r="A251" t="s">
        <v>11</v>
      </c>
      <c r="B251" t="s">
        <v>684</v>
      </c>
      <c r="C251" t="s">
        <v>703</v>
      </c>
      <c r="D251" t="s">
        <v>14</v>
      </c>
      <c r="E251" t="s">
        <v>15</v>
      </c>
      <c r="F251">
        <v>6</v>
      </c>
      <c r="G251" t="s">
        <v>700</v>
      </c>
      <c r="I251" t="s">
        <v>701</v>
      </c>
      <c r="J251">
        <v>96120</v>
      </c>
      <c r="K251" t="s">
        <v>704</v>
      </c>
    </row>
    <row r="252" spans="1:11" x14ac:dyDescent="0.35">
      <c r="A252" t="s">
        <v>11</v>
      </c>
      <c r="B252" t="s">
        <v>684</v>
      </c>
      <c r="C252" t="s">
        <v>705</v>
      </c>
      <c r="D252" t="s">
        <v>14</v>
      </c>
      <c r="E252" t="s">
        <v>15</v>
      </c>
      <c r="F252">
        <v>6</v>
      </c>
      <c r="G252" t="s">
        <v>88</v>
      </c>
      <c r="I252" t="s">
        <v>706</v>
      </c>
      <c r="J252">
        <v>90731</v>
      </c>
      <c r="K252" t="s">
        <v>707</v>
      </c>
    </row>
    <row r="253" spans="1:11" x14ac:dyDescent="0.35">
      <c r="A253" t="s">
        <v>11</v>
      </c>
      <c r="B253" t="s">
        <v>684</v>
      </c>
      <c r="C253" t="s">
        <v>708</v>
      </c>
      <c r="D253" t="s">
        <v>14</v>
      </c>
      <c r="E253" t="s">
        <v>15</v>
      </c>
      <c r="F253">
        <v>6</v>
      </c>
      <c r="G253" t="s">
        <v>88</v>
      </c>
      <c r="I253" t="s">
        <v>267</v>
      </c>
      <c r="J253">
        <v>90501</v>
      </c>
      <c r="K253" t="s">
        <v>709</v>
      </c>
    </row>
    <row r="254" spans="1:11" x14ac:dyDescent="0.35">
      <c r="A254" t="s">
        <v>11</v>
      </c>
      <c r="B254" t="s">
        <v>684</v>
      </c>
      <c r="C254" t="s">
        <v>710</v>
      </c>
      <c r="D254" t="s">
        <v>14</v>
      </c>
      <c r="E254" t="s">
        <v>15</v>
      </c>
      <c r="F254">
        <v>6</v>
      </c>
      <c r="G254" t="s">
        <v>497</v>
      </c>
      <c r="I254" t="s">
        <v>711</v>
      </c>
      <c r="J254">
        <v>92780</v>
      </c>
      <c r="K254" t="s">
        <v>712</v>
      </c>
    </row>
    <row r="255" spans="1:11" x14ac:dyDescent="0.35">
      <c r="A255" t="s">
        <v>11</v>
      </c>
      <c r="B255" t="s">
        <v>684</v>
      </c>
      <c r="C255" t="s">
        <v>713</v>
      </c>
      <c r="D255" t="s">
        <v>14</v>
      </c>
      <c r="E255" t="s">
        <v>15</v>
      </c>
      <c r="F255">
        <v>6</v>
      </c>
      <c r="G255" t="s">
        <v>497</v>
      </c>
      <c r="I255" t="s">
        <v>711</v>
      </c>
      <c r="J255">
        <v>92782</v>
      </c>
      <c r="K255" t="s">
        <v>714</v>
      </c>
    </row>
    <row r="256" spans="1:11" x14ac:dyDescent="0.35">
      <c r="A256" t="s">
        <v>11</v>
      </c>
      <c r="B256" t="s">
        <v>684</v>
      </c>
      <c r="C256" t="s">
        <v>715</v>
      </c>
      <c r="D256" t="s">
        <v>14</v>
      </c>
      <c r="E256" t="s">
        <v>15</v>
      </c>
      <c r="F256">
        <v>6</v>
      </c>
      <c r="G256" t="s">
        <v>497</v>
      </c>
      <c r="I256" t="s">
        <v>716</v>
      </c>
      <c r="J256">
        <v>92870</v>
      </c>
      <c r="K256" t="s">
        <v>717</v>
      </c>
    </row>
    <row r="257" spans="1:11" x14ac:dyDescent="0.35">
      <c r="A257" t="s">
        <v>11</v>
      </c>
      <c r="B257" t="s">
        <v>684</v>
      </c>
      <c r="C257" t="s">
        <v>718</v>
      </c>
      <c r="D257" t="s">
        <v>14</v>
      </c>
      <c r="E257" t="s">
        <v>15</v>
      </c>
      <c r="F257">
        <v>6</v>
      </c>
      <c r="G257" t="s">
        <v>497</v>
      </c>
      <c r="I257" t="s">
        <v>716</v>
      </c>
      <c r="J257">
        <v>92870</v>
      </c>
      <c r="K257" t="s">
        <v>719</v>
      </c>
    </row>
    <row r="258" spans="1:11" x14ac:dyDescent="0.35">
      <c r="A258" t="s">
        <v>11</v>
      </c>
      <c r="B258" t="s">
        <v>720</v>
      </c>
      <c r="C258" t="s">
        <v>721</v>
      </c>
      <c r="D258" t="s">
        <v>14</v>
      </c>
      <c r="E258" t="s">
        <v>15</v>
      </c>
      <c r="F258">
        <v>8</v>
      </c>
      <c r="G258" t="s">
        <v>185</v>
      </c>
      <c r="I258" t="s">
        <v>186</v>
      </c>
      <c r="J258">
        <v>95820</v>
      </c>
      <c r="K258" t="s">
        <v>722</v>
      </c>
    </row>
    <row r="259" spans="1:11" x14ac:dyDescent="0.35">
      <c r="A259" t="s">
        <v>11</v>
      </c>
      <c r="B259" t="s">
        <v>720</v>
      </c>
      <c r="C259" t="s">
        <v>723</v>
      </c>
      <c r="D259" t="s">
        <v>14</v>
      </c>
      <c r="E259" t="s">
        <v>15</v>
      </c>
      <c r="F259">
        <v>8</v>
      </c>
      <c r="G259" t="s">
        <v>185</v>
      </c>
      <c r="I259" t="s">
        <v>186</v>
      </c>
      <c r="J259">
        <v>95820</v>
      </c>
      <c r="K259" t="s">
        <v>724</v>
      </c>
    </row>
    <row r="260" spans="1:11" x14ac:dyDescent="0.35">
      <c r="A260" t="s">
        <v>11</v>
      </c>
      <c r="B260" t="s">
        <v>725</v>
      </c>
      <c r="C260" t="s">
        <v>726</v>
      </c>
      <c r="D260" t="s">
        <v>14</v>
      </c>
      <c r="E260" t="s">
        <v>15</v>
      </c>
      <c r="F260">
        <v>6</v>
      </c>
      <c r="G260" t="s">
        <v>88</v>
      </c>
      <c r="I260" t="s">
        <v>727</v>
      </c>
      <c r="J260">
        <v>91702</v>
      </c>
      <c r="K260" t="s">
        <v>728</v>
      </c>
    </row>
    <row r="261" spans="1:11" x14ac:dyDescent="0.35">
      <c r="A261" t="s">
        <v>11</v>
      </c>
      <c r="B261" t="s">
        <v>725</v>
      </c>
      <c r="C261" t="s">
        <v>729</v>
      </c>
      <c r="D261" t="s">
        <v>14</v>
      </c>
      <c r="E261" t="s">
        <v>15</v>
      </c>
      <c r="F261">
        <v>6</v>
      </c>
      <c r="G261" t="s">
        <v>88</v>
      </c>
      <c r="I261" t="s">
        <v>727</v>
      </c>
      <c r="J261">
        <v>91702</v>
      </c>
      <c r="K261" t="s">
        <v>730</v>
      </c>
    </row>
    <row r="262" spans="1:11" x14ac:dyDescent="0.35">
      <c r="A262" t="s">
        <v>11</v>
      </c>
      <c r="B262" t="s">
        <v>731</v>
      </c>
      <c r="C262" t="s">
        <v>732</v>
      </c>
      <c r="D262" t="s">
        <v>14</v>
      </c>
      <c r="E262" t="s">
        <v>15</v>
      </c>
      <c r="F262">
        <v>6</v>
      </c>
      <c r="G262" t="s">
        <v>733</v>
      </c>
      <c r="I262" t="s">
        <v>734</v>
      </c>
      <c r="J262">
        <v>94402</v>
      </c>
      <c r="K262" t="s">
        <v>735</v>
      </c>
    </row>
    <row r="263" spans="1:11" x14ac:dyDescent="0.35">
      <c r="A263" t="s">
        <v>11</v>
      </c>
      <c r="B263" t="s">
        <v>731</v>
      </c>
      <c r="C263" t="s">
        <v>736</v>
      </c>
      <c r="D263" t="s">
        <v>14</v>
      </c>
      <c r="E263" t="s">
        <v>15</v>
      </c>
      <c r="F263">
        <v>12</v>
      </c>
      <c r="G263" t="s">
        <v>733</v>
      </c>
      <c r="I263" t="s">
        <v>737</v>
      </c>
      <c r="J263">
        <v>94062</v>
      </c>
      <c r="K263" t="s">
        <v>738</v>
      </c>
    </row>
    <row r="264" spans="1:11" x14ac:dyDescent="0.35">
      <c r="A264" t="s">
        <v>11</v>
      </c>
      <c r="B264" t="s">
        <v>739</v>
      </c>
      <c r="C264" t="s">
        <v>740</v>
      </c>
      <c r="D264" t="s">
        <v>14</v>
      </c>
      <c r="E264" t="s">
        <v>15</v>
      </c>
      <c r="F264">
        <v>6</v>
      </c>
      <c r="G264" t="s">
        <v>204</v>
      </c>
      <c r="I264" t="s">
        <v>741</v>
      </c>
      <c r="J264">
        <v>93274</v>
      </c>
      <c r="K264" t="s">
        <v>742</v>
      </c>
    </row>
    <row r="265" spans="1:11" x14ac:dyDescent="0.35">
      <c r="A265" t="s">
        <v>11</v>
      </c>
      <c r="B265" t="s">
        <v>743</v>
      </c>
      <c r="C265" t="s">
        <v>744</v>
      </c>
      <c r="D265" t="s">
        <v>14</v>
      </c>
      <c r="E265" t="s">
        <v>15</v>
      </c>
      <c r="F265">
        <v>6</v>
      </c>
      <c r="G265" t="s">
        <v>58</v>
      </c>
      <c r="I265" t="s">
        <v>114</v>
      </c>
      <c r="J265">
        <v>93306</v>
      </c>
      <c r="K265" t="s">
        <v>745</v>
      </c>
    </row>
    <row r="266" spans="1:11" x14ac:dyDescent="0.35">
      <c r="A266" t="s">
        <v>11</v>
      </c>
      <c r="B266" t="s">
        <v>743</v>
      </c>
      <c r="C266" t="s">
        <v>746</v>
      </c>
      <c r="D266" t="s">
        <v>14</v>
      </c>
      <c r="E266" t="s">
        <v>15</v>
      </c>
      <c r="F266">
        <v>6</v>
      </c>
      <c r="G266" t="s">
        <v>58</v>
      </c>
      <c r="I266" t="s">
        <v>114</v>
      </c>
      <c r="J266">
        <v>93313</v>
      </c>
      <c r="K266" t="s">
        <v>747</v>
      </c>
    </row>
    <row r="267" spans="1:11" x14ac:dyDescent="0.35">
      <c r="A267" t="s">
        <v>11</v>
      </c>
      <c r="B267" t="s">
        <v>748</v>
      </c>
      <c r="C267" t="s">
        <v>749</v>
      </c>
      <c r="D267" t="s">
        <v>14</v>
      </c>
      <c r="E267" t="s">
        <v>15</v>
      </c>
      <c r="F267">
        <v>6</v>
      </c>
      <c r="G267" t="s">
        <v>196</v>
      </c>
      <c r="I267" t="s">
        <v>750</v>
      </c>
      <c r="J267">
        <v>93611</v>
      </c>
      <c r="K267" t="s">
        <v>751</v>
      </c>
    </row>
    <row r="268" spans="1:11" x14ac:dyDescent="0.35">
      <c r="A268" t="s">
        <v>11</v>
      </c>
      <c r="B268" t="s">
        <v>748</v>
      </c>
      <c r="C268" t="s">
        <v>752</v>
      </c>
      <c r="D268" t="s">
        <v>14</v>
      </c>
      <c r="E268" t="s">
        <v>15</v>
      </c>
      <c r="F268">
        <v>6</v>
      </c>
      <c r="G268" t="s">
        <v>196</v>
      </c>
      <c r="I268" t="s">
        <v>197</v>
      </c>
      <c r="J268">
        <v>93710</v>
      </c>
      <c r="K268">
        <v>1035</v>
      </c>
    </row>
    <row r="269" spans="1:11" x14ac:dyDescent="0.35">
      <c r="A269" t="s">
        <v>11</v>
      </c>
      <c r="B269" t="s">
        <v>748</v>
      </c>
      <c r="C269" t="s">
        <v>753</v>
      </c>
      <c r="D269" t="s">
        <v>14</v>
      </c>
      <c r="E269" t="s">
        <v>15</v>
      </c>
      <c r="F269">
        <v>6</v>
      </c>
      <c r="G269" t="s">
        <v>196</v>
      </c>
      <c r="I269" t="s">
        <v>750</v>
      </c>
      <c r="J269">
        <v>93611</v>
      </c>
      <c r="K269">
        <v>1033</v>
      </c>
    </row>
    <row r="270" spans="1:11" x14ac:dyDescent="0.35">
      <c r="A270" t="s">
        <v>11</v>
      </c>
      <c r="B270" t="s">
        <v>754</v>
      </c>
      <c r="C270" t="s">
        <v>755</v>
      </c>
      <c r="D270" t="s">
        <v>14</v>
      </c>
      <c r="E270" t="s">
        <v>15</v>
      </c>
      <c r="F270">
        <v>2</v>
      </c>
      <c r="G270" t="s">
        <v>756</v>
      </c>
      <c r="I270" t="s">
        <v>368</v>
      </c>
      <c r="J270">
        <v>94605</v>
      </c>
      <c r="K270" t="s">
        <v>757</v>
      </c>
    </row>
    <row r="271" spans="1:11" x14ac:dyDescent="0.35">
      <c r="A271" t="s">
        <v>11</v>
      </c>
      <c r="B271" t="s">
        <v>754</v>
      </c>
      <c r="C271" t="s">
        <v>758</v>
      </c>
      <c r="D271" t="s">
        <v>14</v>
      </c>
      <c r="E271" t="s">
        <v>15</v>
      </c>
      <c r="F271">
        <v>6</v>
      </c>
      <c r="G271" t="s">
        <v>138</v>
      </c>
      <c r="I271" t="s">
        <v>560</v>
      </c>
      <c r="J271">
        <v>93036</v>
      </c>
      <c r="K271" t="s">
        <v>759</v>
      </c>
    </row>
    <row r="272" spans="1:11" x14ac:dyDescent="0.35">
      <c r="A272" t="s">
        <v>11</v>
      </c>
      <c r="B272" t="s">
        <v>760</v>
      </c>
      <c r="C272" t="s">
        <v>761</v>
      </c>
      <c r="D272" t="s">
        <v>14</v>
      </c>
      <c r="E272" t="s">
        <v>15</v>
      </c>
      <c r="F272">
        <v>6</v>
      </c>
      <c r="G272" t="s">
        <v>762</v>
      </c>
      <c r="I272" t="s">
        <v>763</v>
      </c>
      <c r="J272">
        <v>95338</v>
      </c>
      <c r="K272">
        <v>1</v>
      </c>
    </row>
    <row r="273" spans="1:11" x14ac:dyDescent="0.35">
      <c r="A273" t="s">
        <v>11</v>
      </c>
      <c r="B273" t="s">
        <v>764</v>
      </c>
      <c r="C273" t="s">
        <v>765</v>
      </c>
      <c r="D273" t="s">
        <v>14</v>
      </c>
      <c r="E273" t="s">
        <v>15</v>
      </c>
      <c r="F273">
        <v>8</v>
      </c>
      <c r="G273" t="s">
        <v>37</v>
      </c>
      <c r="I273" t="s">
        <v>766</v>
      </c>
      <c r="J273">
        <v>95351</v>
      </c>
      <c r="K273" t="s">
        <v>767</v>
      </c>
    </row>
    <row r="274" spans="1:11" x14ac:dyDescent="0.35">
      <c r="A274" t="s">
        <v>11</v>
      </c>
      <c r="B274" t="s">
        <v>768</v>
      </c>
      <c r="C274" t="s">
        <v>769</v>
      </c>
      <c r="D274" t="s">
        <v>14</v>
      </c>
      <c r="E274" t="s">
        <v>15</v>
      </c>
      <c r="F274">
        <v>6</v>
      </c>
      <c r="G274" t="s">
        <v>21</v>
      </c>
      <c r="I274" t="s">
        <v>22</v>
      </c>
      <c r="J274">
        <v>92555</v>
      </c>
      <c r="K274" t="s">
        <v>770</v>
      </c>
    </row>
    <row r="275" spans="1:11" x14ac:dyDescent="0.35">
      <c r="A275" t="s">
        <v>11</v>
      </c>
      <c r="B275" t="s">
        <v>771</v>
      </c>
      <c r="C275" t="s">
        <v>772</v>
      </c>
      <c r="D275" t="s">
        <v>14</v>
      </c>
      <c r="E275" t="s">
        <v>15</v>
      </c>
      <c r="F275">
        <v>6</v>
      </c>
      <c r="G275" t="s">
        <v>497</v>
      </c>
      <c r="I275" t="s">
        <v>773</v>
      </c>
      <c r="J275">
        <v>92708</v>
      </c>
      <c r="K275" t="s">
        <v>774</v>
      </c>
    </row>
    <row r="276" spans="1:11" x14ac:dyDescent="0.35">
      <c r="A276" t="s">
        <v>11</v>
      </c>
      <c r="B276" t="s">
        <v>775</v>
      </c>
      <c r="C276" t="s">
        <v>776</v>
      </c>
      <c r="D276" t="s">
        <v>14</v>
      </c>
      <c r="E276" t="s">
        <v>15</v>
      </c>
      <c r="F276">
        <v>30</v>
      </c>
      <c r="G276" t="s">
        <v>88</v>
      </c>
      <c r="I276" t="s">
        <v>227</v>
      </c>
      <c r="J276">
        <v>90026</v>
      </c>
      <c r="K276" t="s">
        <v>777</v>
      </c>
    </row>
    <row r="277" spans="1:11" x14ac:dyDescent="0.35">
      <c r="A277" t="s">
        <v>11</v>
      </c>
      <c r="B277" t="s">
        <v>778</v>
      </c>
      <c r="C277" t="s">
        <v>779</v>
      </c>
      <c r="D277" t="s">
        <v>14</v>
      </c>
      <c r="E277" t="s">
        <v>15</v>
      </c>
      <c r="F277">
        <v>6</v>
      </c>
      <c r="G277" t="s">
        <v>204</v>
      </c>
      <c r="I277" t="s">
        <v>780</v>
      </c>
      <c r="J277">
        <v>93277</v>
      </c>
      <c r="K277" t="s">
        <v>781</v>
      </c>
    </row>
    <row r="278" spans="1:11" x14ac:dyDescent="0.35">
      <c r="A278" t="s">
        <v>11</v>
      </c>
      <c r="B278" t="s">
        <v>778</v>
      </c>
      <c r="C278" t="s">
        <v>782</v>
      </c>
      <c r="D278" t="s">
        <v>14</v>
      </c>
      <c r="E278" t="s">
        <v>15</v>
      </c>
      <c r="F278">
        <v>6</v>
      </c>
      <c r="G278" t="s">
        <v>204</v>
      </c>
      <c r="I278" t="s">
        <v>780</v>
      </c>
      <c r="J278">
        <v>93277</v>
      </c>
      <c r="K278" t="s">
        <v>783</v>
      </c>
    </row>
    <row r="279" spans="1:11" x14ac:dyDescent="0.35">
      <c r="A279" t="s">
        <v>11</v>
      </c>
      <c r="B279" t="s">
        <v>784</v>
      </c>
      <c r="C279" t="s">
        <v>785</v>
      </c>
      <c r="D279" t="s">
        <v>14</v>
      </c>
      <c r="E279" t="s">
        <v>15</v>
      </c>
      <c r="F279">
        <v>6</v>
      </c>
      <c r="G279" t="s">
        <v>32</v>
      </c>
      <c r="I279" t="s">
        <v>258</v>
      </c>
      <c r="J279">
        <v>91764</v>
      </c>
      <c r="K279" t="s">
        <v>786</v>
      </c>
    </row>
    <row r="280" spans="1:11" x14ac:dyDescent="0.35">
      <c r="A280" t="s">
        <v>11</v>
      </c>
      <c r="B280" t="s">
        <v>787</v>
      </c>
      <c r="C280" t="s">
        <v>788</v>
      </c>
      <c r="D280" t="s">
        <v>14</v>
      </c>
      <c r="E280" t="s">
        <v>15</v>
      </c>
      <c r="F280">
        <v>6</v>
      </c>
      <c r="G280" t="s">
        <v>789</v>
      </c>
      <c r="I280" t="s">
        <v>790</v>
      </c>
      <c r="J280">
        <v>95667</v>
      </c>
      <c r="K280" t="s">
        <v>791</v>
      </c>
    </row>
    <row r="281" spans="1:11" x14ac:dyDescent="0.35">
      <c r="A281" t="s">
        <v>11</v>
      </c>
      <c r="B281" t="s">
        <v>792</v>
      </c>
      <c r="C281" t="s">
        <v>793</v>
      </c>
      <c r="D281" t="s">
        <v>14</v>
      </c>
      <c r="E281" t="s">
        <v>15</v>
      </c>
      <c r="F281">
        <v>6</v>
      </c>
      <c r="G281" t="s">
        <v>696</v>
      </c>
      <c r="I281" t="s">
        <v>790</v>
      </c>
      <c r="J281">
        <v>95667</v>
      </c>
      <c r="K281" t="s">
        <v>794</v>
      </c>
    </row>
    <row r="282" spans="1:11" x14ac:dyDescent="0.35">
      <c r="A282" t="s">
        <v>11</v>
      </c>
      <c r="B282" t="s">
        <v>795</v>
      </c>
      <c r="C282" t="s">
        <v>796</v>
      </c>
      <c r="D282" t="s">
        <v>14</v>
      </c>
      <c r="E282" t="s">
        <v>15</v>
      </c>
      <c r="F282">
        <v>6</v>
      </c>
      <c r="G282" t="s">
        <v>367</v>
      </c>
      <c r="I282" t="s">
        <v>368</v>
      </c>
      <c r="J282">
        <v>94601</v>
      </c>
      <c r="K282" t="s">
        <v>797</v>
      </c>
    </row>
    <row r="283" spans="1:11" x14ac:dyDescent="0.35">
      <c r="A283" t="s">
        <v>11</v>
      </c>
      <c r="B283" t="s">
        <v>798</v>
      </c>
      <c r="C283" t="s">
        <v>799</v>
      </c>
      <c r="D283" t="s">
        <v>14</v>
      </c>
      <c r="E283" t="s">
        <v>15</v>
      </c>
      <c r="F283">
        <v>6</v>
      </c>
      <c r="G283" t="s">
        <v>32</v>
      </c>
      <c r="I283" t="s">
        <v>245</v>
      </c>
      <c r="J283">
        <v>91730</v>
      </c>
      <c r="K283" t="s">
        <v>800</v>
      </c>
    </row>
    <row r="284" spans="1:11" x14ac:dyDescent="0.35">
      <c r="A284" t="s">
        <v>11</v>
      </c>
      <c r="B284" t="s">
        <v>798</v>
      </c>
      <c r="C284" t="s">
        <v>801</v>
      </c>
      <c r="D284" t="s">
        <v>14</v>
      </c>
      <c r="E284" t="s">
        <v>15</v>
      </c>
      <c r="F284">
        <v>6</v>
      </c>
      <c r="G284" t="s">
        <v>32</v>
      </c>
      <c r="I284" t="s">
        <v>245</v>
      </c>
      <c r="J284">
        <v>91730</v>
      </c>
      <c r="K284" t="s">
        <v>802</v>
      </c>
    </row>
    <row r="285" spans="1:11" x14ac:dyDescent="0.35">
      <c r="A285" t="s">
        <v>11</v>
      </c>
      <c r="B285" t="s">
        <v>803</v>
      </c>
      <c r="C285" t="s">
        <v>804</v>
      </c>
      <c r="D285" t="s">
        <v>14</v>
      </c>
      <c r="E285" t="s">
        <v>15</v>
      </c>
      <c r="F285">
        <v>6</v>
      </c>
      <c r="G285" t="s">
        <v>367</v>
      </c>
      <c r="I285" t="s">
        <v>368</v>
      </c>
      <c r="J285">
        <v>94601</v>
      </c>
      <c r="K285" t="s">
        <v>805</v>
      </c>
    </row>
    <row r="286" spans="1:11" x14ac:dyDescent="0.35">
      <c r="A286" t="s">
        <v>11</v>
      </c>
      <c r="B286" t="s">
        <v>803</v>
      </c>
      <c r="C286" t="s">
        <v>806</v>
      </c>
      <c r="D286" t="s">
        <v>14</v>
      </c>
      <c r="E286" t="s">
        <v>15</v>
      </c>
      <c r="F286">
        <v>6</v>
      </c>
      <c r="G286" t="s">
        <v>367</v>
      </c>
      <c r="I286" t="s">
        <v>368</v>
      </c>
      <c r="J286">
        <v>94619</v>
      </c>
      <c r="K286" t="s">
        <v>807</v>
      </c>
    </row>
    <row r="287" spans="1:11" x14ac:dyDescent="0.35">
      <c r="A287" t="s">
        <v>11</v>
      </c>
      <c r="B287" t="s">
        <v>803</v>
      </c>
      <c r="C287" t="s">
        <v>808</v>
      </c>
      <c r="D287" t="s">
        <v>14</v>
      </c>
      <c r="E287" t="s">
        <v>15</v>
      </c>
      <c r="F287">
        <v>6</v>
      </c>
      <c r="G287" t="s">
        <v>367</v>
      </c>
      <c r="I287" t="s">
        <v>368</v>
      </c>
      <c r="J287">
        <v>94619</v>
      </c>
      <c r="K287" t="s">
        <v>809</v>
      </c>
    </row>
    <row r="288" spans="1:11" x14ac:dyDescent="0.35">
      <c r="A288" t="s">
        <v>11</v>
      </c>
      <c r="B288" t="s">
        <v>810</v>
      </c>
      <c r="C288" t="s">
        <v>811</v>
      </c>
      <c r="D288" t="s">
        <v>14</v>
      </c>
      <c r="E288" t="s">
        <v>15</v>
      </c>
      <c r="F288">
        <v>6</v>
      </c>
      <c r="G288" t="s">
        <v>812</v>
      </c>
      <c r="I288" t="s">
        <v>813</v>
      </c>
      <c r="J288">
        <v>93401</v>
      </c>
      <c r="K288" t="s">
        <v>814</v>
      </c>
    </row>
    <row r="289" spans="1:11" x14ac:dyDescent="0.35">
      <c r="A289" t="s">
        <v>11</v>
      </c>
      <c r="B289" t="s">
        <v>815</v>
      </c>
      <c r="C289" t="s">
        <v>816</v>
      </c>
      <c r="D289" t="s">
        <v>14</v>
      </c>
      <c r="E289" t="s">
        <v>15</v>
      </c>
      <c r="F289">
        <v>16</v>
      </c>
      <c r="G289" t="s">
        <v>32</v>
      </c>
      <c r="I289" t="s">
        <v>271</v>
      </c>
      <c r="J289">
        <v>92399</v>
      </c>
      <c r="K289" t="s">
        <v>817</v>
      </c>
    </row>
    <row r="290" spans="1:11" x14ac:dyDescent="0.35">
      <c r="A290" t="s">
        <v>11</v>
      </c>
      <c r="B290" t="s">
        <v>815</v>
      </c>
      <c r="C290" t="s">
        <v>818</v>
      </c>
      <c r="D290" t="s">
        <v>14</v>
      </c>
      <c r="E290" t="s">
        <v>15</v>
      </c>
      <c r="F290">
        <v>16</v>
      </c>
      <c r="G290" t="s">
        <v>32</v>
      </c>
      <c r="I290" t="s">
        <v>819</v>
      </c>
      <c r="J290">
        <v>92308</v>
      </c>
      <c r="K290" t="s">
        <v>820</v>
      </c>
    </row>
    <row r="291" spans="1:11" x14ac:dyDescent="0.35">
      <c r="A291" t="s">
        <v>11</v>
      </c>
      <c r="B291" t="s">
        <v>821</v>
      </c>
      <c r="C291" t="s">
        <v>822</v>
      </c>
      <c r="D291" t="s">
        <v>14</v>
      </c>
      <c r="E291" t="s">
        <v>15</v>
      </c>
      <c r="F291">
        <v>6</v>
      </c>
      <c r="G291" t="s">
        <v>58</v>
      </c>
      <c r="I291" t="s">
        <v>114</v>
      </c>
      <c r="J291">
        <v>93304</v>
      </c>
      <c r="K291" t="s">
        <v>823</v>
      </c>
    </row>
    <row r="292" spans="1:11" x14ac:dyDescent="0.35">
      <c r="A292" t="s">
        <v>11</v>
      </c>
      <c r="B292" t="s">
        <v>821</v>
      </c>
      <c r="C292" t="s">
        <v>824</v>
      </c>
      <c r="D292" t="s">
        <v>14</v>
      </c>
      <c r="E292" t="s">
        <v>15</v>
      </c>
      <c r="F292">
        <v>6</v>
      </c>
      <c r="G292" t="s">
        <v>58</v>
      </c>
      <c r="I292" t="s">
        <v>114</v>
      </c>
      <c r="J292">
        <v>93304</v>
      </c>
      <c r="K292" t="s">
        <v>825</v>
      </c>
    </row>
    <row r="293" spans="1:11" x14ac:dyDescent="0.35">
      <c r="A293" t="s">
        <v>11</v>
      </c>
      <c r="B293" t="s">
        <v>826</v>
      </c>
      <c r="C293" t="s">
        <v>826</v>
      </c>
      <c r="D293" t="s">
        <v>14</v>
      </c>
      <c r="E293" t="s">
        <v>15</v>
      </c>
      <c r="F293">
        <v>16</v>
      </c>
      <c r="G293" t="s">
        <v>649</v>
      </c>
      <c r="I293" t="s">
        <v>650</v>
      </c>
      <c r="J293">
        <v>93638</v>
      </c>
      <c r="K293" t="s">
        <v>827</v>
      </c>
    </row>
    <row r="294" spans="1:11" x14ac:dyDescent="0.35">
      <c r="A294" t="s">
        <v>11</v>
      </c>
      <c r="B294" t="s">
        <v>828</v>
      </c>
      <c r="C294" t="s">
        <v>829</v>
      </c>
      <c r="D294" t="s">
        <v>14</v>
      </c>
      <c r="E294" t="s">
        <v>15</v>
      </c>
      <c r="F294">
        <v>6</v>
      </c>
      <c r="G294" t="s">
        <v>830</v>
      </c>
      <c r="I294" t="s">
        <v>831</v>
      </c>
      <c r="J294">
        <v>92233</v>
      </c>
      <c r="K294" t="s">
        <v>832</v>
      </c>
    </row>
    <row r="295" spans="1:11" x14ac:dyDescent="0.35">
      <c r="A295" t="s">
        <v>11</v>
      </c>
      <c r="B295" t="s">
        <v>828</v>
      </c>
      <c r="C295" t="s">
        <v>833</v>
      </c>
      <c r="D295" t="s">
        <v>14</v>
      </c>
      <c r="E295" t="s">
        <v>15</v>
      </c>
      <c r="F295">
        <v>6</v>
      </c>
      <c r="G295" t="s">
        <v>830</v>
      </c>
      <c r="I295" t="s">
        <v>834</v>
      </c>
      <c r="J295">
        <v>92227</v>
      </c>
      <c r="K295" t="s">
        <v>835</v>
      </c>
    </row>
    <row r="296" spans="1:11" x14ac:dyDescent="0.35">
      <c r="A296" t="s">
        <v>11</v>
      </c>
      <c r="B296" t="s">
        <v>828</v>
      </c>
      <c r="C296" t="s">
        <v>836</v>
      </c>
      <c r="D296" t="s">
        <v>14</v>
      </c>
      <c r="E296" t="s">
        <v>15</v>
      </c>
      <c r="F296">
        <v>6</v>
      </c>
      <c r="G296" t="s">
        <v>26</v>
      </c>
      <c r="I296" t="s">
        <v>150</v>
      </c>
      <c r="J296">
        <v>92126</v>
      </c>
      <c r="K296" t="s">
        <v>837</v>
      </c>
    </row>
    <row r="297" spans="1:11" x14ac:dyDescent="0.35">
      <c r="A297" t="s">
        <v>11</v>
      </c>
      <c r="B297" t="s">
        <v>828</v>
      </c>
      <c r="C297" t="s">
        <v>838</v>
      </c>
      <c r="D297" t="s">
        <v>14</v>
      </c>
      <c r="E297" t="s">
        <v>15</v>
      </c>
      <c r="F297">
        <v>6</v>
      </c>
      <c r="G297" t="s">
        <v>26</v>
      </c>
      <c r="I297" t="s">
        <v>150</v>
      </c>
      <c r="J297">
        <v>92139</v>
      </c>
      <c r="K297" t="s">
        <v>839</v>
      </c>
    </row>
    <row r="298" spans="1:11" x14ac:dyDescent="0.35">
      <c r="A298" t="s">
        <v>11</v>
      </c>
      <c r="B298" t="s">
        <v>840</v>
      </c>
      <c r="C298" t="s">
        <v>841</v>
      </c>
      <c r="D298" t="s">
        <v>14</v>
      </c>
      <c r="E298" t="s">
        <v>15</v>
      </c>
      <c r="F298">
        <v>8</v>
      </c>
      <c r="G298" t="s">
        <v>200</v>
      </c>
      <c r="I298" t="s">
        <v>201</v>
      </c>
      <c r="J298">
        <v>95401</v>
      </c>
      <c r="K298" t="s">
        <v>842</v>
      </c>
    </row>
    <row r="299" spans="1:11" x14ac:dyDescent="0.35">
      <c r="A299" t="s">
        <v>11</v>
      </c>
      <c r="B299" t="s">
        <v>840</v>
      </c>
      <c r="C299" t="s">
        <v>843</v>
      </c>
      <c r="D299" t="s">
        <v>14</v>
      </c>
      <c r="E299" t="s">
        <v>15</v>
      </c>
      <c r="F299">
        <v>6</v>
      </c>
      <c r="G299" t="s">
        <v>200</v>
      </c>
      <c r="I299" t="s">
        <v>201</v>
      </c>
      <c r="J299">
        <v>95401</v>
      </c>
      <c r="K299" t="s">
        <v>844</v>
      </c>
    </row>
    <row r="300" spans="1:11" x14ac:dyDescent="0.35">
      <c r="A300" t="s">
        <v>11</v>
      </c>
      <c r="B300" t="s">
        <v>840</v>
      </c>
      <c r="C300" t="s">
        <v>845</v>
      </c>
      <c r="D300" t="s">
        <v>14</v>
      </c>
      <c r="E300" t="s">
        <v>15</v>
      </c>
      <c r="F300">
        <v>6</v>
      </c>
      <c r="G300" t="s">
        <v>200</v>
      </c>
      <c r="I300" t="s">
        <v>201</v>
      </c>
      <c r="J300">
        <v>95407</v>
      </c>
      <c r="K300" t="s">
        <v>846</v>
      </c>
    </row>
    <row r="301" spans="1:11" x14ac:dyDescent="0.35">
      <c r="A301" t="s">
        <v>11</v>
      </c>
      <c r="B301" t="s">
        <v>840</v>
      </c>
      <c r="C301" t="s">
        <v>847</v>
      </c>
      <c r="D301" t="s">
        <v>14</v>
      </c>
      <c r="E301" t="s">
        <v>15</v>
      </c>
      <c r="F301">
        <v>6</v>
      </c>
      <c r="G301" t="s">
        <v>200</v>
      </c>
      <c r="I301" t="s">
        <v>201</v>
      </c>
      <c r="J301">
        <v>95401</v>
      </c>
      <c r="K301" t="s">
        <v>848</v>
      </c>
    </row>
    <row r="302" spans="1:11" x14ac:dyDescent="0.35">
      <c r="A302" t="s">
        <v>11</v>
      </c>
      <c r="B302" t="s">
        <v>840</v>
      </c>
      <c r="C302" t="s">
        <v>849</v>
      </c>
      <c r="D302" t="s">
        <v>14</v>
      </c>
      <c r="E302" t="s">
        <v>15</v>
      </c>
      <c r="F302">
        <v>6</v>
      </c>
      <c r="G302" t="s">
        <v>200</v>
      </c>
      <c r="I302" t="s">
        <v>201</v>
      </c>
      <c r="J302">
        <v>95401</v>
      </c>
      <c r="K302" t="s">
        <v>850</v>
      </c>
    </row>
    <row r="303" spans="1:11" x14ac:dyDescent="0.35">
      <c r="A303" t="s">
        <v>11</v>
      </c>
      <c r="B303" t="s">
        <v>840</v>
      </c>
      <c r="C303" t="s">
        <v>851</v>
      </c>
      <c r="D303" t="s">
        <v>14</v>
      </c>
      <c r="E303" t="s">
        <v>15</v>
      </c>
      <c r="F303">
        <v>6</v>
      </c>
      <c r="G303" t="s">
        <v>200</v>
      </c>
      <c r="I303" t="s">
        <v>201</v>
      </c>
      <c r="J303">
        <v>95401</v>
      </c>
      <c r="K303" t="s">
        <v>852</v>
      </c>
    </row>
    <row r="304" spans="1:11" x14ac:dyDescent="0.35">
      <c r="A304" t="s">
        <v>11</v>
      </c>
      <c r="B304" t="s">
        <v>853</v>
      </c>
      <c r="C304" t="s">
        <v>853</v>
      </c>
      <c r="D304" t="s">
        <v>14</v>
      </c>
      <c r="E304" t="s">
        <v>15</v>
      </c>
      <c r="F304">
        <v>16</v>
      </c>
      <c r="G304" t="s">
        <v>88</v>
      </c>
      <c r="I304" t="s">
        <v>227</v>
      </c>
      <c r="J304">
        <v>90064</v>
      </c>
      <c r="K304" t="s">
        <v>854</v>
      </c>
    </row>
    <row r="305" spans="1:11" x14ac:dyDescent="0.35">
      <c r="A305" t="s">
        <v>11</v>
      </c>
      <c r="B305" t="s">
        <v>855</v>
      </c>
      <c r="C305" t="s">
        <v>856</v>
      </c>
      <c r="D305" t="s">
        <v>14</v>
      </c>
      <c r="E305" t="s">
        <v>15</v>
      </c>
      <c r="F305">
        <v>6</v>
      </c>
      <c r="G305" t="s">
        <v>32</v>
      </c>
      <c r="I305" t="s">
        <v>486</v>
      </c>
      <c r="J305">
        <v>91710</v>
      </c>
      <c r="K305" t="s">
        <v>857</v>
      </c>
    </row>
    <row r="306" spans="1:11" x14ac:dyDescent="0.35">
      <c r="A306" t="s">
        <v>11</v>
      </c>
      <c r="B306" t="s">
        <v>855</v>
      </c>
      <c r="C306" t="s">
        <v>858</v>
      </c>
      <c r="D306" t="s">
        <v>14</v>
      </c>
      <c r="E306" t="s">
        <v>15</v>
      </c>
      <c r="F306">
        <v>6</v>
      </c>
      <c r="G306" t="s">
        <v>88</v>
      </c>
      <c r="I306" t="s">
        <v>277</v>
      </c>
      <c r="J306">
        <v>91768</v>
      </c>
      <c r="K306" t="s">
        <v>859</v>
      </c>
    </row>
    <row r="307" spans="1:11" x14ac:dyDescent="0.35">
      <c r="A307" t="s">
        <v>11</v>
      </c>
      <c r="B307" t="s">
        <v>860</v>
      </c>
      <c r="C307" t="s">
        <v>861</v>
      </c>
      <c r="D307" t="s">
        <v>14</v>
      </c>
      <c r="E307" t="s">
        <v>15</v>
      </c>
      <c r="F307">
        <v>6</v>
      </c>
      <c r="G307" t="s">
        <v>58</v>
      </c>
      <c r="I307" t="s">
        <v>114</v>
      </c>
      <c r="J307">
        <v>93311</v>
      </c>
      <c r="K307" t="s">
        <v>862</v>
      </c>
    </row>
    <row r="308" spans="1:11" x14ac:dyDescent="0.35">
      <c r="A308" t="s">
        <v>11</v>
      </c>
      <c r="B308" t="s">
        <v>860</v>
      </c>
      <c r="C308" t="s">
        <v>863</v>
      </c>
      <c r="D308" t="s">
        <v>14</v>
      </c>
      <c r="E308" t="s">
        <v>15</v>
      </c>
      <c r="F308">
        <v>6</v>
      </c>
      <c r="G308" t="s">
        <v>58</v>
      </c>
      <c r="I308" t="s">
        <v>114</v>
      </c>
      <c r="J308">
        <v>93311</v>
      </c>
      <c r="K308" t="s">
        <v>864</v>
      </c>
    </row>
    <row r="309" spans="1:11" x14ac:dyDescent="0.35">
      <c r="A309" t="s">
        <v>11</v>
      </c>
      <c r="B309" t="s">
        <v>865</v>
      </c>
      <c r="C309" t="s">
        <v>866</v>
      </c>
      <c r="D309" t="s">
        <v>14</v>
      </c>
      <c r="E309" t="s">
        <v>15</v>
      </c>
      <c r="F309">
        <v>6</v>
      </c>
      <c r="G309" t="s">
        <v>58</v>
      </c>
      <c r="I309" t="s">
        <v>114</v>
      </c>
      <c r="J309">
        <v>93307</v>
      </c>
      <c r="K309" t="s">
        <v>867</v>
      </c>
    </row>
    <row r="310" spans="1:11" x14ac:dyDescent="0.35">
      <c r="A310" t="s">
        <v>11</v>
      </c>
      <c r="B310" t="s">
        <v>868</v>
      </c>
      <c r="C310" t="s">
        <v>869</v>
      </c>
      <c r="D310" t="s">
        <v>14</v>
      </c>
      <c r="E310" t="s">
        <v>15</v>
      </c>
      <c r="F310">
        <v>6</v>
      </c>
      <c r="G310" t="s">
        <v>58</v>
      </c>
      <c r="I310" t="s">
        <v>114</v>
      </c>
      <c r="J310">
        <v>93311</v>
      </c>
      <c r="K310" t="s">
        <v>870</v>
      </c>
    </row>
    <row r="311" spans="1:11" x14ac:dyDescent="0.35">
      <c r="A311" t="s">
        <v>11</v>
      </c>
      <c r="B311" t="s">
        <v>871</v>
      </c>
      <c r="C311" t="s">
        <v>872</v>
      </c>
      <c r="D311" t="s">
        <v>14</v>
      </c>
      <c r="E311" t="s">
        <v>15</v>
      </c>
      <c r="F311">
        <v>6</v>
      </c>
      <c r="G311" t="s">
        <v>196</v>
      </c>
      <c r="I311" t="s">
        <v>197</v>
      </c>
      <c r="J311">
        <v>93727</v>
      </c>
      <c r="K311" t="s">
        <v>873</v>
      </c>
    </row>
    <row r="312" spans="1:11" x14ac:dyDescent="0.35">
      <c r="A312" t="s">
        <v>11</v>
      </c>
      <c r="B312" t="s">
        <v>874</v>
      </c>
      <c r="C312" t="s">
        <v>875</v>
      </c>
      <c r="D312" t="s">
        <v>14</v>
      </c>
      <c r="E312" t="s">
        <v>15</v>
      </c>
      <c r="F312">
        <v>6</v>
      </c>
      <c r="G312" t="s">
        <v>88</v>
      </c>
      <c r="I312" t="s">
        <v>876</v>
      </c>
      <c r="J312">
        <v>93510</v>
      </c>
      <c r="K312" t="s">
        <v>877</v>
      </c>
    </row>
    <row r="313" spans="1:11" x14ac:dyDescent="0.35">
      <c r="A313" t="s">
        <v>878</v>
      </c>
      <c r="B313" t="s">
        <v>879</v>
      </c>
      <c r="C313" t="s">
        <v>880</v>
      </c>
      <c r="D313" t="s">
        <v>14</v>
      </c>
      <c r="E313" t="s">
        <v>15</v>
      </c>
      <c r="F313">
        <v>44</v>
      </c>
      <c r="G313" t="s">
        <v>88</v>
      </c>
      <c r="I313" t="s">
        <v>267</v>
      </c>
      <c r="J313">
        <v>90505</v>
      </c>
      <c r="K313" t="s">
        <v>881</v>
      </c>
    </row>
    <row r="314" spans="1:11" x14ac:dyDescent="0.35">
      <c r="A314" t="s">
        <v>878</v>
      </c>
      <c r="B314" t="s">
        <v>853</v>
      </c>
      <c r="C314" t="s">
        <v>853</v>
      </c>
      <c r="D314" t="s">
        <v>14</v>
      </c>
      <c r="E314" t="s">
        <v>15</v>
      </c>
      <c r="F314">
        <v>24</v>
      </c>
      <c r="G314" t="s">
        <v>88</v>
      </c>
      <c r="I314" t="s">
        <v>227</v>
      </c>
      <c r="J314">
        <v>90034</v>
      </c>
      <c r="K314" t="s">
        <v>882</v>
      </c>
    </row>
    <row r="315" spans="1:11" x14ac:dyDescent="0.35">
      <c r="A315" t="s">
        <v>883</v>
      </c>
      <c r="B315" t="s">
        <v>884</v>
      </c>
      <c r="C315" t="s">
        <v>885</v>
      </c>
      <c r="D315" t="s">
        <v>886</v>
      </c>
      <c r="E315" t="s">
        <v>15</v>
      </c>
      <c r="F315">
        <v>6</v>
      </c>
      <c r="G315" t="s">
        <v>88</v>
      </c>
      <c r="H315" t="s">
        <v>887</v>
      </c>
      <c r="I315" t="s">
        <v>888</v>
      </c>
      <c r="J315">
        <v>91302</v>
      </c>
      <c r="K315" t="s">
        <v>889</v>
      </c>
    </row>
    <row r="316" spans="1:11" x14ac:dyDescent="0.35">
      <c r="A316" t="s">
        <v>883</v>
      </c>
      <c r="B316" t="s">
        <v>884</v>
      </c>
      <c r="C316" t="s">
        <v>890</v>
      </c>
      <c r="D316" t="s">
        <v>886</v>
      </c>
      <c r="E316" t="s">
        <v>15</v>
      </c>
      <c r="F316">
        <v>6</v>
      </c>
      <c r="G316" t="s">
        <v>88</v>
      </c>
      <c r="H316" t="s">
        <v>891</v>
      </c>
      <c r="I316" t="s">
        <v>892</v>
      </c>
      <c r="J316">
        <v>91301</v>
      </c>
      <c r="K316" t="s">
        <v>893</v>
      </c>
    </row>
    <row r="317" spans="1:11" x14ac:dyDescent="0.35">
      <c r="A317" t="s">
        <v>883</v>
      </c>
      <c r="B317" t="s">
        <v>894</v>
      </c>
      <c r="C317" t="s">
        <v>895</v>
      </c>
      <c r="D317" t="s">
        <v>886</v>
      </c>
      <c r="E317" t="s">
        <v>15</v>
      </c>
      <c r="F317">
        <v>6</v>
      </c>
      <c r="G317" t="s">
        <v>26</v>
      </c>
      <c r="H317" t="s">
        <v>896</v>
      </c>
      <c r="I317" t="s">
        <v>897</v>
      </c>
      <c r="J317">
        <v>92028</v>
      </c>
      <c r="K317" t="s">
        <v>898</v>
      </c>
    </row>
    <row r="318" spans="1:11" x14ac:dyDescent="0.35">
      <c r="A318" t="s">
        <v>883</v>
      </c>
      <c r="B318" t="s">
        <v>894</v>
      </c>
      <c r="C318" t="s">
        <v>899</v>
      </c>
      <c r="D318" t="s">
        <v>886</v>
      </c>
      <c r="E318" t="s">
        <v>15</v>
      </c>
      <c r="F318">
        <v>6</v>
      </c>
      <c r="G318" t="s">
        <v>26</v>
      </c>
      <c r="H318" t="s">
        <v>900</v>
      </c>
      <c r="I318" t="s">
        <v>897</v>
      </c>
      <c r="J318">
        <v>92028</v>
      </c>
      <c r="K318" t="s">
        <v>901</v>
      </c>
    </row>
    <row r="319" spans="1:11" x14ac:dyDescent="0.35">
      <c r="A319" t="s">
        <v>883</v>
      </c>
      <c r="B319" t="s">
        <v>902</v>
      </c>
      <c r="C319" t="s">
        <v>903</v>
      </c>
      <c r="D319" t="s">
        <v>886</v>
      </c>
      <c r="E319" t="s">
        <v>15</v>
      </c>
      <c r="F319">
        <v>6</v>
      </c>
      <c r="G319" t="s">
        <v>497</v>
      </c>
      <c r="H319" t="s">
        <v>904</v>
      </c>
      <c r="I319" t="s">
        <v>905</v>
      </c>
      <c r="J319">
        <v>92629</v>
      </c>
      <c r="K319" t="s">
        <v>906</v>
      </c>
    </row>
    <row r="320" spans="1:11" x14ac:dyDescent="0.35">
      <c r="A320" t="s">
        <v>883</v>
      </c>
      <c r="B320" t="s">
        <v>902</v>
      </c>
      <c r="C320" t="s">
        <v>907</v>
      </c>
      <c r="D320" t="s">
        <v>886</v>
      </c>
      <c r="E320" t="s">
        <v>15</v>
      </c>
      <c r="F320">
        <v>6</v>
      </c>
      <c r="G320" t="s">
        <v>497</v>
      </c>
      <c r="H320" t="s">
        <v>908</v>
      </c>
      <c r="I320" t="s">
        <v>909</v>
      </c>
      <c r="J320">
        <v>92677</v>
      </c>
      <c r="K320" t="s">
        <v>910</v>
      </c>
    </row>
    <row r="321" spans="1:11" x14ac:dyDescent="0.35">
      <c r="A321" t="s">
        <v>883</v>
      </c>
      <c r="B321" t="s">
        <v>902</v>
      </c>
      <c r="C321" t="s">
        <v>911</v>
      </c>
      <c r="D321" t="s">
        <v>886</v>
      </c>
      <c r="E321" t="s">
        <v>15</v>
      </c>
      <c r="F321">
        <v>6</v>
      </c>
      <c r="G321" t="s">
        <v>497</v>
      </c>
      <c r="H321" t="s">
        <v>912</v>
      </c>
      <c r="I321" t="s">
        <v>905</v>
      </c>
      <c r="J321">
        <v>92629</v>
      </c>
      <c r="K321" t="s">
        <v>913</v>
      </c>
    </row>
    <row r="322" spans="1:11" x14ac:dyDescent="0.35">
      <c r="A322" t="s">
        <v>883</v>
      </c>
      <c r="B322" t="s">
        <v>902</v>
      </c>
      <c r="C322" t="s">
        <v>914</v>
      </c>
      <c r="D322" t="s">
        <v>886</v>
      </c>
      <c r="E322" t="s">
        <v>15</v>
      </c>
      <c r="F322">
        <v>6</v>
      </c>
      <c r="G322" t="s">
        <v>26</v>
      </c>
      <c r="H322" t="s">
        <v>915</v>
      </c>
      <c r="I322" t="s">
        <v>916</v>
      </c>
      <c r="J322">
        <v>92011</v>
      </c>
      <c r="K322" t="s">
        <v>917</v>
      </c>
    </row>
    <row r="323" spans="1:11" x14ac:dyDescent="0.35">
      <c r="A323" t="s">
        <v>883</v>
      </c>
      <c r="B323" t="s">
        <v>902</v>
      </c>
      <c r="C323" t="s">
        <v>918</v>
      </c>
      <c r="D323" t="s">
        <v>886</v>
      </c>
      <c r="E323" t="s">
        <v>15</v>
      </c>
      <c r="F323">
        <v>6</v>
      </c>
      <c r="G323" t="s">
        <v>497</v>
      </c>
      <c r="H323" t="s">
        <v>919</v>
      </c>
      <c r="I323" t="s">
        <v>920</v>
      </c>
      <c r="J323">
        <v>92630</v>
      </c>
      <c r="K323" t="s">
        <v>921</v>
      </c>
    </row>
    <row r="324" spans="1:11" x14ac:dyDescent="0.35">
      <c r="A324" t="s">
        <v>883</v>
      </c>
      <c r="B324" t="s">
        <v>902</v>
      </c>
      <c r="C324" t="s">
        <v>922</v>
      </c>
      <c r="D324" t="s">
        <v>886</v>
      </c>
      <c r="E324" t="s">
        <v>15</v>
      </c>
      <c r="F324">
        <v>6</v>
      </c>
      <c r="G324" t="s">
        <v>26</v>
      </c>
      <c r="H324" t="s">
        <v>923</v>
      </c>
      <c r="I324" t="s">
        <v>916</v>
      </c>
      <c r="J324">
        <v>92008</v>
      </c>
      <c r="K324" t="s">
        <v>924</v>
      </c>
    </row>
    <row r="325" spans="1:11" x14ac:dyDescent="0.35">
      <c r="A325" t="s">
        <v>883</v>
      </c>
      <c r="B325" t="s">
        <v>902</v>
      </c>
      <c r="C325" t="s">
        <v>925</v>
      </c>
      <c r="D325" t="s">
        <v>886</v>
      </c>
      <c r="E325" t="s">
        <v>15</v>
      </c>
      <c r="F325">
        <v>6</v>
      </c>
      <c r="G325" t="s">
        <v>497</v>
      </c>
      <c r="H325" t="s">
        <v>926</v>
      </c>
      <c r="I325" t="s">
        <v>927</v>
      </c>
      <c r="J325">
        <v>92675</v>
      </c>
      <c r="K325" t="s">
        <v>928</v>
      </c>
    </row>
    <row r="326" spans="1:11" x14ac:dyDescent="0.35">
      <c r="A326" t="s">
        <v>883</v>
      </c>
      <c r="B326" t="s">
        <v>902</v>
      </c>
      <c r="C326" t="s">
        <v>929</v>
      </c>
      <c r="D326" t="s">
        <v>886</v>
      </c>
      <c r="E326" t="s">
        <v>15</v>
      </c>
      <c r="F326">
        <v>6</v>
      </c>
      <c r="G326" t="s">
        <v>497</v>
      </c>
      <c r="H326" t="s">
        <v>930</v>
      </c>
      <c r="I326" t="s">
        <v>927</v>
      </c>
      <c r="J326">
        <v>92675</v>
      </c>
      <c r="K326" t="s">
        <v>931</v>
      </c>
    </row>
    <row r="327" spans="1:11" x14ac:dyDescent="0.35">
      <c r="A327" t="s">
        <v>883</v>
      </c>
      <c r="B327" t="s">
        <v>902</v>
      </c>
      <c r="C327" t="s">
        <v>932</v>
      </c>
      <c r="D327" t="s">
        <v>886</v>
      </c>
      <c r="E327" t="s">
        <v>15</v>
      </c>
      <c r="F327">
        <v>6</v>
      </c>
      <c r="G327" t="s">
        <v>497</v>
      </c>
      <c r="H327" t="s">
        <v>933</v>
      </c>
      <c r="I327" t="s">
        <v>920</v>
      </c>
      <c r="J327">
        <v>92630</v>
      </c>
      <c r="K327" t="s">
        <v>934</v>
      </c>
    </row>
    <row r="328" spans="1:11" x14ac:dyDescent="0.35">
      <c r="A328" t="s">
        <v>883</v>
      </c>
      <c r="B328" t="s">
        <v>902</v>
      </c>
      <c r="C328" t="s">
        <v>935</v>
      </c>
      <c r="D328" t="s">
        <v>886</v>
      </c>
      <c r="E328" t="s">
        <v>15</v>
      </c>
      <c r="F328">
        <v>6</v>
      </c>
      <c r="G328" t="s">
        <v>497</v>
      </c>
      <c r="H328" t="s">
        <v>936</v>
      </c>
      <c r="I328" t="s">
        <v>927</v>
      </c>
      <c r="J328">
        <v>92675</v>
      </c>
      <c r="K328" t="s">
        <v>937</v>
      </c>
    </row>
    <row r="329" spans="1:11" x14ac:dyDescent="0.35">
      <c r="A329" t="s">
        <v>883</v>
      </c>
      <c r="B329" t="s">
        <v>902</v>
      </c>
      <c r="C329" t="s">
        <v>938</v>
      </c>
      <c r="D329" t="s">
        <v>886</v>
      </c>
      <c r="E329" t="s">
        <v>15</v>
      </c>
      <c r="F329">
        <v>6</v>
      </c>
      <c r="G329" t="s">
        <v>497</v>
      </c>
      <c r="H329" t="s">
        <v>939</v>
      </c>
      <c r="I329" t="s">
        <v>940</v>
      </c>
      <c r="J329">
        <v>92653</v>
      </c>
      <c r="K329" t="s">
        <v>941</v>
      </c>
    </row>
    <row r="330" spans="1:11" x14ac:dyDescent="0.35">
      <c r="A330" t="s">
        <v>883</v>
      </c>
      <c r="B330" t="s">
        <v>942</v>
      </c>
      <c r="C330" t="s">
        <v>943</v>
      </c>
      <c r="D330" t="s">
        <v>886</v>
      </c>
      <c r="E330" t="s">
        <v>15</v>
      </c>
      <c r="F330">
        <v>6</v>
      </c>
      <c r="G330" t="s">
        <v>88</v>
      </c>
      <c r="H330" t="s">
        <v>944</v>
      </c>
      <c r="I330" t="s">
        <v>88</v>
      </c>
      <c r="J330">
        <v>90044</v>
      </c>
      <c r="K330" t="s">
        <v>945</v>
      </c>
    </row>
    <row r="331" spans="1:11" ht="29" x14ac:dyDescent="0.35">
      <c r="A331" t="s">
        <v>883</v>
      </c>
      <c r="B331" t="s">
        <v>942</v>
      </c>
      <c r="C331" s="1" t="s">
        <v>946</v>
      </c>
      <c r="D331" t="s">
        <v>886</v>
      </c>
      <c r="E331" t="s">
        <v>15</v>
      </c>
      <c r="F331">
        <v>12</v>
      </c>
      <c r="G331" t="s">
        <v>88</v>
      </c>
      <c r="H331" t="s">
        <v>947</v>
      </c>
      <c r="I331" t="s">
        <v>88</v>
      </c>
      <c r="J331">
        <v>90003</v>
      </c>
      <c r="K331" t="s">
        <v>948</v>
      </c>
    </row>
    <row r="332" spans="1:11" x14ac:dyDescent="0.35">
      <c r="A332" t="s">
        <v>883</v>
      </c>
      <c r="B332" t="s">
        <v>949</v>
      </c>
      <c r="C332" t="s">
        <v>950</v>
      </c>
      <c r="D332" t="s">
        <v>886</v>
      </c>
      <c r="E332" t="s">
        <v>15</v>
      </c>
      <c r="F332">
        <v>14</v>
      </c>
      <c r="G332" t="s">
        <v>26</v>
      </c>
      <c r="H332" t="s">
        <v>951</v>
      </c>
      <c r="I332" t="s">
        <v>26</v>
      </c>
      <c r="J332">
        <v>92102</v>
      </c>
      <c r="K332" t="s">
        <v>952</v>
      </c>
    </row>
    <row r="333" spans="1:11" x14ac:dyDescent="0.35">
      <c r="A333" t="s">
        <v>883</v>
      </c>
      <c r="B333" t="s">
        <v>953</v>
      </c>
      <c r="C333" t="s">
        <v>954</v>
      </c>
      <c r="D333" t="s">
        <v>886</v>
      </c>
      <c r="E333" t="s">
        <v>15</v>
      </c>
      <c r="F333">
        <v>6</v>
      </c>
      <c r="G333" t="s">
        <v>497</v>
      </c>
      <c r="H333" t="s">
        <v>955</v>
      </c>
      <c r="I333" t="s">
        <v>956</v>
      </c>
      <c r="J333">
        <v>92627</v>
      </c>
      <c r="K333" t="s">
        <v>957</v>
      </c>
    </row>
    <row r="334" spans="1:11" x14ac:dyDescent="0.35">
      <c r="A334" t="s">
        <v>883</v>
      </c>
      <c r="B334" t="s">
        <v>953</v>
      </c>
      <c r="C334" t="s">
        <v>958</v>
      </c>
      <c r="D334" t="s">
        <v>886</v>
      </c>
      <c r="E334" t="s">
        <v>15</v>
      </c>
      <c r="F334">
        <v>6</v>
      </c>
      <c r="G334" t="s">
        <v>497</v>
      </c>
      <c r="H334" t="s">
        <v>959</v>
      </c>
      <c r="I334" t="s">
        <v>956</v>
      </c>
      <c r="J334">
        <v>92627</v>
      </c>
      <c r="K334" t="s">
        <v>960</v>
      </c>
    </row>
    <row r="335" spans="1:11" x14ac:dyDescent="0.35">
      <c r="A335" t="s">
        <v>883</v>
      </c>
      <c r="B335" t="s">
        <v>953</v>
      </c>
      <c r="C335" t="s">
        <v>961</v>
      </c>
      <c r="D335" t="s">
        <v>886</v>
      </c>
      <c r="E335" t="s">
        <v>15</v>
      </c>
      <c r="F335">
        <v>14</v>
      </c>
      <c r="G335" t="s">
        <v>185</v>
      </c>
      <c r="H335" t="s">
        <v>962</v>
      </c>
      <c r="I335" t="s">
        <v>963</v>
      </c>
      <c r="J335">
        <v>95628</v>
      </c>
      <c r="K335" t="s">
        <v>964</v>
      </c>
    </row>
    <row r="336" spans="1:11" x14ac:dyDescent="0.35">
      <c r="A336" t="s">
        <v>883</v>
      </c>
      <c r="B336" t="s">
        <v>965</v>
      </c>
      <c r="C336" t="s">
        <v>965</v>
      </c>
      <c r="D336" t="s">
        <v>886</v>
      </c>
      <c r="E336" t="s">
        <v>15</v>
      </c>
      <c r="F336">
        <v>6</v>
      </c>
      <c r="G336" t="s">
        <v>966</v>
      </c>
      <c r="H336" t="s">
        <v>967</v>
      </c>
      <c r="I336" t="s">
        <v>927</v>
      </c>
      <c r="J336">
        <v>92675</v>
      </c>
      <c r="K336" t="s">
        <v>968</v>
      </c>
    </row>
    <row r="337" spans="1:11" x14ac:dyDescent="0.35">
      <c r="A337" t="s">
        <v>883</v>
      </c>
      <c r="B337" t="s">
        <v>969</v>
      </c>
      <c r="C337" t="s">
        <v>969</v>
      </c>
      <c r="D337" t="s">
        <v>886</v>
      </c>
      <c r="E337" t="s">
        <v>15</v>
      </c>
      <c r="F337">
        <v>6</v>
      </c>
      <c r="G337" t="s">
        <v>497</v>
      </c>
      <c r="H337" t="s">
        <v>970</v>
      </c>
      <c r="I337" t="s">
        <v>927</v>
      </c>
      <c r="J337">
        <v>92675</v>
      </c>
      <c r="K337" t="s">
        <v>971</v>
      </c>
    </row>
    <row r="338" spans="1:11" x14ac:dyDescent="0.35">
      <c r="A338" t="s">
        <v>883</v>
      </c>
      <c r="B338" t="s">
        <v>972</v>
      </c>
      <c r="C338" t="s">
        <v>973</v>
      </c>
      <c r="D338" t="s">
        <v>886</v>
      </c>
      <c r="E338" t="s">
        <v>15</v>
      </c>
      <c r="F338">
        <v>6</v>
      </c>
      <c r="G338" t="s">
        <v>497</v>
      </c>
      <c r="H338" t="s">
        <v>974</v>
      </c>
      <c r="I338" t="s">
        <v>905</v>
      </c>
      <c r="J338">
        <v>92629</v>
      </c>
      <c r="K338" t="s">
        <v>975</v>
      </c>
    </row>
    <row r="339" spans="1:11" x14ac:dyDescent="0.35">
      <c r="A339" t="s">
        <v>883</v>
      </c>
      <c r="B339" t="s">
        <v>976</v>
      </c>
      <c r="C339" t="s">
        <v>977</v>
      </c>
      <c r="D339" t="s">
        <v>886</v>
      </c>
      <c r="E339" t="s">
        <v>15</v>
      </c>
      <c r="F339">
        <v>6</v>
      </c>
      <c r="G339" t="s">
        <v>26</v>
      </c>
      <c r="H339" t="s">
        <v>978</v>
      </c>
      <c r="I339" t="s">
        <v>26</v>
      </c>
      <c r="J339">
        <v>92115</v>
      </c>
      <c r="K339" t="s">
        <v>979</v>
      </c>
    </row>
    <row r="340" spans="1:11" x14ac:dyDescent="0.35">
      <c r="A340" t="s">
        <v>883</v>
      </c>
      <c r="B340" t="s">
        <v>980</v>
      </c>
      <c r="C340" t="s">
        <v>981</v>
      </c>
      <c r="D340" t="s">
        <v>886</v>
      </c>
      <c r="E340" t="s">
        <v>15</v>
      </c>
      <c r="F340">
        <v>6</v>
      </c>
      <c r="G340" t="s">
        <v>497</v>
      </c>
      <c r="H340" t="s">
        <v>982</v>
      </c>
      <c r="I340" t="s">
        <v>905</v>
      </c>
      <c r="J340">
        <v>92629</v>
      </c>
      <c r="K340" t="s">
        <v>983</v>
      </c>
    </row>
    <row r="341" spans="1:11" x14ac:dyDescent="0.35">
      <c r="A341" t="s">
        <v>883</v>
      </c>
      <c r="B341" t="s">
        <v>984</v>
      </c>
      <c r="C341" t="s">
        <v>984</v>
      </c>
      <c r="D341" t="s">
        <v>886</v>
      </c>
      <c r="E341" t="s">
        <v>15</v>
      </c>
      <c r="F341">
        <v>12</v>
      </c>
      <c r="G341" t="s">
        <v>32</v>
      </c>
      <c r="H341" t="s">
        <v>985</v>
      </c>
      <c r="I341" t="s">
        <v>986</v>
      </c>
      <c r="J341">
        <v>92674</v>
      </c>
      <c r="K341" t="s">
        <v>987</v>
      </c>
    </row>
    <row r="342" spans="1:11" x14ac:dyDescent="0.35">
      <c r="A342" t="s">
        <v>883</v>
      </c>
      <c r="B342" t="s">
        <v>988</v>
      </c>
      <c r="C342" t="s">
        <v>989</v>
      </c>
      <c r="D342" t="s">
        <v>886</v>
      </c>
      <c r="E342" t="s">
        <v>15</v>
      </c>
      <c r="F342">
        <v>6</v>
      </c>
      <c r="G342" t="s">
        <v>88</v>
      </c>
      <c r="H342" t="s">
        <v>990</v>
      </c>
      <c r="I342" t="s">
        <v>991</v>
      </c>
      <c r="J342">
        <v>91364</v>
      </c>
      <c r="K342" t="s">
        <v>992</v>
      </c>
    </row>
    <row r="343" spans="1:11" x14ac:dyDescent="0.35">
      <c r="A343" t="s">
        <v>883</v>
      </c>
      <c r="B343" t="s">
        <v>993</v>
      </c>
      <c r="C343" t="s">
        <v>994</v>
      </c>
      <c r="D343" t="s">
        <v>886</v>
      </c>
      <c r="E343" t="s">
        <v>15</v>
      </c>
      <c r="F343">
        <v>6</v>
      </c>
      <c r="G343" t="s">
        <v>88</v>
      </c>
      <c r="H343" t="s">
        <v>995</v>
      </c>
      <c r="I343" t="s">
        <v>996</v>
      </c>
      <c r="J343">
        <v>91356</v>
      </c>
      <c r="K343" t="s">
        <v>997</v>
      </c>
    </row>
    <row r="344" spans="1:11" x14ac:dyDescent="0.35">
      <c r="A344" t="s">
        <v>883</v>
      </c>
      <c r="B344" t="s">
        <v>998</v>
      </c>
      <c r="C344" t="s">
        <v>999</v>
      </c>
      <c r="D344" t="s">
        <v>886</v>
      </c>
      <c r="E344" t="s">
        <v>15</v>
      </c>
      <c r="F344">
        <v>10</v>
      </c>
      <c r="G344" t="s">
        <v>1000</v>
      </c>
      <c r="H344" t="s">
        <v>1001</v>
      </c>
      <c r="I344" t="s">
        <v>1002</v>
      </c>
      <c r="J344">
        <v>94945</v>
      </c>
      <c r="K344" t="s">
        <v>1003</v>
      </c>
    </row>
    <row r="345" spans="1:11" x14ac:dyDescent="0.35">
      <c r="A345" t="s">
        <v>883</v>
      </c>
      <c r="B345" t="s">
        <v>1004</v>
      </c>
      <c r="C345" t="s">
        <v>1005</v>
      </c>
      <c r="D345" t="s">
        <v>886</v>
      </c>
      <c r="E345" t="s">
        <v>15</v>
      </c>
      <c r="F345">
        <v>6</v>
      </c>
      <c r="G345" t="s">
        <v>21</v>
      </c>
      <c r="H345" t="s">
        <v>1006</v>
      </c>
      <c r="I345" t="s">
        <v>1007</v>
      </c>
      <c r="J345">
        <v>92240</v>
      </c>
      <c r="K345" t="s">
        <v>1008</v>
      </c>
    </row>
    <row r="346" spans="1:11" x14ac:dyDescent="0.35">
      <c r="A346" t="s">
        <v>883</v>
      </c>
      <c r="B346" t="s">
        <v>1004</v>
      </c>
      <c r="C346" t="s">
        <v>1009</v>
      </c>
      <c r="D346" t="s">
        <v>886</v>
      </c>
      <c r="E346" t="s">
        <v>15</v>
      </c>
      <c r="F346">
        <v>6</v>
      </c>
      <c r="G346" t="s">
        <v>21</v>
      </c>
      <c r="H346" t="s">
        <v>1010</v>
      </c>
      <c r="I346" t="s">
        <v>1007</v>
      </c>
      <c r="J346">
        <v>92240</v>
      </c>
      <c r="K346" t="s">
        <v>1011</v>
      </c>
    </row>
    <row r="347" spans="1:11" x14ac:dyDescent="0.35">
      <c r="A347" t="s">
        <v>883</v>
      </c>
      <c r="B347" t="s">
        <v>1004</v>
      </c>
      <c r="C347" t="s">
        <v>1012</v>
      </c>
      <c r="D347" t="s">
        <v>886</v>
      </c>
      <c r="E347" t="s">
        <v>15</v>
      </c>
      <c r="F347">
        <v>6</v>
      </c>
      <c r="G347" t="s">
        <v>21</v>
      </c>
      <c r="H347" t="s">
        <v>1013</v>
      </c>
      <c r="I347" t="s">
        <v>1007</v>
      </c>
      <c r="J347">
        <v>92240</v>
      </c>
      <c r="K347" t="s">
        <v>1014</v>
      </c>
    </row>
    <row r="348" spans="1:11" x14ac:dyDescent="0.35">
      <c r="A348" t="s">
        <v>883</v>
      </c>
      <c r="B348" t="s">
        <v>1015</v>
      </c>
      <c r="C348" t="s">
        <v>1016</v>
      </c>
      <c r="D348" t="s">
        <v>886</v>
      </c>
      <c r="E348" t="s">
        <v>15</v>
      </c>
      <c r="F348">
        <v>13</v>
      </c>
      <c r="G348" t="s">
        <v>88</v>
      </c>
      <c r="H348" t="s">
        <v>1017</v>
      </c>
      <c r="I348" t="s">
        <v>1018</v>
      </c>
      <c r="J348">
        <v>91732</v>
      </c>
      <c r="K348" t="s">
        <v>1019</v>
      </c>
    </row>
    <row r="349" spans="1:11" x14ac:dyDescent="0.35">
      <c r="A349" t="s">
        <v>883</v>
      </c>
      <c r="B349" t="s">
        <v>1015</v>
      </c>
      <c r="C349" t="s">
        <v>1020</v>
      </c>
      <c r="D349" t="s">
        <v>886</v>
      </c>
      <c r="E349" t="s">
        <v>15</v>
      </c>
      <c r="F349">
        <v>15</v>
      </c>
      <c r="G349" t="s">
        <v>88</v>
      </c>
      <c r="H349" t="s">
        <v>1021</v>
      </c>
      <c r="I349" t="s">
        <v>1018</v>
      </c>
      <c r="J349">
        <v>91732</v>
      </c>
      <c r="K349" t="s">
        <v>1022</v>
      </c>
    </row>
    <row r="350" spans="1:11" x14ac:dyDescent="0.35">
      <c r="A350" t="s">
        <v>883</v>
      </c>
      <c r="B350" t="s">
        <v>1023</v>
      </c>
      <c r="C350" t="s">
        <v>1024</v>
      </c>
      <c r="D350" t="s">
        <v>886</v>
      </c>
      <c r="E350" t="s">
        <v>15</v>
      </c>
      <c r="F350">
        <v>16</v>
      </c>
      <c r="G350" t="s">
        <v>143</v>
      </c>
      <c r="H350" t="s">
        <v>1025</v>
      </c>
      <c r="I350" t="s">
        <v>143</v>
      </c>
      <c r="J350">
        <v>94115</v>
      </c>
      <c r="K350" t="s">
        <v>1026</v>
      </c>
    </row>
    <row r="351" spans="1:11" x14ac:dyDescent="0.35">
      <c r="A351" t="s">
        <v>883</v>
      </c>
      <c r="B351" t="s">
        <v>1023</v>
      </c>
      <c r="C351" t="s">
        <v>1027</v>
      </c>
      <c r="D351" t="s">
        <v>886</v>
      </c>
      <c r="E351" t="s">
        <v>15</v>
      </c>
      <c r="F351">
        <v>12</v>
      </c>
      <c r="G351" t="s">
        <v>143</v>
      </c>
      <c r="H351" t="s">
        <v>1028</v>
      </c>
      <c r="I351" t="s">
        <v>143</v>
      </c>
      <c r="J351">
        <v>94115</v>
      </c>
      <c r="K351" t="s">
        <v>1029</v>
      </c>
    </row>
    <row r="352" spans="1:11" x14ac:dyDescent="0.35">
      <c r="A352" t="s">
        <v>883</v>
      </c>
      <c r="B352" t="s">
        <v>1023</v>
      </c>
      <c r="C352" t="s">
        <v>1030</v>
      </c>
      <c r="D352" t="s">
        <v>886</v>
      </c>
      <c r="E352" t="s">
        <v>15</v>
      </c>
      <c r="F352">
        <v>12</v>
      </c>
      <c r="G352" t="s">
        <v>143</v>
      </c>
      <c r="H352" t="s">
        <v>1031</v>
      </c>
      <c r="I352" t="s">
        <v>143</v>
      </c>
      <c r="J352">
        <v>94117</v>
      </c>
      <c r="K352" t="s">
        <v>1032</v>
      </c>
    </row>
    <row r="353" spans="1:11" x14ac:dyDescent="0.35">
      <c r="A353" t="s">
        <v>883</v>
      </c>
      <c r="B353" t="s">
        <v>1023</v>
      </c>
      <c r="C353" t="s">
        <v>1033</v>
      </c>
      <c r="D353" t="s">
        <v>886</v>
      </c>
      <c r="E353" t="s">
        <v>15</v>
      </c>
      <c r="F353">
        <v>12</v>
      </c>
      <c r="G353" t="s">
        <v>143</v>
      </c>
      <c r="H353" t="s">
        <v>1034</v>
      </c>
      <c r="I353" t="s">
        <v>143</v>
      </c>
      <c r="J353">
        <v>94122</v>
      </c>
      <c r="K353" t="s">
        <v>1035</v>
      </c>
    </row>
    <row r="354" spans="1:11" x14ac:dyDescent="0.35">
      <c r="A354" t="s">
        <v>883</v>
      </c>
      <c r="B354" t="s">
        <v>1023</v>
      </c>
      <c r="C354" t="s">
        <v>1036</v>
      </c>
      <c r="D354" t="s">
        <v>886</v>
      </c>
      <c r="E354" t="s">
        <v>15</v>
      </c>
      <c r="F354">
        <v>11</v>
      </c>
      <c r="G354" t="s">
        <v>143</v>
      </c>
      <c r="H354" t="s">
        <v>1037</v>
      </c>
      <c r="I354" t="s">
        <v>143</v>
      </c>
      <c r="J354">
        <v>94110</v>
      </c>
      <c r="K354" t="s">
        <v>1038</v>
      </c>
    </row>
    <row r="355" spans="1:11" x14ac:dyDescent="0.35">
      <c r="A355" t="s">
        <v>883</v>
      </c>
      <c r="B355" t="s">
        <v>1039</v>
      </c>
      <c r="C355" t="s">
        <v>1040</v>
      </c>
      <c r="D355" t="s">
        <v>886</v>
      </c>
      <c r="E355" t="s">
        <v>15</v>
      </c>
      <c r="F355">
        <v>16</v>
      </c>
      <c r="G355" t="s">
        <v>367</v>
      </c>
      <c r="H355" t="s">
        <v>1041</v>
      </c>
      <c r="I355" t="s">
        <v>1042</v>
      </c>
      <c r="J355">
        <v>94609</v>
      </c>
      <c r="K355" t="s">
        <v>1043</v>
      </c>
    </row>
    <row r="356" spans="1:11" x14ac:dyDescent="0.35">
      <c r="A356" t="s">
        <v>883</v>
      </c>
      <c r="B356" t="s">
        <v>1039</v>
      </c>
      <c r="C356" t="s">
        <v>1044</v>
      </c>
      <c r="D356" t="s">
        <v>886</v>
      </c>
      <c r="E356" t="s">
        <v>15</v>
      </c>
      <c r="F356">
        <v>16</v>
      </c>
      <c r="G356" t="s">
        <v>529</v>
      </c>
      <c r="H356" t="s">
        <v>1045</v>
      </c>
      <c r="I356" t="s">
        <v>1046</v>
      </c>
      <c r="J356">
        <v>94590</v>
      </c>
      <c r="K356" t="s">
        <v>1047</v>
      </c>
    </row>
    <row r="357" spans="1:11" x14ac:dyDescent="0.35">
      <c r="A357" t="s">
        <v>883</v>
      </c>
      <c r="B357" t="s">
        <v>1039</v>
      </c>
      <c r="C357" t="s">
        <v>1048</v>
      </c>
      <c r="D357" t="s">
        <v>886</v>
      </c>
      <c r="E357" t="s">
        <v>15</v>
      </c>
      <c r="F357">
        <v>15</v>
      </c>
      <c r="G357" t="s">
        <v>367</v>
      </c>
      <c r="H357" t="s">
        <v>1049</v>
      </c>
      <c r="I357" t="s">
        <v>1050</v>
      </c>
      <c r="J357">
        <v>94541</v>
      </c>
      <c r="K357" t="s">
        <v>1051</v>
      </c>
    </row>
    <row r="358" spans="1:11" x14ac:dyDescent="0.35">
      <c r="A358" t="s">
        <v>883</v>
      </c>
      <c r="B358" t="s">
        <v>1052</v>
      </c>
      <c r="C358" t="s">
        <v>1053</v>
      </c>
      <c r="D358" t="s">
        <v>886</v>
      </c>
      <c r="E358" t="s">
        <v>15</v>
      </c>
      <c r="F358">
        <v>6</v>
      </c>
      <c r="G358" t="s">
        <v>88</v>
      </c>
      <c r="H358" t="s">
        <v>1054</v>
      </c>
      <c r="I358" t="s">
        <v>1055</v>
      </c>
      <c r="J358">
        <v>90265</v>
      </c>
      <c r="K358" t="s">
        <v>1056</v>
      </c>
    </row>
    <row r="359" spans="1:11" x14ac:dyDescent="0.35">
      <c r="A359" t="s">
        <v>883</v>
      </c>
      <c r="B359" t="s">
        <v>1057</v>
      </c>
      <c r="C359" t="s">
        <v>1058</v>
      </c>
      <c r="D359" t="s">
        <v>886</v>
      </c>
      <c r="E359" t="s">
        <v>15</v>
      </c>
      <c r="F359">
        <v>6</v>
      </c>
      <c r="G359" t="s">
        <v>88</v>
      </c>
      <c r="H359" t="s">
        <v>1059</v>
      </c>
      <c r="I359" t="s">
        <v>88</v>
      </c>
      <c r="J359">
        <v>90049</v>
      </c>
      <c r="K359" t="s">
        <v>1060</v>
      </c>
    </row>
    <row r="360" spans="1:11" x14ac:dyDescent="0.35">
      <c r="A360" t="s">
        <v>883</v>
      </c>
      <c r="B360" t="s">
        <v>1061</v>
      </c>
      <c r="C360" t="s">
        <v>1062</v>
      </c>
      <c r="D360" t="s">
        <v>886</v>
      </c>
      <c r="E360" t="s">
        <v>15</v>
      </c>
      <c r="F360">
        <v>6</v>
      </c>
      <c r="G360" t="s">
        <v>32</v>
      </c>
      <c r="H360" t="s">
        <v>1063</v>
      </c>
      <c r="I360" t="s">
        <v>1064</v>
      </c>
      <c r="J360">
        <v>91763</v>
      </c>
      <c r="K360" t="s">
        <v>1065</v>
      </c>
    </row>
    <row r="361" spans="1:11" x14ac:dyDescent="0.35">
      <c r="A361" t="s">
        <v>883</v>
      </c>
      <c r="B361" t="s">
        <v>1061</v>
      </c>
      <c r="C361" t="s">
        <v>1066</v>
      </c>
      <c r="D361" t="s">
        <v>886</v>
      </c>
      <c r="E361" t="s">
        <v>15</v>
      </c>
      <c r="F361">
        <v>6</v>
      </c>
      <c r="G361" t="s">
        <v>32</v>
      </c>
      <c r="H361" t="s">
        <v>1067</v>
      </c>
      <c r="I361" t="s">
        <v>986</v>
      </c>
      <c r="J361">
        <v>91763</v>
      </c>
      <c r="K361" t="s">
        <v>1068</v>
      </c>
    </row>
    <row r="362" spans="1:11" x14ac:dyDescent="0.35">
      <c r="A362" t="s">
        <v>883</v>
      </c>
      <c r="B362" t="s">
        <v>1061</v>
      </c>
      <c r="C362" t="s">
        <v>1069</v>
      </c>
      <c r="D362" t="s">
        <v>886</v>
      </c>
      <c r="E362" t="s">
        <v>15</v>
      </c>
      <c r="F362">
        <v>6</v>
      </c>
      <c r="G362" t="s">
        <v>32</v>
      </c>
      <c r="H362" t="s">
        <v>1070</v>
      </c>
      <c r="I362" t="s">
        <v>986</v>
      </c>
      <c r="J362">
        <v>91763</v>
      </c>
      <c r="K362" t="s">
        <v>1071</v>
      </c>
    </row>
    <row r="363" spans="1:11" x14ac:dyDescent="0.35">
      <c r="A363" t="s">
        <v>883</v>
      </c>
      <c r="B363" t="s">
        <v>1072</v>
      </c>
      <c r="C363" t="s">
        <v>1073</v>
      </c>
      <c r="D363" t="s">
        <v>886</v>
      </c>
      <c r="E363" t="s">
        <v>15</v>
      </c>
      <c r="F363">
        <v>6</v>
      </c>
      <c r="G363" t="s">
        <v>88</v>
      </c>
      <c r="H363" t="s">
        <v>1074</v>
      </c>
      <c r="I363" t="s">
        <v>1075</v>
      </c>
      <c r="J363">
        <v>90211</v>
      </c>
      <c r="K363" t="s">
        <v>1076</v>
      </c>
    </row>
    <row r="364" spans="1:11" x14ac:dyDescent="0.35">
      <c r="A364" t="s">
        <v>883</v>
      </c>
      <c r="B364" t="s">
        <v>1077</v>
      </c>
      <c r="C364" t="s">
        <v>1078</v>
      </c>
      <c r="D364" t="s">
        <v>886</v>
      </c>
      <c r="E364" t="s">
        <v>15</v>
      </c>
      <c r="F364">
        <v>16</v>
      </c>
      <c r="G364" t="s">
        <v>830</v>
      </c>
      <c r="H364" t="s">
        <v>1079</v>
      </c>
      <c r="I364" t="s">
        <v>1080</v>
      </c>
      <c r="J364">
        <v>92243</v>
      </c>
      <c r="K364" t="s">
        <v>1081</v>
      </c>
    </row>
    <row r="365" spans="1:11" x14ac:dyDescent="0.35">
      <c r="A365" t="s">
        <v>883</v>
      </c>
      <c r="B365" t="s">
        <v>1082</v>
      </c>
      <c r="C365" t="s">
        <v>1083</v>
      </c>
      <c r="D365" t="s">
        <v>886</v>
      </c>
      <c r="E365" t="s">
        <v>15</v>
      </c>
      <c r="F365">
        <v>16</v>
      </c>
      <c r="G365" t="s">
        <v>21</v>
      </c>
      <c r="H365" t="s">
        <v>1084</v>
      </c>
      <c r="I365" t="s">
        <v>1085</v>
      </c>
      <c r="J365">
        <v>92590</v>
      </c>
      <c r="K365" t="s">
        <v>1086</v>
      </c>
    </row>
    <row r="366" spans="1:11" x14ac:dyDescent="0.35">
      <c r="A366" t="s">
        <v>883</v>
      </c>
      <c r="B366" t="s">
        <v>1087</v>
      </c>
      <c r="C366" t="s">
        <v>1088</v>
      </c>
      <c r="D366" t="s">
        <v>886</v>
      </c>
      <c r="E366" t="s">
        <v>15</v>
      </c>
      <c r="F366">
        <v>15</v>
      </c>
      <c r="G366" t="s">
        <v>26</v>
      </c>
      <c r="H366" t="s">
        <v>1089</v>
      </c>
      <c r="I366" t="s">
        <v>1090</v>
      </c>
      <c r="J366">
        <v>91942</v>
      </c>
      <c r="K366" t="s">
        <v>1091</v>
      </c>
    </row>
    <row r="367" spans="1:11" x14ac:dyDescent="0.35">
      <c r="A367" t="s">
        <v>883</v>
      </c>
      <c r="B367" t="s">
        <v>1092</v>
      </c>
      <c r="C367" t="s">
        <v>1093</v>
      </c>
      <c r="D367" t="s">
        <v>886</v>
      </c>
      <c r="E367" t="s">
        <v>15</v>
      </c>
      <c r="F367">
        <v>16</v>
      </c>
      <c r="G367" t="s">
        <v>204</v>
      </c>
      <c r="H367" t="s">
        <v>1094</v>
      </c>
      <c r="I367" t="s">
        <v>204</v>
      </c>
      <c r="J367">
        <v>93274</v>
      </c>
      <c r="K367" t="s">
        <v>1095</v>
      </c>
    </row>
    <row r="368" spans="1:11" x14ac:dyDescent="0.35">
      <c r="A368" t="s">
        <v>883</v>
      </c>
      <c r="B368" t="s">
        <v>1096</v>
      </c>
      <c r="C368" t="s">
        <v>1097</v>
      </c>
      <c r="D368" t="s">
        <v>886</v>
      </c>
      <c r="E368" t="s">
        <v>15</v>
      </c>
      <c r="F368">
        <v>16</v>
      </c>
      <c r="G368" t="s">
        <v>138</v>
      </c>
      <c r="H368" t="s">
        <v>1098</v>
      </c>
      <c r="I368" t="s">
        <v>1099</v>
      </c>
      <c r="J368">
        <v>93060</v>
      </c>
      <c r="K368" t="s">
        <v>1100</v>
      </c>
    </row>
    <row r="369" spans="1:11" x14ac:dyDescent="0.35">
      <c r="A369" t="s">
        <v>883</v>
      </c>
      <c r="B369" t="s">
        <v>1101</v>
      </c>
      <c r="C369" t="s">
        <v>1102</v>
      </c>
      <c r="D369" t="s">
        <v>886</v>
      </c>
      <c r="E369" t="s">
        <v>15</v>
      </c>
      <c r="F369">
        <v>16</v>
      </c>
      <c r="G369" t="s">
        <v>367</v>
      </c>
      <c r="H369" t="s">
        <v>1103</v>
      </c>
      <c r="I369" t="s">
        <v>1104</v>
      </c>
      <c r="J369">
        <v>94709</v>
      </c>
      <c r="K369" t="s">
        <v>1105</v>
      </c>
    </row>
    <row r="370" spans="1:11" x14ac:dyDescent="0.35">
      <c r="A370" t="s">
        <v>883</v>
      </c>
      <c r="B370" t="s">
        <v>1106</v>
      </c>
      <c r="C370" t="s">
        <v>1107</v>
      </c>
      <c r="D370" t="s">
        <v>886</v>
      </c>
      <c r="E370" t="s">
        <v>15</v>
      </c>
      <c r="F370">
        <v>6</v>
      </c>
      <c r="G370" t="s">
        <v>88</v>
      </c>
      <c r="H370" t="s">
        <v>1108</v>
      </c>
      <c r="I370" t="s">
        <v>1075</v>
      </c>
      <c r="J370">
        <v>90210</v>
      </c>
      <c r="K370" t="s">
        <v>1109</v>
      </c>
    </row>
    <row r="371" spans="1:11" x14ac:dyDescent="0.35">
      <c r="A371" t="s">
        <v>883</v>
      </c>
      <c r="B371" t="s">
        <v>1106</v>
      </c>
      <c r="C371" t="s">
        <v>1110</v>
      </c>
      <c r="D371" t="s">
        <v>886</v>
      </c>
      <c r="E371" t="s">
        <v>15</v>
      </c>
      <c r="F371">
        <v>6</v>
      </c>
      <c r="G371" t="s">
        <v>88</v>
      </c>
      <c r="H371" t="s">
        <v>1111</v>
      </c>
      <c r="I371" t="s">
        <v>1075</v>
      </c>
      <c r="J371">
        <v>90210</v>
      </c>
      <c r="K371" t="s">
        <v>1112</v>
      </c>
    </row>
    <row r="372" spans="1:11" x14ac:dyDescent="0.35">
      <c r="A372" t="s">
        <v>883</v>
      </c>
      <c r="B372" t="s">
        <v>1113</v>
      </c>
      <c r="C372" t="s">
        <v>1114</v>
      </c>
      <c r="D372" t="s">
        <v>886</v>
      </c>
      <c r="E372" t="s">
        <v>15</v>
      </c>
      <c r="F372">
        <v>10</v>
      </c>
      <c r="G372" t="s">
        <v>1000</v>
      </c>
      <c r="H372" t="s">
        <v>1115</v>
      </c>
      <c r="I372" t="s">
        <v>1116</v>
      </c>
      <c r="J372">
        <v>94904</v>
      </c>
      <c r="K372" t="s">
        <v>1117</v>
      </c>
    </row>
    <row r="373" spans="1:11" x14ac:dyDescent="0.35">
      <c r="A373" t="s">
        <v>883</v>
      </c>
      <c r="B373" t="s">
        <v>1118</v>
      </c>
      <c r="C373" t="s">
        <v>1119</v>
      </c>
      <c r="D373" t="s">
        <v>886</v>
      </c>
      <c r="E373" t="s">
        <v>15</v>
      </c>
      <c r="F373">
        <v>6</v>
      </c>
      <c r="G373" t="s">
        <v>138</v>
      </c>
      <c r="H373" t="s">
        <v>1120</v>
      </c>
      <c r="I373" t="s">
        <v>1121</v>
      </c>
      <c r="J373">
        <v>93012</v>
      </c>
      <c r="K373" t="s">
        <v>1122</v>
      </c>
    </row>
    <row r="374" spans="1:11" x14ac:dyDescent="0.35">
      <c r="A374" t="s">
        <v>883</v>
      </c>
      <c r="B374" t="s">
        <v>1118</v>
      </c>
      <c r="C374" t="s">
        <v>1123</v>
      </c>
      <c r="D374" t="s">
        <v>886</v>
      </c>
      <c r="E374" t="s">
        <v>15</v>
      </c>
      <c r="F374">
        <v>6</v>
      </c>
      <c r="G374" t="s">
        <v>1000</v>
      </c>
      <c r="H374" t="s">
        <v>1124</v>
      </c>
      <c r="I374" t="s">
        <v>1125</v>
      </c>
      <c r="J374">
        <v>94901</v>
      </c>
      <c r="K374" t="s">
        <v>1126</v>
      </c>
    </row>
    <row r="375" spans="1:11" x14ac:dyDescent="0.35">
      <c r="A375" t="s">
        <v>883</v>
      </c>
      <c r="B375" t="s">
        <v>1118</v>
      </c>
      <c r="C375" t="s">
        <v>1127</v>
      </c>
      <c r="D375" t="s">
        <v>886</v>
      </c>
      <c r="E375" t="s">
        <v>15</v>
      </c>
      <c r="F375">
        <v>6</v>
      </c>
      <c r="G375" t="s">
        <v>497</v>
      </c>
      <c r="H375" t="s">
        <v>1128</v>
      </c>
      <c r="I375" t="s">
        <v>1129</v>
      </c>
      <c r="J375">
        <v>92807</v>
      </c>
      <c r="K375" t="s">
        <v>1130</v>
      </c>
    </row>
    <row r="376" spans="1:11" x14ac:dyDescent="0.35">
      <c r="A376" t="s">
        <v>883</v>
      </c>
      <c r="B376" t="s">
        <v>1118</v>
      </c>
      <c r="C376" t="s">
        <v>1131</v>
      </c>
      <c r="D376" t="s">
        <v>886</v>
      </c>
      <c r="E376" t="s">
        <v>15</v>
      </c>
      <c r="F376">
        <v>6</v>
      </c>
      <c r="G376" t="s">
        <v>497</v>
      </c>
      <c r="H376" t="s">
        <v>1132</v>
      </c>
      <c r="I376" t="s">
        <v>1133</v>
      </c>
      <c r="J376">
        <v>92705</v>
      </c>
      <c r="K376" t="s">
        <v>1134</v>
      </c>
    </row>
    <row r="377" spans="1:11" x14ac:dyDescent="0.35">
      <c r="A377" t="s">
        <v>883</v>
      </c>
      <c r="B377" t="s">
        <v>1118</v>
      </c>
      <c r="C377" t="s">
        <v>1135</v>
      </c>
      <c r="D377" t="s">
        <v>886</v>
      </c>
      <c r="E377" t="s">
        <v>15</v>
      </c>
      <c r="F377">
        <v>6</v>
      </c>
      <c r="G377" t="s">
        <v>21</v>
      </c>
      <c r="H377" t="s">
        <v>1136</v>
      </c>
      <c r="I377" t="s">
        <v>1085</v>
      </c>
      <c r="J377">
        <v>92592</v>
      </c>
      <c r="K377" t="s">
        <v>1137</v>
      </c>
    </row>
    <row r="378" spans="1:11" x14ac:dyDescent="0.35">
      <c r="A378" t="s">
        <v>883</v>
      </c>
      <c r="B378" t="s">
        <v>1118</v>
      </c>
      <c r="C378" t="s">
        <v>1138</v>
      </c>
      <c r="D378" t="s">
        <v>886</v>
      </c>
      <c r="E378" t="s">
        <v>15</v>
      </c>
      <c r="F378">
        <v>6</v>
      </c>
      <c r="G378" t="s">
        <v>696</v>
      </c>
      <c r="H378" t="s">
        <v>1139</v>
      </c>
      <c r="I378" t="s">
        <v>1140</v>
      </c>
      <c r="J378">
        <v>95682</v>
      </c>
      <c r="K378" t="s">
        <v>1141</v>
      </c>
    </row>
    <row r="379" spans="1:11" x14ac:dyDescent="0.35">
      <c r="A379" t="s">
        <v>883</v>
      </c>
      <c r="B379" t="s">
        <v>1118</v>
      </c>
      <c r="C379" t="s">
        <v>1142</v>
      </c>
      <c r="D379" t="s">
        <v>886</v>
      </c>
      <c r="E379" t="s">
        <v>15</v>
      </c>
      <c r="F379">
        <v>6</v>
      </c>
      <c r="G379" t="s">
        <v>367</v>
      </c>
      <c r="H379" t="s">
        <v>1143</v>
      </c>
      <c r="I379" t="s">
        <v>1144</v>
      </c>
      <c r="J379">
        <v>94586</v>
      </c>
      <c r="K379" t="s">
        <v>1145</v>
      </c>
    </row>
    <row r="380" spans="1:11" x14ac:dyDescent="0.35">
      <c r="A380" t="s">
        <v>883</v>
      </c>
      <c r="B380" t="s">
        <v>1118</v>
      </c>
      <c r="C380" t="s">
        <v>1146</v>
      </c>
      <c r="D380" t="s">
        <v>886</v>
      </c>
      <c r="E380" t="s">
        <v>15</v>
      </c>
      <c r="F380">
        <v>6</v>
      </c>
      <c r="G380" t="s">
        <v>497</v>
      </c>
      <c r="H380" t="s">
        <v>1147</v>
      </c>
      <c r="I380" t="s">
        <v>497</v>
      </c>
      <c r="J380">
        <v>92869</v>
      </c>
      <c r="K380" t="s">
        <v>1148</v>
      </c>
    </row>
    <row r="381" spans="1:11" x14ac:dyDescent="0.35">
      <c r="A381" t="s">
        <v>883</v>
      </c>
      <c r="B381" t="s">
        <v>1118</v>
      </c>
      <c r="C381" t="s">
        <v>1149</v>
      </c>
      <c r="D381" t="s">
        <v>886</v>
      </c>
      <c r="E381" t="s">
        <v>15</v>
      </c>
      <c r="F381">
        <v>6</v>
      </c>
      <c r="G381" t="s">
        <v>497</v>
      </c>
      <c r="H381" t="s">
        <v>1150</v>
      </c>
      <c r="I381" t="s">
        <v>1151</v>
      </c>
      <c r="J381">
        <v>92705</v>
      </c>
      <c r="K381" t="s">
        <v>1152</v>
      </c>
    </row>
    <row r="382" spans="1:11" x14ac:dyDescent="0.35">
      <c r="A382" t="s">
        <v>883</v>
      </c>
      <c r="B382" t="s">
        <v>1118</v>
      </c>
      <c r="C382" t="s">
        <v>1153</v>
      </c>
      <c r="D382" t="s">
        <v>886</v>
      </c>
      <c r="E382" t="s">
        <v>15</v>
      </c>
      <c r="F382">
        <v>6</v>
      </c>
      <c r="G382" t="s">
        <v>696</v>
      </c>
      <c r="H382" t="s">
        <v>1154</v>
      </c>
      <c r="I382" t="s">
        <v>1140</v>
      </c>
      <c r="J382">
        <v>95682</v>
      </c>
      <c r="K382" t="s">
        <v>1155</v>
      </c>
    </row>
    <row r="383" spans="1:11" x14ac:dyDescent="0.35">
      <c r="A383" t="s">
        <v>883</v>
      </c>
      <c r="B383" t="s">
        <v>1118</v>
      </c>
      <c r="C383" t="s">
        <v>1156</v>
      </c>
      <c r="D383" t="s">
        <v>886</v>
      </c>
      <c r="E383" t="s">
        <v>15</v>
      </c>
      <c r="F383">
        <v>6</v>
      </c>
      <c r="G383" t="s">
        <v>21</v>
      </c>
      <c r="H383" t="s">
        <v>1157</v>
      </c>
      <c r="I383" t="s">
        <v>1085</v>
      </c>
      <c r="J383">
        <v>92591</v>
      </c>
      <c r="K383" t="s">
        <v>1158</v>
      </c>
    </row>
    <row r="384" spans="1:11" x14ac:dyDescent="0.35">
      <c r="A384" t="s">
        <v>883</v>
      </c>
      <c r="B384" t="s">
        <v>1118</v>
      </c>
      <c r="C384" t="s">
        <v>1159</v>
      </c>
      <c r="D384" t="s">
        <v>886</v>
      </c>
      <c r="E384" t="s">
        <v>15</v>
      </c>
      <c r="F384">
        <v>6</v>
      </c>
      <c r="G384" t="s">
        <v>497</v>
      </c>
      <c r="H384" t="s">
        <v>1160</v>
      </c>
      <c r="I384" t="s">
        <v>1133</v>
      </c>
      <c r="J384">
        <v>92705</v>
      </c>
      <c r="K384" t="s">
        <v>1161</v>
      </c>
    </row>
    <row r="385" spans="1:11" x14ac:dyDescent="0.35">
      <c r="A385" t="s">
        <v>883</v>
      </c>
      <c r="B385" t="s">
        <v>1118</v>
      </c>
      <c r="C385" t="s">
        <v>1162</v>
      </c>
      <c r="D385" t="s">
        <v>886</v>
      </c>
      <c r="E385" t="s">
        <v>15</v>
      </c>
      <c r="F385">
        <v>6</v>
      </c>
      <c r="G385" t="s">
        <v>138</v>
      </c>
      <c r="H385" t="s">
        <v>1163</v>
      </c>
      <c r="I385" t="s">
        <v>1164</v>
      </c>
      <c r="J385">
        <v>93021</v>
      </c>
      <c r="K385" t="s">
        <v>1165</v>
      </c>
    </row>
    <row r="386" spans="1:11" x14ac:dyDescent="0.35">
      <c r="A386" t="s">
        <v>883</v>
      </c>
      <c r="B386" t="s">
        <v>1118</v>
      </c>
      <c r="C386" t="s">
        <v>1166</v>
      </c>
      <c r="D386" t="s">
        <v>886</v>
      </c>
      <c r="E386" t="s">
        <v>15</v>
      </c>
      <c r="F386">
        <v>6</v>
      </c>
      <c r="G386" t="s">
        <v>138</v>
      </c>
      <c r="H386" t="s">
        <v>1167</v>
      </c>
      <c r="I386" t="s">
        <v>1168</v>
      </c>
      <c r="J386">
        <v>93012</v>
      </c>
      <c r="K386" t="s">
        <v>1169</v>
      </c>
    </row>
    <row r="387" spans="1:11" x14ac:dyDescent="0.35">
      <c r="A387" t="s">
        <v>883</v>
      </c>
      <c r="B387" t="s">
        <v>1118</v>
      </c>
      <c r="C387" t="s">
        <v>1170</v>
      </c>
      <c r="D387" t="s">
        <v>886</v>
      </c>
      <c r="E387" t="s">
        <v>15</v>
      </c>
      <c r="F387">
        <v>6</v>
      </c>
      <c r="G387" t="s">
        <v>138</v>
      </c>
      <c r="H387" t="s">
        <v>1171</v>
      </c>
      <c r="I387" t="s">
        <v>1164</v>
      </c>
      <c r="J387">
        <v>93012</v>
      </c>
      <c r="K387" t="s">
        <v>1172</v>
      </c>
    </row>
    <row r="388" spans="1:11" x14ac:dyDescent="0.35">
      <c r="A388" t="s">
        <v>883</v>
      </c>
      <c r="B388" t="s">
        <v>1118</v>
      </c>
      <c r="C388" t="s">
        <v>1173</v>
      </c>
      <c r="D388" t="s">
        <v>886</v>
      </c>
      <c r="E388" t="s">
        <v>15</v>
      </c>
      <c r="F388">
        <v>6</v>
      </c>
      <c r="G388" t="s">
        <v>21</v>
      </c>
      <c r="H388" t="s">
        <v>1174</v>
      </c>
      <c r="I388" t="s">
        <v>1085</v>
      </c>
      <c r="J388">
        <v>92590</v>
      </c>
      <c r="K388" t="s">
        <v>1175</v>
      </c>
    </row>
    <row r="389" spans="1:11" x14ac:dyDescent="0.35">
      <c r="A389" t="s">
        <v>883</v>
      </c>
      <c r="B389" t="s">
        <v>1118</v>
      </c>
      <c r="C389" t="s">
        <v>1176</v>
      </c>
      <c r="D389" t="s">
        <v>886</v>
      </c>
      <c r="E389" t="s">
        <v>15</v>
      </c>
      <c r="F389">
        <v>6</v>
      </c>
      <c r="G389" t="s">
        <v>21</v>
      </c>
      <c r="H389" t="s">
        <v>1177</v>
      </c>
      <c r="I389" t="s">
        <v>1085</v>
      </c>
      <c r="J389">
        <v>92590</v>
      </c>
      <c r="K389" t="s">
        <v>1178</v>
      </c>
    </row>
    <row r="390" spans="1:11" x14ac:dyDescent="0.35">
      <c r="A390" t="s">
        <v>883</v>
      </c>
      <c r="B390" t="s">
        <v>1118</v>
      </c>
      <c r="C390" t="s">
        <v>1179</v>
      </c>
      <c r="D390" t="s">
        <v>886</v>
      </c>
      <c r="E390" t="s">
        <v>15</v>
      </c>
      <c r="F390">
        <v>6</v>
      </c>
      <c r="G390" t="s">
        <v>52</v>
      </c>
      <c r="H390" t="s">
        <v>1180</v>
      </c>
      <c r="I390" t="s">
        <v>1181</v>
      </c>
      <c r="J390">
        <v>94506</v>
      </c>
      <c r="K390" t="s">
        <v>1182</v>
      </c>
    </row>
    <row r="391" spans="1:11" x14ac:dyDescent="0.35">
      <c r="A391" t="s">
        <v>883</v>
      </c>
      <c r="B391" t="s">
        <v>1183</v>
      </c>
      <c r="C391" t="s">
        <v>1184</v>
      </c>
      <c r="D391" t="s">
        <v>886</v>
      </c>
      <c r="E391" t="s">
        <v>15</v>
      </c>
      <c r="F391">
        <v>6</v>
      </c>
      <c r="G391" t="s">
        <v>497</v>
      </c>
      <c r="H391" t="s">
        <v>1185</v>
      </c>
      <c r="I391" t="s">
        <v>1133</v>
      </c>
      <c r="J391">
        <v>92705</v>
      </c>
      <c r="K391" t="s">
        <v>1186</v>
      </c>
    </row>
    <row r="392" spans="1:11" x14ac:dyDescent="0.35">
      <c r="A392" t="s">
        <v>883</v>
      </c>
      <c r="B392" t="s">
        <v>1183</v>
      </c>
      <c r="C392" t="s">
        <v>1187</v>
      </c>
      <c r="D392" t="s">
        <v>886</v>
      </c>
      <c r="E392" t="s">
        <v>15</v>
      </c>
      <c r="F392">
        <v>6</v>
      </c>
      <c r="G392" t="s">
        <v>497</v>
      </c>
      <c r="H392" t="s">
        <v>1188</v>
      </c>
      <c r="I392" t="s">
        <v>1189</v>
      </c>
      <c r="J392">
        <v>92807</v>
      </c>
      <c r="K392" t="s">
        <v>1190</v>
      </c>
    </row>
    <row r="393" spans="1:11" x14ac:dyDescent="0.35">
      <c r="A393" t="s">
        <v>883</v>
      </c>
      <c r="B393" t="s">
        <v>1191</v>
      </c>
      <c r="C393" t="s">
        <v>1192</v>
      </c>
      <c r="D393" t="s">
        <v>886</v>
      </c>
      <c r="E393" t="s">
        <v>15</v>
      </c>
      <c r="F393">
        <v>6</v>
      </c>
      <c r="G393" t="s">
        <v>497</v>
      </c>
      <c r="H393" t="s">
        <v>1193</v>
      </c>
      <c r="I393" t="s">
        <v>927</v>
      </c>
      <c r="J393">
        <v>92675</v>
      </c>
      <c r="K393" t="s">
        <v>1194</v>
      </c>
    </row>
    <row r="394" spans="1:11" x14ac:dyDescent="0.35">
      <c r="A394" t="s">
        <v>883</v>
      </c>
      <c r="B394" t="s">
        <v>1195</v>
      </c>
      <c r="C394" t="s">
        <v>1196</v>
      </c>
      <c r="D394" t="s">
        <v>886</v>
      </c>
      <c r="E394" t="s">
        <v>15</v>
      </c>
      <c r="F394">
        <v>6</v>
      </c>
      <c r="G394" t="s">
        <v>497</v>
      </c>
      <c r="H394" t="s">
        <v>1197</v>
      </c>
      <c r="I394" t="s">
        <v>1198</v>
      </c>
      <c r="J394">
        <v>92780</v>
      </c>
      <c r="K394" t="s">
        <v>1199</v>
      </c>
    </row>
    <row r="395" spans="1:11" x14ac:dyDescent="0.35">
      <c r="A395" t="s">
        <v>883</v>
      </c>
      <c r="B395" t="s">
        <v>1195</v>
      </c>
      <c r="C395" t="s">
        <v>1200</v>
      </c>
      <c r="D395" t="s">
        <v>886</v>
      </c>
      <c r="E395" t="s">
        <v>15</v>
      </c>
      <c r="F395">
        <v>6</v>
      </c>
      <c r="G395" t="s">
        <v>497</v>
      </c>
      <c r="H395" t="s">
        <v>1201</v>
      </c>
      <c r="I395" t="s">
        <v>1202</v>
      </c>
      <c r="J395">
        <v>92861</v>
      </c>
      <c r="K395" t="s">
        <v>1203</v>
      </c>
    </row>
    <row r="396" spans="1:11" x14ac:dyDescent="0.35">
      <c r="A396" t="s">
        <v>883</v>
      </c>
      <c r="B396" t="s">
        <v>1204</v>
      </c>
      <c r="C396" t="s">
        <v>1204</v>
      </c>
      <c r="D396" t="s">
        <v>886</v>
      </c>
      <c r="E396" t="s">
        <v>15</v>
      </c>
      <c r="F396">
        <v>6</v>
      </c>
      <c r="G396" t="s">
        <v>26</v>
      </c>
      <c r="H396" t="s">
        <v>1205</v>
      </c>
      <c r="I396" t="s">
        <v>1206</v>
      </c>
      <c r="J396">
        <v>92104</v>
      </c>
      <c r="K396" t="s">
        <v>1207</v>
      </c>
    </row>
    <row r="397" spans="1:11" x14ac:dyDescent="0.35">
      <c r="A397" t="s">
        <v>883</v>
      </c>
      <c r="B397" t="s">
        <v>1208</v>
      </c>
      <c r="C397" t="s">
        <v>1209</v>
      </c>
      <c r="D397" t="s">
        <v>886</v>
      </c>
      <c r="E397" t="s">
        <v>15</v>
      </c>
      <c r="F397">
        <v>6</v>
      </c>
      <c r="G397" t="s">
        <v>1210</v>
      </c>
      <c r="H397" t="s">
        <v>1211</v>
      </c>
      <c r="I397" t="s">
        <v>1212</v>
      </c>
      <c r="J397">
        <v>95046</v>
      </c>
      <c r="K397" t="s">
        <v>1213</v>
      </c>
    </row>
    <row r="398" spans="1:11" x14ac:dyDescent="0.35">
      <c r="A398" t="s">
        <v>883</v>
      </c>
      <c r="B398" t="s">
        <v>1214</v>
      </c>
      <c r="C398" t="s">
        <v>1215</v>
      </c>
      <c r="D398" t="s">
        <v>886</v>
      </c>
      <c r="E398" t="s">
        <v>15</v>
      </c>
      <c r="F398">
        <v>6</v>
      </c>
      <c r="G398" t="s">
        <v>497</v>
      </c>
      <c r="H398" t="s">
        <v>1216</v>
      </c>
      <c r="I398" t="s">
        <v>1217</v>
      </c>
      <c r="J398">
        <v>92603</v>
      </c>
      <c r="K398" t="s">
        <v>1218</v>
      </c>
    </row>
    <row r="399" spans="1:11" x14ac:dyDescent="0.35">
      <c r="A399" t="s">
        <v>883</v>
      </c>
      <c r="B399" t="s">
        <v>1219</v>
      </c>
      <c r="C399" t="s">
        <v>1220</v>
      </c>
      <c r="D399" t="s">
        <v>886</v>
      </c>
      <c r="E399" t="s">
        <v>15</v>
      </c>
      <c r="F399">
        <v>12</v>
      </c>
      <c r="G399" t="s">
        <v>733</v>
      </c>
      <c r="H399" t="s">
        <v>1221</v>
      </c>
      <c r="I399" t="s">
        <v>1222</v>
      </c>
      <c r="J399">
        <v>94014</v>
      </c>
      <c r="K399" t="s">
        <v>1223</v>
      </c>
    </row>
    <row r="400" spans="1:11" x14ac:dyDescent="0.35">
      <c r="A400" t="s">
        <v>883</v>
      </c>
      <c r="B400" t="s">
        <v>1224</v>
      </c>
      <c r="C400" t="s">
        <v>1225</v>
      </c>
      <c r="D400" t="s">
        <v>886</v>
      </c>
      <c r="E400" t="s">
        <v>15</v>
      </c>
      <c r="F400">
        <v>12</v>
      </c>
      <c r="G400" t="s">
        <v>733</v>
      </c>
      <c r="H400" t="s">
        <v>1226</v>
      </c>
      <c r="I400" t="s">
        <v>1227</v>
      </c>
      <c r="J400">
        <v>94061</v>
      </c>
      <c r="K400" t="s">
        <v>1228</v>
      </c>
    </row>
    <row r="401" spans="1:11" x14ac:dyDescent="0.35">
      <c r="A401" t="s">
        <v>883</v>
      </c>
      <c r="B401" t="s">
        <v>1229</v>
      </c>
      <c r="C401" t="s">
        <v>1230</v>
      </c>
      <c r="D401" t="s">
        <v>886</v>
      </c>
      <c r="E401" t="s">
        <v>15</v>
      </c>
      <c r="F401">
        <v>6</v>
      </c>
      <c r="G401" t="s">
        <v>497</v>
      </c>
      <c r="H401" t="s">
        <v>1231</v>
      </c>
      <c r="I401" t="s">
        <v>1232</v>
      </c>
      <c r="J401">
        <v>92646</v>
      </c>
      <c r="K401" t="s">
        <v>1233</v>
      </c>
    </row>
    <row r="402" spans="1:11" x14ac:dyDescent="0.35">
      <c r="A402" t="s">
        <v>883</v>
      </c>
      <c r="B402" t="s">
        <v>1234</v>
      </c>
      <c r="C402" t="s">
        <v>1235</v>
      </c>
      <c r="D402" t="s">
        <v>886</v>
      </c>
      <c r="E402" t="s">
        <v>15</v>
      </c>
      <c r="F402">
        <v>16</v>
      </c>
      <c r="G402" t="s">
        <v>196</v>
      </c>
      <c r="H402" t="s">
        <v>1236</v>
      </c>
      <c r="I402" t="s">
        <v>196</v>
      </c>
      <c r="J402">
        <v>93702</v>
      </c>
      <c r="K402" t="s">
        <v>1237</v>
      </c>
    </row>
    <row r="403" spans="1:11" x14ac:dyDescent="0.35">
      <c r="A403" t="s">
        <v>883</v>
      </c>
      <c r="B403" t="s">
        <v>1234</v>
      </c>
      <c r="C403" t="s">
        <v>1238</v>
      </c>
      <c r="D403" t="s">
        <v>886</v>
      </c>
      <c r="E403" t="s">
        <v>15</v>
      </c>
      <c r="F403">
        <v>16</v>
      </c>
      <c r="G403" t="s">
        <v>209</v>
      </c>
      <c r="H403" t="s">
        <v>1239</v>
      </c>
      <c r="I403" t="s">
        <v>209</v>
      </c>
      <c r="J403">
        <v>95341</v>
      </c>
      <c r="K403" t="s">
        <v>1240</v>
      </c>
    </row>
    <row r="404" spans="1:11" x14ac:dyDescent="0.35">
      <c r="A404" t="s">
        <v>883</v>
      </c>
      <c r="B404" t="s">
        <v>1234</v>
      </c>
      <c r="C404" t="s">
        <v>1241</v>
      </c>
      <c r="D404" t="s">
        <v>886</v>
      </c>
      <c r="E404" t="s">
        <v>15</v>
      </c>
      <c r="F404">
        <v>16</v>
      </c>
      <c r="G404" t="s">
        <v>88</v>
      </c>
      <c r="H404" t="s">
        <v>1242</v>
      </c>
      <c r="I404" t="s">
        <v>88</v>
      </c>
      <c r="J404">
        <v>90033</v>
      </c>
      <c r="K404" t="s">
        <v>1243</v>
      </c>
    </row>
    <row r="405" spans="1:11" x14ac:dyDescent="0.35">
      <c r="A405" t="s">
        <v>883</v>
      </c>
      <c r="B405" t="s">
        <v>1234</v>
      </c>
      <c r="C405" t="s">
        <v>1244</v>
      </c>
      <c r="D405" t="s">
        <v>886</v>
      </c>
      <c r="E405" t="s">
        <v>15</v>
      </c>
      <c r="F405">
        <v>16</v>
      </c>
      <c r="G405" t="s">
        <v>88</v>
      </c>
      <c r="H405" t="s">
        <v>1245</v>
      </c>
      <c r="I405" t="s">
        <v>1246</v>
      </c>
      <c r="J405">
        <v>91342</v>
      </c>
      <c r="K405" t="s">
        <v>1247</v>
      </c>
    </row>
    <row r="406" spans="1:11" x14ac:dyDescent="0.35">
      <c r="A406" t="s">
        <v>883</v>
      </c>
      <c r="B406" t="s">
        <v>1234</v>
      </c>
      <c r="C406" t="s">
        <v>1248</v>
      </c>
      <c r="D406" t="s">
        <v>886</v>
      </c>
      <c r="E406" t="s">
        <v>15</v>
      </c>
      <c r="F406">
        <v>16</v>
      </c>
      <c r="G406" t="s">
        <v>88</v>
      </c>
      <c r="H406" t="s">
        <v>1249</v>
      </c>
      <c r="I406" t="s">
        <v>1250</v>
      </c>
      <c r="J406">
        <v>90242</v>
      </c>
      <c r="K406" t="s">
        <v>1251</v>
      </c>
    </row>
    <row r="407" spans="1:11" x14ac:dyDescent="0.35">
      <c r="A407" t="s">
        <v>883</v>
      </c>
      <c r="B407" t="s">
        <v>1252</v>
      </c>
      <c r="C407" t="s">
        <v>1253</v>
      </c>
      <c r="D407" t="s">
        <v>886</v>
      </c>
      <c r="E407" t="s">
        <v>15</v>
      </c>
      <c r="F407">
        <v>14</v>
      </c>
      <c r="G407" t="s">
        <v>26</v>
      </c>
      <c r="H407" t="s">
        <v>1254</v>
      </c>
      <c r="I407" t="s">
        <v>1255</v>
      </c>
      <c r="J407">
        <v>92065</v>
      </c>
      <c r="K407" t="s">
        <v>1256</v>
      </c>
    </row>
    <row r="408" spans="1:11" x14ac:dyDescent="0.35">
      <c r="A408" t="s">
        <v>883</v>
      </c>
      <c r="B408" t="s">
        <v>1257</v>
      </c>
      <c r="C408" t="s">
        <v>1258</v>
      </c>
      <c r="D408" t="s">
        <v>886</v>
      </c>
      <c r="E408" t="s">
        <v>15</v>
      </c>
      <c r="F408">
        <v>6</v>
      </c>
      <c r="G408" t="s">
        <v>88</v>
      </c>
      <c r="H408" t="s">
        <v>1259</v>
      </c>
      <c r="I408" t="s">
        <v>1260</v>
      </c>
      <c r="J408">
        <v>90266</v>
      </c>
      <c r="K408" t="s">
        <v>1261</v>
      </c>
    </row>
    <row r="409" spans="1:11" x14ac:dyDescent="0.35">
      <c r="A409" t="s">
        <v>883</v>
      </c>
      <c r="B409" t="s">
        <v>1257</v>
      </c>
      <c r="C409" t="s">
        <v>1262</v>
      </c>
      <c r="D409" t="s">
        <v>886</v>
      </c>
      <c r="E409" t="s">
        <v>15</v>
      </c>
      <c r="F409">
        <v>6</v>
      </c>
      <c r="G409" t="s">
        <v>88</v>
      </c>
      <c r="H409" t="s">
        <v>1263</v>
      </c>
      <c r="I409" t="s">
        <v>1264</v>
      </c>
      <c r="J409">
        <v>90504</v>
      </c>
      <c r="K409" t="s">
        <v>1265</v>
      </c>
    </row>
    <row r="410" spans="1:11" x14ac:dyDescent="0.35">
      <c r="A410" t="s">
        <v>883</v>
      </c>
      <c r="B410" t="s">
        <v>1266</v>
      </c>
      <c r="C410" t="s">
        <v>1267</v>
      </c>
      <c r="D410" t="s">
        <v>886</v>
      </c>
      <c r="E410" t="s">
        <v>15</v>
      </c>
      <c r="F410">
        <v>6</v>
      </c>
      <c r="G410" t="s">
        <v>88</v>
      </c>
      <c r="H410" t="s">
        <v>1268</v>
      </c>
      <c r="I410" t="s">
        <v>1269</v>
      </c>
      <c r="J410">
        <v>90291</v>
      </c>
      <c r="K410" t="s">
        <v>1270</v>
      </c>
    </row>
    <row r="411" spans="1:11" x14ac:dyDescent="0.35">
      <c r="A411" t="s">
        <v>883</v>
      </c>
      <c r="B411" t="s">
        <v>1271</v>
      </c>
      <c r="C411" t="s">
        <v>1272</v>
      </c>
      <c r="D411" t="s">
        <v>886</v>
      </c>
      <c r="E411" t="s">
        <v>15</v>
      </c>
      <c r="F411">
        <v>6</v>
      </c>
      <c r="G411" t="s">
        <v>138</v>
      </c>
      <c r="H411" t="s">
        <v>1273</v>
      </c>
      <c r="I411" t="s">
        <v>138</v>
      </c>
      <c r="J411">
        <v>93003</v>
      </c>
      <c r="K411" t="s">
        <v>1274</v>
      </c>
    </row>
    <row r="412" spans="1:11" x14ac:dyDescent="0.35">
      <c r="A412" t="s">
        <v>883</v>
      </c>
      <c r="B412" t="s">
        <v>1275</v>
      </c>
      <c r="C412" t="s">
        <v>1276</v>
      </c>
      <c r="D412" t="s">
        <v>886</v>
      </c>
      <c r="E412" t="s">
        <v>15</v>
      </c>
      <c r="F412">
        <v>14</v>
      </c>
      <c r="G412" t="s">
        <v>26</v>
      </c>
      <c r="H412" t="s">
        <v>1277</v>
      </c>
      <c r="I412" t="s">
        <v>1278</v>
      </c>
      <c r="J412">
        <v>92054</v>
      </c>
      <c r="K412" t="s">
        <v>1279</v>
      </c>
    </row>
    <row r="413" spans="1:11" x14ac:dyDescent="0.35">
      <c r="A413" t="s">
        <v>883</v>
      </c>
      <c r="B413" t="s">
        <v>1275</v>
      </c>
      <c r="C413" t="s">
        <v>1280</v>
      </c>
      <c r="D413" t="s">
        <v>886</v>
      </c>
      <c r="E413" t="s">
        <v>15</v>
      </c>
      <c r="F413">
        <v>12</v>
      </c>
      <c r="G413" t="s">
        <v>26</v>
      </c>
      <c r="H413" t="s">
        <v>1281</v>
      </c>
      <c r="I413" t="s">
        <v>26</v>
      </c>
      <c r="J413">
        <v>92154</v>
      </c>
      <c r="K413" t="s">
        <v>1282</v>
      </c>
    </row>
    <row r="414" spans="1:11" x14ac:dyDescent="0.35">
      <c r="A414" t="s">
        <v>883</v>
      </c>
      <c r="B414" t="s">
        <v>1275</v>
      </c>
      <c r="C414" t="s">
        <v>1283</v>
      </c>
      <c r="D414" t="s">
        <v>886</v>
      </c>
      <c r="E414" t="s">
        <v>15</v>
      </c>
      <c r="F414">
        <v>16</v>
      </c>
      <c r="G414" t="s">
        <v>26</v>
      </c>
      <c r="H414" t="s">
        <v>1284</v>
      </c>
      <c r="I414" t="s">
        <v>1285</v>
      </c>
      <c r="J414">
        <v>92025</v>
      </c>
      <c r="K414" t="s">
        <v>1286</v>
      </c>
    </row>
    <row r="415" spans="1:11" x14ac:dyDescent="0.35">
      <c r="A415" t="s">
        <v>883</v>
      </c>
      <c r="B415" t="s">
        <v>1275</v>
      </c>
      <c r="C415" t="s">
        <v>1287</v>
      </c>
      <c r="D415" t="s">
        <v>886</v>
      </c>
      <c r="E415" t="s">
        <v>15</v>
      </c>
      <c r="F415">
        <v>14</v>
      </c>
      <c r="G415" t="s">
        <v>26</v>
      </c>
      <c r="H415" t="s">
        <v>1288</v>
      </c>
      <c r="I415" t="s">
        <v>1289</v>
      </c>
      <c r="J415">
        <v>92021</v>
      </c>
      <c r="K415" t="s">
        <v>1290</v>
      </c>
    </row>
    <row r="416" spans="1:11" x14ac:dyDescent="0.35">
      <c r="A416" t="s">
        <v>883</v>
      </c>
      <c r="B416" t="s">
        <v>1275</v>
      </c>
      <c r="C416" t="s">
        <v>1291</v>
      </c>
      <c r="D416" t="s">
        <v>886</v>
      </c>
      <c r="E416" t="s">
        <v>15</v>
      </c>
      <c r="F416">
        <v>14</v>
      </c>
      <c r="G416" t="s">
        <v>26</v>
      </c>
      <c r="H416" t="s">
        <v>1292</v>
      </c>
      <c r="I416" t="s">
        <v>26</v>
      </c>
      <c r="J416">
        <v>92113</v>
      </c>
      <c r="K416" t="s">
        <v>1293</v>
      </c>
    </row>
    <row r="417" spans="1:11" x14ac:dyDescent="0.35">
      <c r="A417" t="s">
        <v>883</v>
      </c>
      <c r="B417" t="s">
        <v>1275</v>
      </c>
      <c r="C417" t="s">
        <v>1294</v>
      </c>
      <c r="D417" t="s">
        <v>886</v>
      </c>
      <c r="E417" t="s">
        <v>15</v>
      </c>
      <c r="F417">
        <v>14</v>
      </c>
      <c r="G417" t="s">
        <v>26</v>
      </c>
      <c r="H417" t="s">
        <v>1295</v>
      </c>
      <c r="I417" t="s">
        <v>26</v>
      </c>
      <c r="J417">
        <v>92101</v>
      </c>
      <c r="K417" t="s">
        <v>1296</v>
      </c>
    </row>
    <row r="418" spans="1:11" x14ac:dyDescent="0.35">
      <c r="A418" t="s">
        <v>883</v>
      </c>
      <c r="B418" t="s">
        <v>1275</v>
      </c>
      <c r="C418" t="s">
        <v>1297</v>
      </c>
      <c r="D418" t="s">
        <v>886</v>
      </c>
      <c r="E418" t="s">
        <v>15</v>
      </c>
      <c r="F418">
        <v>11</v>
      </c>
      <c r="G418" t="s">
        <v>26</v>
      </c>
      <c r="H418" t="s">
        <v>1298</v>
      </c>
      <c r="I418" t="s">
        <v>1278</v>
      </c>
      <c r="J418">
        <v>92054</v>
      </c>
      <c r="K418" t="s">
        <v>1299</v>
      </c>
    </row>
    <row r="419" spans="1:11" x14ac:dyDescent="0.35">
      <c r="A419" t="s">
        <v>883</v>
      </c>
      <c r="B419" t="s">
        <v>1275</v>
      </c>
      <c r="C419" t="s">
        <v>1300</v>
      </c>
      <c r="D419" t="s">
        <v>886</v>
      </c>
      <c r="E419" t="s">
        <v>15</v>
      </c>
      <c r="F419">
        <v>16</v>
      </c>
      <c r="G419" t="s">
        <v>26</v>
      </c>
      <c r="H419" t="s">
        <v>1301</v>
      </c>
      <c r="I419" t="s">
        <v>26</v>
      </c>
      <c r="J419">
        <v>92101</v>
      </c>
      <c r="K419" t="s">
        <v>1302</v>
      </c>
    </row>
    <row r="420" spans="1:11" x14ac:dyDescent="0.35">
      <c r="A420" t="s">
        <v>883</v>
      </c>
      <c r="B420" t="s">
        <v>1303</v>
      </c>
      <c r="C420" t="s">
        <v>1304</v>
      </c>
      <c r="D420" t="s">
        <v>886</v>
      </c>
      <c r="E420" t="s">
        <v>15</v>
      </c>
      <c r="F420">
        <v>15</v>
      </c>
      <c r="G420" t="s">
        <v>1210</v>
      </c>
      <c r="H420" t="s">
        <v>1305</v>
      </c>
      <c r="I420" t="s">
        <v>1306</v>
      </c>
      <c r="J420">
        <v>95037</v>
      </c>
      <c r="K420" t="s">
        <v>1307</v>
      </c>
    </row>
    <row r="421" spans="1:11" x14ac:dyDescent="0.35">
      <c r="A421" t="s">
        <v>883</v>
      </c>
      <c r="B421" t="s">
        <v>1308</v>
      </c>
      <c r="C421" t="s">
        <v>1309</v>
      </c>
      <c r="D421" t="s">
        <v>886</v>
      </c>
      <c r="E421" t="s">
        <v>15</v>
      </c>
      <c r="F421">
        <v>12</v>
      </c>
      <c r="G421" t="s">
        <v>1210</v>
      </c>
      <c r="H421" t="s">
        <v>1310</v>
      </c>
      <c r="I421" t="s">
        <v>1306</v>
      </c>
      <c r="J421">
        <v>95037</v>
      </c>
      <c r="K421" t="s">
        <v>1311</v>
      </c>
    </row>
    <row r="422" spans="1:11" x14ac:dyDescent="0.35">
      <c r="A422" t="s">
        <v>883</v>
      </c>
      <c r="B422" t="s">
        <v>1312</v>
      </c>
      <c r="C422" t="s">
        <v>1313</v>
      </c>
      <c r="D422" t="s">
        <v>886</v>
      </c>
      <c r="E422" t="s">
        <v>15</v>
      </c>
      <c r="F422">
        <v>12</v>
      </c>
      <c r="G422" t="s">
        <v>200</v>
      </c>
      <c r="H422" t="s">
        <v>1314</v>
      </c>
      <c r="I422" t="s">
        <v>1315</v>
      </c>
      <c r="J422">
        <v>94931</v>
      </c>
      <c r="K422" t="s">
        <v>1316</v>
      </c>
    </row>
    <row r="423" spans="1:11" x14ac:dyDescent="0.35">
      <c r="A423" t="s">
        <v>883</v>
      </c>
      <c r="B423" t="s">
        <v>1317</v>
      </c>
      <c r="C423" t="s">
        <v>1318</v>
      </c>
      <c r="D423" t="s">
        <v>886</v>
      </c>
      <c r="E423" t="s">
        <v>15</v>
      </c>
      <c r="F423">
        <v>6</v>
      </c>
      <c r="G423" t="s">
        <v>185</v>
      </c>
      <c r="H423" t="s">
        <v>1319</v>
      </c>
      <c r="I423" t="s">
        <v>1320</v>
      </c>
      <c r="J423">
        <v>95621</v>
      </c>
      <c r="K423" t="s">
        <v>1321</v>
      </c>
    </row>
    <row r="424" spans="1:11" x14ac:dyDescent="0.35">
      <c r="A424" t="s">
        <v>883</v>
      </c>
      <c r="B424" t="s">
        <v>1322</v>
      </c>
      <c r="C424" t="s">
        <v>1323</v>
      </c>
      <c r="D424" t="s">
        <v>886</v>
      </c>
      <c r="E424" t="s">
        <v>15</v>
      </c>
      <c r="F424">
        <v>14</v>
      </c>
      <c r="G424" t="s">
        <v>588</v>
      </c>
      <c r="H424" t="s">
        <v>1324</v>
      </c>
      <c r="I424" t="s">
        <v>1325</v>
      </c>
      <c r="J424">
        <v>96007</v>
      </c>
      <c r="K424" t="s">
        <v>1326</v>
      </c>
    </row>
    <row r="425" spans="1:11" x14ac:dyDescent="0.35">
      <c r="A425" t="s">
        <v>883</v>
      </c>
      <c r="B425" t="s">
        <v>1322</v>
      </c>
      <c r="C425" t="s">
        <v>1327</v>
      </c>
      <c r="D425" t="s">
        <v>886</v>
      </c>
      <c r="E425" t="s">
        <v>15</v>
      </c>
      <c r="F425">
        <v>10</v>
      </c>
      <c r="G425" t="s">
        <v>310</v>
      </c>
      <c r="H425" t="s">
        <v>1328</v>
      </c>
      <c r="I425" t="s">
        <v>1329</v>
      </c>
      <c r="J425">
        <v>95926</v>
      </c>
      <c r="K425" t="s">
        <v>1330</v>
      </c>
    </row>
    <row r="426" spans="1:11" x14ac:dyDescent="0.35">
      <c r="A426" t="s">
        <v>883</v>
      </c>
      <c r="B426" t="s">
        <v>1322</v>
      </c>
      <c r="C426" t="s">
        <v>1331</v>
      </c>
      <c r="D426" t="s">
        <v>886</v>
      </c>
      <c r="E426" t="s">
        <v>15</v>
      </c>
      <c r="F426">
        <v>6</v>
      </c>
      <c r="G426" t="s">
        <v>462</v>
      </c>
      <c r="H426" t="s">
        <v>1332</v>
      </c>
      <c r="I426" t="s">
        <v>1333</v>
      </c>
      <c r="J426">
        <v>95661</v>
      </c>
      <c r="K426" t="s">
        <v>1334</v>
      </c>
    </row>
    <row r="427" spans="1:11" x14ac:dyDescent="0.35">
      <c r="A427" t="s">
        <v>883</v>
      </c>
      <c r="B427" t="s">
        <v>1322</v>
      </c>
      <c r="C427" t="s">
        <v>1335</v>
      </c>
      <c r="D427" t="s">
        <v>886</v>
      </c>
      <c r="E427" t="s">
        <v>15</v>
      </c>
      <c r="F427">
        <v>6</v>
      </c>
      <c r="G427" t="s">
        <v>696</v>
      </c>
      <c r="H427" t="s">
        <v>1336</v>
      </c>
      <c r="I427" t="s">
        <v>1337</v>
      </c>
      <c r="J427">
        <v>95619</v>
      </c>
      <c r="K427" t="s">
        <v>1338</v>
      </c>
    </row>
    <row r="428" spans="1:11" x14ac:dyDescent="0.35">
      <c r="A428" t="s">
        <v>883</v>
      </c>
      <c r="B428" t="s">
        <v>1322</v>
      </c>
      <c r="C428" t="s">
        <v>1339</v>
      </c>
      <c r="D428" t="s">
        <v>886</v>
      </c>
      <c r="E428" t="s">
        <v>15</v>
      </c>
      <c r="F428">
        <v>12</v>
      </c>
      <c r="G428" t="s">
        <v>696</v>
      </c>
      <c r="H428" t="s">
        <v>1340</v>
      </c>
      <c r="I428" t="s">
        <v>1341</v>
      </c>
      <c r="J428">
        <v>95667</v>
      </c>
      <c r="K428" t="s">
        <v>1342</v>
      </c>
    </row>
    <row r="429" spans="1:11" x14ac:dyDescent="0.35">
      <c r="A429" t="s">
        <v>883</v>
      </c>
      <c r="B429" t="s">
        <v>1343</v>
      </c>
      <c r="C429" t="s">
        <v>1344</v>
      </c>
      <c r="D429" t="s">
        <v>886</v>
      </c>
      <c r="E429" t="s">
        <v>15</v>
      </c>
      <c r="F429">
        <v>6</v>
      </c>
      <c r="G429" t="s">
        <v>185</v>
      </c>
      <c r="H429" t="s">
        <v>1345</v>
      </c>
      <c r="I429" t="s">
        <v>185</v>
      </c>
      <c r="J429">
        <v>95841</v>
      </c>
      <c r="K429" t="s">
        <v>1346</v>
      </c>
    </row>
    <row r="430" spans="1:11" x14ac:dyDescent="0.35">
      <c r="A430" t="s">
        <v>883</v>
      </c>
      <c r="B430" t="s">
        <v>1347</v>
      </c>
      <c r="C430" t="s">
        <v>1348</v>
      </c>
      <c r="D430" t="s">
        <v>886</v>
      </c>
      <c r="E430" t="s">
        <v>15</v>
      </c>
      <c r="F430">
        <v>15</v>
      </c>
      <c r="G430" t="s">
        <v>588</v>
      </c>
      <c r="H430" t="s">
        <v>1349</v>
      </c>
      <c r="I430" t="s">
        <v>1350</v>
      </c>
      <c r="J430">
        <v>96001</v>
      </c>
      <c r="K430" t="s">
        <v>1351</v>
      </c>
    </row>
    <row r="431" spans="1:11" x14ac:dyDescent="0.35">
      <c r="A431" t="s">
        <v>883</v>
      </c>
      <c r="B431" t="s">
        <v>1352</v>
      </c>
      <c r="C431" t="s">
        <v>1353</v>
      </c>
      <c r="D431" t="s">
        <v>886</v>
      </c>
      <c r="E431" t="s">
        <v>15</v>
      </c>
      <c r="F431">
        <v>15</v>
      </c>
      <c r="G431" t="s">
        <v>196</v>
      </c>
      <c r="H431" t="s">
        <v>1354</v>
      </c>
      <c r="I431" t="s">
        <v>196</v>
      </c>
      <c r="J431">
        <v>93701</v>
      </c>
      <c r="K431" t="s">
        <v>1355</v>
      </c>
    </row>
    <row r="432" spans="1:11" x14ac:dyDescent="0.35">
      <c r="A432" t="s">
        <v>883</v>
      </c>
      <c r="B432" t="s">
        <v>1352</v>
      </c>
      <c r="C432" t="s">
        <v>1356</v>
      </c>
      <c r="D432" t="s">
        <v>886</v>
      </c>
      <c r="E432" t="s">
        <v>15</v>
      </c>
      <c r="F432">
        <v>15</v>
      </c>
      <c r="G432" t="s">
        <v>58</v>
      </c>
      <c r="H432" t="s">
        <v>1357</v>
      </c>
      <c r="I432" t="s">
        <v>1358</v>
      </c>
      <c r="J432">
        <v>93306</v>
      </c>
      <c r="K432" t="s">
        <v>1359</v>
      </c>
    </row>
    <row r="433" spans="1:11" x14ac:dyDescent="0.35">
      <c r="A433" t="s">
        <v>883</v>
      </c>
      <c r="B433" t="s">
        <v>1360</v>
      </c>
      <c r="C433" t="s">
        <v>1361</v>
      </c>
      <c r="D433" t="s">
        <v>886</v>
      </c>
      <c r="E433" t="s">
        <v>15</v>
      </c>
      <c r="F433">
        <v>14</v>
      </c>
      <c r="G433" t="s">
        <v>58</v>
      </c>
      <c r="H433" t="s">
        <v>1362</v>
      </c>
      <c r="I433" t="s">
        <v>1358</v>
      </c>
      <c r="J433">
        <v>93304</v>
      </c>
      <c r="K433" t="s">
        <v>1363</v>
      </c>
    </row>
    <row r="434" spans="1:11" x14ac:dyDescent="0.35">
      <c r="A434" t="s">
        <v>883</v>
      </c>
      <c r="B434" t="s">
        <v>1360</v>
      </c>
      <c r="C434" t="s">
        <v>1364</v>
      </c>
      <c r="D434" t="s">
        <v>886</v>
      </c>
      <c r="E434" t="s">
        <v>15</v>
      </c>
      <c r="F434">
        <v>16</v>
      </c>
      <c r="G434" t="s">
        <v>674</v>
      </c>
      <c r="H434" t="s">
        <v>1365</v>
      </c>
      <c r="I434" t="s">
        <v>1366</v>
      </c>
      <c r="J434">
        <v>95501</v>
      </c>
      <c r="K434" t="s">
        <v>1367</v>
      </c>
    </row>
    <row r="435" spans="1:11" x14ac:dyDescent="0.35">
      <c r="A435" t="s">
        <v>883</v>
      </c>
      <c r="B435" t="s">
        <v>1352</v>
      </c>
      <c r="C435" t="s">
        <v>1368</v>
      </c>
      <c r="D435" t="s">
        <v>886</v>
      </c>
      <c r="E435" t="s">
        <v>15</v>
      </c>
      <c r="F435">
        <v>10</v>
      </c>
      <c r="G435" t="s">
        <v>16</v>
      </c>
      <c r="H435" t="s">
        <v>1369</v>
      </c>
      <c r="I435" t="s">
        <v>16</v>
      </c>
      <c r="J435">
        <v>93110</v>
      </c>
      <c r="K435" t="s">
        <v>1370</v>
      </c>
    </row>
    <row r="436" spans="1:11" x14ac:dyDescent="0.35">
      <c r="A436" t="s">
        <v>883</v>
      </c>
      <c r="B436" t="s">
        <v>1371</v>
      </c>
      <c r="C436" t="s">
        <v>1372</v>
      </c>
      <c r="D436" t="s">
        <v>886</v>
      </c>
      <c r="E436" t="s">
        <v>15</v>
      </c>
      <c r="F436">
        <v>16</v>
      </c>
      <c r="G436" t="s">
        <v>52</v>
      </c>
      <c r="H436" t="s">
        <v>1373</v>
      </c>
      <c r="I436" t="s">
        <v>1374</v>
      </c>
      <c r="J436">
        <v>94523</v>
      </c>
      <c r="K436" t="s">
        <v>1375</v>
      </c>
    </row>
    <row r="437" spans="1:11" x14ac:dyDescent="0.35">
      <c r="A437" t="s">
        <v>883</v>
      </c>
      <c r="B437" t="s">
        <v>1376</v>
      </c>
      <c r="C437" t="s">
        <v>1377</v>
      </c>
      <c r="D437" t="s">
        <v>886</v>
      </c>
      <c r="E437" t="s">
        <v>15</v>
      </c>
      <c r="F437">
        <v>6</v>
      </c>
      <c r="G437" t="s">
        <v>26</v>
      </c>
      <c r="H437" t="s">
        <v>1378</v>
      </c>
      <c r="I437" t="s">
        <v>1278</v>
      </c>
      <c r="J437">
        <v>92054</v>
      </c>
      <c r="K437" t="s">
        <v>1379</v>
      </c>
    </row>
    <row r="438" spans="1:11" x14ac:dyDescent="0.35">
      <c r="A438" t="s">
        <v>883</v>
      </c>
      <c r="B438" t="s">
        <v>1376</v>
      </c>
      <c r="C438" t="s">
        <v>1380</v>
      </c>
      <c r="D438" t="s">
        <v>886</v>
      </c>
      <c r="E438" t="s">
        <v>15</v>
      </c>
      <c r="F438">
        <v>6</v>
      </c>
      <c r="G438" t="s">
        <v>26</v>
      </c>
      <c r="H438" t="s">
        <v>1381</v>
      </c>
      <c r="I438" t="s">
        <v>1278</v>
      </c>
      <c r="J438">
        <v>92054</v>
      </c>
      <c r="K438" t="s">
        <v>1382</v>
      </c>
    </row>
    <row r="439" spans="1:11" x14ac:dyDescent="0.35">
      <c r="A439" t="s">
        <v>883</v>
      </c>
      <c r="B439" t="s">
        <v>1376</v>
      </c>
      <c r="C439" t="s">
        <v>1383</v>
      </c>
      <c r="D439" t="s">
        <v>886</v>
      </c>
      <c r="E439" t="s">
        <v>15</v>
      </c>
      <c r="F439">
        <v>6</v>
      </c>
      <c r="G439" t="s">
        <v>26</v>
      </c>
      <c r="H439" t="s">
        <v>1384</v>
      </c>
      <c r="I439" t="s">
        <v>916</v>
      </c>
      <c r="J439">
        <v>92008</v>
      </c>
      <c r="K439" t="s">
        <v>1385</v>
      </c>
    </row>
    <row r="440" spans="1:11" x14ac:dyDescent="0.35">
      <c r="A440" t="s">
        <v>883</v>
      </c>
      <c r="B440" t="s">
        <v>1376</v>
      </c>
      <c r="C440" t="s">
        <v>1386</v>
      </c>
      <c r="D440" t="s">
        <v>886</v>
      </c>
      <c r="E440" t="s">
        <v>15</v>
      </c>
      <c r="F440">
        <v>6</v>
      </c>
      <c r="G440" t="s">
        <v>26</v>
      </c>
      <c r="H440" t="s">
        <v>1387</v>
      </c>
      <c r="I440" t="s">
        <v>1278</v>
      </c>
      <c r="J440">
        <v>92054</v>
      </c>
      <c r="K440" t="s">
        <v>1388</v>
      </c>
    </row>
    <row r="441" spans="1:11" x14ac:dyDescent="0.35">
      <c r="A441" t="s">
        <v>883</v>
      </c>
      <c r="B441" t="s">
        <v>1389</v>
      </c>
      <c r="C441" t="s">
        <v>1390</v>
      </c>
      <c r="D441" t="s">
        <v>886</v>
      </c>
      <c r="E441" t="s">
        <v>15</v>
      </c>
      <c r="F441">
        <v>16</v>
      </c>
      <c r="G441" t="s">
        <v>88</v>
      </c>
      <c r="H441" t="s">
        <v>1391</v>
      </c>
      <c r="I441" t="s">
        <v>1250</v>
      </c>
      <c r="J441">
        <v>90242</v>
      </c>
      <c r="K441" t="s">
        <v>1392</v>
      </c>
    </row>
    <row r="442" spans="1:11" x14ac:dyDescent="0.35">
      <c r="A442" t="s">
        <v>883</v>
      </c>
      <c r="B442" t="s">
        <v>1389</v>
      </c>
      <c r="C442" t="s">
        <v>1393</v>
      </c>
      <c r="D442" t="s">
        <v>886</v>
      </c>
      <c r="E442" t="s">
        <v>15</v>
      </c>
      <c r="F442">
        <v>16</v>
      </c>
      <c r="G442" t="s">
        <v>88</v>
      </c>
      <c r="H442" t="s">
        <v>1394</v>
      </c>
      <c r="I442" t="s">
        <v>1246</v>
      </c>
      <c r="J442">
        <v>91342</v>
      </c>
      <c r="K442" t="s">
        <v>1395</v>
      </c>
    </row>
    <row r="443" spans="1:11" x14ac:dyDescent="0.35">
      <c r="A443" t="s">
        <v>883</v>
      </c>
      <c r="B443" t="s">
        <v>1396</v>
      </c>
      <c r="C443" t="s">
        <v>1397</v>
      </c>
      <c r="D443" t="s">
        <v>886</v>
      </c>
      <c r="E443" t="s">
        <v>15</v>
      </c>
      <c r="F443">
        <v>6</v>
      </c>
      <c r="G443" t="s">
        <v>497</v>
      </c>
      <c r="H443" t="s">
        <v>1398</v>
      </c>
      <c r="I443" t="s">
        <v>1399</v>
      </c>
      <c r="J443">
        <v>92708</v>
      </c>
      <c r="K443" t="s">
        <v>1400</v>
      </c>
    </row>
    <row r="444" spans="1:11" x14ac:dyDescent="0.35">
      <c r="A444" t="s">
        <v>883</v>
      </c>
      <c r="B444" t="s">
        <v>1401</v>
      </c>
      <c r="C444" t="s">
        <v>1402</v>
      </c>
      <c r="D444" t="s">
        <v>886</v>
      </c>
      <c r="E444" t="s">
        <v>15</v>
      </c>
      <c r="F444">
        <v>14</v>
      </c>
      <c r="G444" t="s">
        <v>88</v>
      </c>
      <c r="H444" t="s">
        <v>1403</v>
      </c>
      <c r="I444" t="s">
        <v>1404</v>
      </c>
      <c r="J444">
        <v>90301</v>
      </c>
      <c r="K444" t="s">
        <v>1405</v>
      </c>
    </row>
    <row r="445" spans="1:11" x14ac:dyDescent="0.35">
      <c r="A445" t="s">
        <v>883</v>
      </c>
      <c r="B445" t="s">
        <v>1406</v>
      </c>
      <c r="C445" t="s">
        <v>1407</v>
      </c>
      <c r="D445" t="s">
        <v>886</v>
      </c>
      <c r="E445" t="s">
        <v>15</v>
      </c>
      <c r="F445">
        <v>6</v>
      </c>
      <c r="G445" t="s">
        <v>1408</v>
      </c>
      <c r="H445" t="s">
        <v>1409</v>
      </c>
      <c r="I445" t="s">
        <v>1410</v>
      </c>
      <c r="J445">
        <v>91709</v>
      </c>
      <c r="K445" t="s">
        <v>1411</v>
      </c>
    </row>
    <row r="446" spans="1:11" x14ac:dyDescent="0.35">
      <c r="A446" t="s">
        <v>883</v>
      </c>
      <c r="B446" t="s">
        <v>1412</v>
      </c>
      <c r="C446" t="s">
        <v>1413</v>
      </c>
      <c r="D446" t="s">
        <v>886</v>
      </c>
      <c r="E446" t="s">
        <v>15</v>
      </c>
      <c r="F446">
        <v>6</v>
      </c>
      <c r="G446" t="s">
        <v>88</v>
      </c>
      <c r="H446" t="s">
        <v>1414</v>
      </c>
      <c r="I446" t="s">
        <v>996</v>
      </c>
      <c r="J446">
        <v>91356</v>
      </c>
      <c r="K446" t="s">
        <v>1415</v>
      </c>
    </row>
    <row r="447" spans="1:11" x14ac:dyDescent="0.35">
      <c r="A447" t="s">
        <v>883</v>
      </c>
      <c r="B447" t="s">
        <v>1416</v>
      </c>
      <c r="C447" t="s">
        <v>1417</v>
      </c>
      <c r="D447" t="s">
        <v>886</v>
      </c>
      <c r="E447" t="s">
        <v>15</v>
      </c>
      <c r="F447">
        <v>6</v>
      </c>
      <c r="G447" t="s">
        <v>497</v>
      </c>
      <c r="H447" t="s">
        <v>1418</v>
      </c>
      <c r="I447" t="s">
        <v>1217</v>
      </c>
      <c r="J447">
        <v>92612</v>
      </c>
      <c r="K447" t="s">
        <v>1419</v>
      </c>
    </row>
    <row r="448" spans="1:11" x14ac:dyDescent="0.35">
      <c r="A448" t="s">
        <v>883</v>
      </c>
      <c r="B448" t="s">
        <v>1420</v>
      </c>
      <c r="C448" t="s">
        <v>1421</v>
      </c>
      <c r="D448" t="s">
        <v>886</v>
      </c>
      <c r="E448" t="s">
        <v>15</v>
      </c>
      <c r="F448">
        <v>6</v>
      </c>
      <c r="G448" t="s">
        <v>88</v>
      </c>
      <c r="H448" t="s">
        <v>1422</v>
      </c>
      <c r="I448" t="s">
        <v>892</v>
      </c>
      <c r="J448">
        <v>91301</v>
      </c>
      <c r="K448" t="s">
        <v>1423</v>
      </c>
    </row>
    <row r="449" spans="1:11" x14ac:dyDescent="0.35">
      <c r="A449" t="s">
        <v>883</v>
      </c>
      <c r="B449" t="s">
        <v>1424</v>
      </c>
      <c r="C449" t="s">
        <v>1425</v>
      </c>
      <c r="D449" t="s">
        <v>886</v>
      </c>
      <c r="E449" t="s">
        <v>15</v>
      </c>
      <c r="F449">
        <v>6</v>
      </c>
      <c r="G449" t="s">
        <v>88</v>
      </c>
      <c r="H449" t="s">
        <v>1426</v>
      </c>
      <c r="I449" t="s">
        <v>1427</v>
      </c>
      <c r="J449">
        <v>91303</v>
      </c>
      <c r="K449" t="s">
        <v>1428</v>
      </c>
    </row>
    <row r="450" spans="1:11" x14ac:dyDescent="0.35">
      <c r="A450" t="s">
        <v>883</v>
      </c>
      <c r="B450" t="s">
        <v>1424</v>
      </c>
      <c r="C450" t="s">
        <v>1429</v>
      </c>
      <c r="D450" t="s">
        <v>886</v>
      </c>
      <c r="E450" t="s">
        <v>15</v>
      </c>
      <c r="F450">
        <v>6</v>
      </c>
      <c r="G450" t="s">
        <v>88</v>
      </c>
      <c r="H450" t="s">
        <v>1430</v>
      </c>
      <c r="I450" t="s">
        <v>1431</v>
      </c>
      <c r="J450">
        <v>91606</v>
      </c>
      <c r="K450" t="s">
        <v>1432</v>
      </c>
    </row>
    <row r="451" spans="1:11" x14ac:dyDescent="0.35">
      <c r="A451" t="s">
        <v>883</v>
      </c>
      <c r="B451" t="s">
        <v>1433</v>
      </c>
      <c r="C451" t="s">
        <v>1434</v>
      </c>
      <c r="D451" t="s">
        <v>886</v>
      </c>
      <c r="E451" t="s">
        <v>15</v>
      </c>
      <c r="F451">
        <v>12</v>
      </c>
      <c r="G451" t="s">
        <v>1435</v>
      </c>
      <c r="H451" t="s">
        <v>1436</v>
      </c>
      <c r="I451" t="s">
        <v>1437</v>
      </c>
      <c r="J451">
        <v>95076</v>
      </c>
      <c r="K451" t="s">
        <v>1438</v>
      </c>
    </row>
    <row r="452" spans="1:11" x14ac:dyDescent="0.35">
      <c r="A452" t="s">
        <v>883</v>
      </c>
      <c r="B452" t="s">
        <v>1433</v>
      </c>
      <c r="C452" t="s">
        <v>1439</v>
      </c>
      <c r="D452" t="s">
        <v>886</v>
      </c>
      <c r="E452" t="s">
        <v>15</v>
      </c>
      <c r="F452">
        <v>16</v>
      </c>
      <c r="G452" t="s">
        <v>1435</v>
      </c>
      <c r="H452" t="s">
        <v>1440</v>
      </c>
      <c r="I452" t="s">
        <v>1435</v>
      </c>
      <c r="J452">
        <v>95062</v>
      </c>
      <c r="K452" t="s">
        <v>1441</v>
      </c>
    </row>
    <row r="453" spans="1:11" x14ac:dyDescent="0.35">
      <c r="A453" t="s">
        <v>883</v>
      </c>
      <c r="B453" t="s">
        <v>1442</v>
      </c>
      <c r="C453" t="s">
        <v>1443</v>
      </c>
      <c r="D453" t="s">
        <v>886</v>
      </c>
      <c r="E453" t="s">
        <v>15</v>
      </c>
      <c r="F453">
        <v>6</v>
      </c>
      <c r="G453" t="s">
        <v>88</v>
      </c>
      <c r="H453" t="s">
        <v>1444</v>
      </c>
      <c r="I453" t="s">
        <v>996</v>
      </c>
      <c r="J453">
        <v>91356</v>
      </c>
      <c r="K453" t="s">
        <v>1445</v>
      </c>
    </row>
    <row r="454" spans="1:11" x14ac:dyDescent="0.35">
      <c r="A454" t="s">
        <v>883</v>
      </c>
      <c r="B454" t="s">
        <v>1442</v>
      </c>
      <c r="C454" t="s">
        <v>1446</v>
      </c>
      <c r="D454" t="s">
        <v>886</v>
      </c>
      <c r="E454" t="s">
        <v>15</v>
      </c>
      <c r="F454">
        <v>6</v>
      </c>
      <c r="G454" t="s">
        <v>88</v>
      </c>
      <c r="H454" t="s">
        <v>1447</v>
      </c>
      <c r="I454" t="s">
        <v>996</v>
      </c>
      <c r="J454">
        <v>91356</v>
      </c>
      <c r="K454" t="s">
        <v>1448</v>
      </c>
    </row>
    <row r="455" spans="1:11" x14ac:dyDescent="0.35">
      <c r="A455" t="s">
        <v>883</v>
      </c>
      <c r="B455" t="s">
        <v>1449</v>
      </c>
      <c r="C455" t="s">
        <v>1450</v>
      </c>
      <c r="D455" t="s">
        <v>886</v>
      </c>
      <c r="E455" t="s">
        <v>15</v>
      </c>
      <c r="F455">
        <v>6</v>
      </c>
      <c r="G455" t="s">
        <v>21</v>
      </c>
      <c r="H455" t="s">
        <v>1451</v>
      </c>
      <c r="I455" t="s">
        <v>1452</v>
      </c>
      <c r="J455">
        <v>92270</v>
      </c>
      <c r="K455" t="s">
        <v>1453</v>
      </c>
    </row>
    <row r="456" spans="1:11" x14ac:dyDescent="0.35">
      <c r="A456" t="s">
        <v>883</v>
      </c>
      <c r="B456" t="s">
        <v>1454</v>
      </c>
      <c r="C456" t="s">
        <v>1455</v>
      </c>
      <c r="D456" t="s">
        <v>886</v>
      </c>
      <c r="E456" t="s">
        <v>15</v>
      </c>
      <c r="F456">
        <v>15</v>
      </c>
      <c r="G456" t="s">
        <v>497</v>
      </c>
      <c r="H456" t="s">
        <v>1456</v>
      </c>
      <c r="I456" t="s">
        <v>497</v>
      </c>
      <c r="J456">
        <v>92868</v>
      </c>
      <c r="K456" t="s">
        <v>1457</v>
      </c>
    </row>
    <row r="457" spans="1:11" x14ac:dyDescent="0.35">
      <c r="A457" t="s">
        <v>883</v>
      </c>
      <c r="B457" t="s">
        <v>1454</v>
      </c>
      <c r="C457" t="s">
        <v>1458</v>
      </c>
      <c r="D457" t="s">
        <v>886</v>
      </c>
      <c r="E457" t="s">
        <v>15</v>
      </c>
      <c r="F457">
        <v>12</v>
      </c>
      <c r="G457" t="s">
        <v>88</v>
      </c>
      <c r="H457" t="s">
        <v>1459</v>
      </c>
      <c r="I457" t="s">
        <v>88</v>
      </c>
      <c r="J457">
        <v>90034</v>
      </c>
      <c r="K457" t="s">
        <v>1460</v>
      </c>
    </row>
    <row r="458" spans="1:11" x14ac:dyDescent="0.35">
      <c r="A458" t="s">
        <v>883</v>
      </c>
      <c r="B458" t="s">
        <v>1461</v>
      </c>
      <c r="C458" t="s">
        <v>1462</v>
      </c>
      <c r="D458" t="s">
        <v>886</v>
      </c>
      <c r="E458" t="s">
        <v>15</v>
      </c>
      <c r="F458">
        <v>16</v>
      </c>
      <c r="G458" t="s">
        <v>88</v>
      </c>
      <c r="H458" t="s">
        <v>1463</v>
      </c>
      <c r="I458" t="s">
        <v>88</v>
      </c>
      <c r="J458">
        <v>90033</v>
      </c>
      <c r="K458" t="s">
        <v>1464</v>
      </c>
    </row>
    <row r="459" spans="1:11" x14ac:dyDescent="0.35">
      <c r="A459" t="s">
        <v>883</v>
      </c>
      <c r="B459" t="s">
        <v>1465</v>
      </c>
      <c r="C459" t="s">
        <v>1466</v>
      </c>
      <c r="D459" t="s">
        <v>886</v>
      </c>
      <c r="E459" t="s">
        <v>15</v>
      </c>
      <c r="F459">
        <v>6</v>
      </c>
      <c r="G459" t="s">
        <v>497</v>
      </c>
      <c r="H459" t="s">
        <v>1467</v>
      </c>
      <c r="I459" t="s">
        <v>927</v>
      </c>
      <c r="J459">
        <v>92675</v>
      </c>
      <c r="K459" t="s">
        <v>1468</v>
      </c>
    </row>
    <row r="460" spans="1:11" x14ac:dyDescent="0.35">
      <c r="A460" t="s">
        <v>883</v>
      </c>
      <c r="B460" t="s">
        <v>1465</v>
      </c>
      <c r="C460" t="s">
        <v>1469</v>
      </c>
      <c r="D460" t="s">
        <v>886</v>
      </c>
      <c r="E460" t="s">
        <v>15</v>
      </c>
      <c r="F460">
        <v>6</v>
      </c>
      <c r="G460" t="s">
        <v>497</v>
      </c>
      <c r="H460" t="s">
        <v>1470</v>
      </c>
      <c r="I460" t="s">
        <v>1471</v>
      </c>
      <c r="J460">
        <v>92691</v>
      </c>
      <c r="K460" t="s">
        <v>1472</v>
      </c>
    </row>
    <row r="461" spans="1:11" x14ac:dyDescent="0.35">
      <c r="A461" t="s">
        <v>883</v>
      </c>
      <c r="B461" t="s">
        <v>1465</v>
      </c>
      <c r="C461" t="s">
        <v>1473</v>
      </c>
      <c r="D461" t="s">
        <v>886</v>
      </c>
      <c r="E461" t="s">
        <v>15</v>
      </c>
      <c r="F461">
        <v>6</v>
      </c>
      <c r="G461" t="s">
        <v>497</v>
      </c>
      <c r="H461" t="s">
        <v>1474</v>
      </c>
      <c r="I461" t="s">
        <v>927</v>
      </c>
      <c r="J461">
        <v>92675</v>
      </c>
      <c r="K461" t="s">
        <v>1475</v>
      </c>
    </row>
    <row r="462" spans="1:11" x14ac:dyDescent="0.35">
      <c r="A462" t="s">
        <v>883</v>
      </c>
      <c r="B462" t="s">
        <v>1476</v>
      </c>
      <c r="C462" t="s">
        <v>1477</v>
      </c>
      <c r="D462" t="s">
        <v>886</v>
      </c>
      <c r="E462" t="s">
        <v>15</v>
      </c>
      <c r="F462">
        <v>6</v>
      </c>
      <c r="G462" t="s">
        <v>32</v>
      </c>
      <c r="H462" t="s">
        <v>1478</v>
      </c>
      <c r="I462" t="s">
        <v>1479</v>
      </c>
      <c r="J462">
        <v>91764</v>
      </c>
      <c r="K462" t="s">
        <v>1480</v>
      </c>
    </row>
    <row r="463" spans="1:11" x14ac:dyDescent="0.35">
      <c r="A463" t="s">
        <v>883</v>
      </c>
      <c r="B463" t="s">
        <v>1481</v>
      </c>
      <c r="C463" t="s">
        <v>1482</v>
      </c>
      <c r="D463" t="s">
        <v>886</v>
      </c>
      <c r="E463" t="s">
        <v>15</v>
      </c>
      <c r="F463">
        <v>16</v>
      </c>
      <c r="G463" t="s">
        <v>88</v>
      </c>
      <c r="H463" t="s">
        <v>1483</v>
      </c>
      <c r="I463" t="s">
        <v>88</v>
      </c>
      <c r="J463">
        <v>90004</v>
      </c>
      <c r="K463" t="s">
        <v>1484</v>
      </c>
    </row>
    <row r="464" spans="1:11" x14ac:dyDescent="0.35">
      <c r="A464" t="s">
        <v>883</v>
      </c>
      <c r="B464" t="s">
        <v>1485</v>
      </c>
      <c r="C464" t="s">
        <v>1486</v>
      </c>
      <c r="D464" t="s">
        <v>886</v>
      </c>
      <c r="E464" t="s">
        <v>15</v>
      </c>
      <c r="F464">
        <v>15</v>
      </c>
      <c r="G464" t="s">
        <v>178</v>
      </c>
      <c r="H464" t="s">
        <v>1487</v>
      </c>
      <c r="I464" t="s">
        <v>1488</v>
      </c>
      <c r="J464">
        <v>95206</v>
      </c>
      <c r="K464" t="s">
        <v>1489</v>
      </c>
    </row>
    <row r="465" spans="1:11" x14ac:dyDescent="0.35">
      <c r="A465" t="s">
        <v>883</v>
      </c>
      <c r="B465" t="s">
        <v>1485</v>
      </c>
      <c r="C465" t="s">
        <v>1490</v>
      </c>
      <c r="D465" t="s">
        <v>886</v>
      </c>
      <c r="E465" t="s">
        <v>15</v>
      </c>
      <c r="F465">
        <v>15</v>
      </c>
      <c r="G465" t="s">
        <v>178</v>
      </c>
      <c r="H465" t="s">
        <v>1491</v>
      </c>
      <c r="I465" t="s">
        <v>1492</v>
      </c>
      <c r="J465">
        <v>95231</v>
      </c>
      <c r="K465" t="s">
        <v>1493</v>
      </c>
    </row>
    <row r="466" spans="1:11" x14ac:dyDescent="0.35">
      <c r="A466" t="s">
        <v>883</v>
      </c>
      <c r="B466" t="s">
        <v>1485</v>
      </c>
      <c r="C466" t="s">
        <v>1494</v>
      </c>
      <c r="D466" t="s">
        <v>886</v>
      </c>
      <c r="E466" t="s">
        <v>15</v>
      </c>
      <c r="F466">
        <v>16</v>
      </c>
      <c r="G466" t="s">
        <v>178</v>
      </c>
      <c r="H466" t="s">
        <v>1495</v>
      </c>
      <c r="I466" t="s">
        <v>1496</v>
      </c>
      <c r="J466">
        <v>95240</v>
      </c>
      <c r="K466" t="s">
        <v>1497</v>
      </c>
    </row>
    <row r="467" spans="1:11" x14ac:dyDescent="0.35">
      <c r="A467" t="s">
        <v>883</v>
      </c>
      <c r="B467" t="s">
        <v>1498</v>
      </c>
      <c r="C467" t="s">
        <v>1498</v>
      </c>
      <c r="D467" t="s">
        <v>886</v>
      </c>
      <c r="E467" t="s">
        <v>15</v>
      </c>
      <c r="F467">
        <v>6</v>
      </c>
      <c r="G467" t="s">
        <v>88</v>
      </c>
      <c r="H467" t="s">
        <v>1499</v>
      </c>
      <c r="I467" t="s">
        <v>1500</v>
      </c>
      <c r="J467">
        <v>91406</v>
      </c>
      <c r="K467" t="s">
        <v>1501</v>
      </c>
    </row>
    <row r="468" spans="1:11" x14ac:dyDescent="0.35">
      <c r="A468" t="s">
        <v>883</v>
      </c>
      <c r="B468" t="s">
        <v>1502</v>
      </c>
      <c r="C468" t="s">
        <v>1503</v>
      </c>
      <c r="D468" t="s">
        <v>886</v>
      </c>
      <c r="E468" t="s">
        <v>15</v>
      </c>
      <c r="F468">
        <v>6</v>
      </c>
      <c r="G468" t="s">
        <v>497</v>
      </c>
      <c r="H468" t="s">
        <v>1504</v>
      </c>
      <c r="I468" t="s">
        <v>1151</v>
      </c>
      <c r="J468">
        <v>92704</v>
      </c>
      <c r="K468" t="s">
        <v>1505</v>
      </c>
    </row>
    <row r="469" spans="1:11" x14ac:dyDescent="0.35">
      <c r="A469" t="s">
        <v>883</v>
      </c>
      <c r="B469" t="s">
        <v>1506</v>
      </c>
      <c r="C469" t="s">
        <v>1507</v>
      </c>
      <c r="D469" t="s">
        <v>886</v>
      </c>
      <c r="E469" t="s">
        <v>15</v>
      </c>
      <c r="F469">
        <v>6</v>
      </c>
      <c r="G469" t="s">
        <v>497</v>
      </c>
      <c r="H469" t="s">
        <v>1508</v>
      </c>
      <c r="I469" t="s">
        <v>956</v>
      </c>
      <c r="J469">
        <v>92626</v>
      </c>
      <c r="K469" t="s">
        <v>1509</v>
      </c>
    </row>
    <row r="470" spans="1:11" x14ac:dyDescent="0.35">
      <c r="A470" t="s">
        <v>883</v>
      </c>
      <c r="B470" t="s">
        <v>1506</v>
      </c>
      <c r="C470" t="s">
        <v>1510</v>
      </c>
      <c r="D470" t="s">
        <v>886</v>
      </c>
      <c r="E470" t="s">
        <v>15</v>
      </c>
      <c r="F470">
        <v>6</v>
      </c>
      <c r="G470" t="s">
        <v>497</v>
      </c>
      <c r="H470" t="s">
        <v>1511</v>
      </c>
      <c r="I470" t="s">
        <v>1151</v>
      </c>
      <c r="J470">
        <v>92704</v>
      </c>
      <c r="K470" t="s">
        <v>1512</v>
      </c>
    </row>
    <row r="471" spans="1:11" x14ac:dyDescent="0.35">
      <c r="A471" t="s">
        <v>883</v>
      </c>
      <c r="B471" t="s">
        <v>1506</v>
      </c>
      <c r="C471" t="s">
        <v>1513</v>
      </c>
      <c r="D471" t="s">
        <v>886</v>
      </c>
      <c r="E471" t="s">
        <v>15</v>
      </c>
      <c r="F471">
        <v>6</v>
      </c>
      <c r="G471" t="s">
        <v>497</v>
      </c>
      <c r="H471" t="s">
        <v>1514</v>
      </c>
      <c r="I471" t="s">
        <v>956</v>
      </c>
      <c r="J471">
        <v>92626</v>
      </c>
      <c r="K471" t="s">
        <v>1515</v>
      </c>
    </row>
    <row r="472" spans="1:11" x14ac:dyDescent="0.35">
      <c r="A472" t="s">
        <v>883</v>
      </c>
      <c r="B472" t="s">
        <v>1516</v>
      </c>
      <c r="C472" t="s">
        <v>1517</v>
      </c>
      <c r="D472" t="s">
        <v>886</v>
      </c>
      <c r="E472" t="s">
        <v>15</v>
      </c>
      <c r="F472">
        <v>6</v>
      </c>
      <c r="G472" t="s">
        <v>32</v>
      </c>
      <c r="H472" t="s">
        <v>1518</v>
      </c>
      <c r="I472" t="s">
        <v>1519</v>
      </c>
      <c r="J472">
        <v>92376</v>
      </c>
      <c r="K472" t="s">
        <v>1520</v>
      </c>
    </row>
    <row r="473" spans="1:11" x14ac:dyDescent="0.35">
      <c r="A473" t="s">
        <v>883</v>
      </c>
      <c r="B473" t="s">
        <v>1516</v>
      </c>
      <c r="C473" t="s">
        <v>1521</v>
      </c>
      <c r="D473" t="s">
        <v>886</v>
      </c>
      <c r="E473" t="s">
        <v>15</v>
      </c>
      <c r="F473">
        <v>6</v>
      </c>
      <c r="G473" t="s">
        <v>32</v>
      </c>
      <c r="H473" t="s">
        <v>1522</v>
      </c>
      <c r="I473" t="s">
        <v>1523</v>
      </c>
      <c r="J473">
        <v>92392</v>
      </c>
      <c r="K473" t="s">
        <v>1524</v>
      </c>
    </row>
    <row r="474" spans="1:11" x14ac:dyDescent="0.35">
      <c r="A474" t="s">
        <v>883</v>
      </c>
      <c r="B474" t="s">
        <v>1516</v>
      </c>
      <c r="C474" t="s">
        <v>1525</v>
      </c>
      <c r="D474" t="s">
        <v>886</v>
      </c>
      <c r="E474" t="s">
        <v>15</v>
      </c>
      <c r="F474">
        <v>6</v>
      </c>
      <c r="G474" t="s">
        <v>32</v>
      </c>
      <c r="H474" t="s">
        <v>1526</v>
      </c>
      <c r="I474" t="s">
        <v>1527</v>
      </c>
      <c r="J474">
        <v>92337</v>
      </c>
      <c r="K474" t="s">
        <v>1528</v>
      </c>
    </row>
    <row r="475" spans="1:11" x14ac:dyDescent="0.35">
      <c r="A475" t="s">
        <v>883</v>
      </c>
      <c r="B475" t="s">
        <v>1516</v>
      </c>
      <c r="C475" t="s">
        <v>1529</v>
      </c>
      <c r="D475" t="s">
        <v>886</v>
      </c>
      <c r="E475" t="s">
        <v>15</v>
      </c>
      <c r="F475">
        <v>10</v>
      </c>
      <c r="G475" t="s">
        <v>32</v>
      </c>
      <c r="H475" t="s">
        <v>1530</v>
      </c>
      <c r="I475" t="s">
        <v>1523</v>
      </c>
      <c r="J475">
        <v>92392</v>
      </c>
      <c r="K475" t="s">
        <v>1531</v>
      </c>
    </row>
    <row r="476" spans="1:11" x14ac:dyDescent="0.35">
      <c r="A476" t="s">
        <v>883</v>
      </c>
      <c r="B476" t="s">
        <v>1516</v>
      </c>
      <c r="C476" t="s">
        <v>1532</v>
      </c>
      <c r="D476" t="s">
        <v>886</v>
      </c>
      <c r="E476" t="s">
        <v>15</v>
      </c>
      <c r="F476">
        <v>10</v>
      </c>
      <c r="G476" t="s">
        <v>32</v>
      </c>
      <c r="H476" t="s">
        <v>1533</v>
      </c>
      <c r="I476" t="s">
        <v>1479</v>
      </c>
      <c r="J476">
        <v>91762</v>
      </c>
      <c r="K476" t="s">
        <v>1534</v>
      </c>
    </row>
    <row r="477" spans="1:11" x14ac:dyDescent="0.35">
      <c r="A477" t="s">
        <v>883</v>
      </c>
      <c r="B477" t="s">
        <v>1516</v>
      </c>
      <c r="C477" t="s">
        <v>1535</v>
      </c>
      <c r="D477" t="s">
        <v>886</v>
      </c>
      <c r="E477" t="s">
        <v>15</v>
      </c>
      <c r="F477">
        <v>10</v>
      </c>
      <c r="G477" t="s">
        <v>32</v>
      </c>
      <c r="H477" t="s">
        <v>1536</v>
      </c>
      <c r="I477" t="s">
        <v>32</v>
      </c>
      <c r="J477">
        <v>92407</v>
      </c>
      <c r="K477" t="s">
        <v>1537</v>
      </c>
    </row>
    <row r="478" spans="1:11" x14ac:dyDescent="0.35">
      <c r="A478" t="s">
        <v>883</v>
      </c>
      <c r="B478" t="s">
        <v>1516</v>
      </c>
      <c r="C478" t="s">
        <v>1538</v>
      </c>
      <c r="D478" t="s">
        <v>886</v>
      </c>
      <c r="E478" t="s">
        <v>15</v>
      </c>
      <c r="F478">
        <v>6</v>
      </c>
      <c r="G478" t="s">
        <v>32</v>
      </c>
      <c r="H478" t="s">
        <v>1539</v>
      </c>
      <c r="I478" t="s">
        <v>32</v>
      </c>
      <c r="J478">
        <v>92407</v>
      </c>
      <c r="K478" t="s">
        <v>1540</v>
      </c>
    </row>
    <row r="479" spans="1:11" x14ac:dyDescent="0.35">
      <c r="A479" t="s">
        <v>883</v>
      </c>
      <c r="B479" t="s">
        <v>1516</v>
      </c>
      <c r="C479" t="s">
        <v>1541</v>
      </c>
      <c r="D479" t="s">
        <v>886</v>
      </c>
      <c r="E479" t="s">
        <v>15</v>
      </c>
      <c r="F479">
        <v>10</v>
      </c>
      <c r="G479" t="s">
        <v>32</v>
      </c>
      <c r="H479" t="s">
        <v>1542</v>
      </c>
      <c r="I479" t="s">
        <v>1543</v>
      </c>
      <c r="J479">
        <v>92324</v>
      </c>
      <c r="K479" t="s">
        <v>1544</v>
      </c>
    </row>
    <row r="480" spans="1:11" x14ac:dyDescent="0.35">
      <c r="A480" t="s">
        <v>883</v>
      </c>
      <c r="B480" t="s">
        <v>1545</v>
      </c>
      <c r="C480" t="s">
        <v>1546</v>
      </c>
      <c r="D480" t="s">
        <v>886</v>
      </c>
      <c r="E480" t="s">
        <v>15</v>
      </c>
      <c r="F480">
        <v>6</v>
      </c>
      <c r="G480" t="s">
        <v>88</v>
      </c>
      <c r="H480" t="s">
        <v>1547</v>
      </c>
      <c r="I480" t="s">
        <v>892</v>
      </c>
      <c r="J480">
        <v>91301</v>
      </c>
      <c r="K480" t="s">
        <v>1548</v>
      </c>
    </row>
    <row r="481" spans="1:11" x14ac:dyDescent="0.35">
      <c r="A481" t="s">
        <v>883</v>
      </c>
      <c r="B481" t="s">
        <v>1549</v>
      </c>
      <c r="C481" t="s">
        <v>1550</v>
      </c>
      <c r="D481" t="s">
        <v>886</v>
      </c>
      <c r="E481" t="s">
        <v>15</v>
      </c>
      <c r="F481">
        <v>6</v>
      </c>
      <c r="G481" t="s">
        <v>88</v>
      </c>
      <c r="H481" t="s">
        <v>1551</v>
      </c>
      <c r="I481" t="s">
        <v>991</v>
      </c>
      <c r="J481">
        <v>91367</v>
      </c>
      <c r="K481" t="s">
        <v>1552</v>
      </c>
    </row>
    <row r="482" spans="1:11" x14ac:dyDescent="0.35">
      <c r="A482" t="s">
        <v>883</v>
      </c>
      <c r="B482" t="s">
        <v>1549</v>
      </c>
      <c r="C482" t="s">
        <v>1553</v>
      </c>
      <c r="D482" t="s">
        <v>886</v>
      </c>
      <c r="E482" t="s">
        <v>15</v>
      </c>
      <c r="F482">
        <v>6</v>
      </c>
      <c r="G482" t="s">
        <v>88</v>
      </c>
      <c r="H482" t="s">
        <v>1554</v>
      </c>
      <c r="I482" t="s">
        <v>991</v>
      </c>
      <c r="J482">
        <v>91364</v>
      </c>
      <c r="K482" t="s">
        <v>1555</v>
      </c>
    </row>
    <row r="483" spans="1:11" x14ac:dyDescent="0.35">
      <c r="A483" t="s">
        <v>883</v>
      </c>
      <c r="B483" t="s">
        <v>1556</v>
      </c>
      <c r="C483" t="s">
        <v>1557</v>
      </c>
      <c r="D483" t="s">
        <v>886</v>
      </c>
      <c r="E483" t="s">
        <v>15</v>
      </c>
      <c r="F483">
        <v>14</v>
      </c>
      <c r="G483" t="s">
        <v>252</v>
      </c>
      <c r="H483" t="s">
        <v>1558</v>
      </c>
      <c r="I483" t="s">
        <v>1559</v>
      </c>
      <c r="J483">
        <v>93933</v>
      </c>
      <c r="K483" t="s">
        <v>1560</v>
      </c>
    </row>
    <row r="484" spans="1:11" x14ac:dyDescent="0.35">
      <c r="A484" t="s">
        <v>883</v>
      </c>
      <c r="B484" t="s">
        <v>1556</v>
      </c>
      <c r="C484" t="s">
        <v>1561</v>
      </c>
      <c r="D484" t="s">
        <v>886</v>
      </c>
      <c r="E484" t="s">
        <v>15</v>
      </c>
      <c r="F484">
        <v>15</v>
      </c>
      <c r="G484" t="s">
        <v>252</v>
      </c>
      <c r="H484" t="s">
        <v>1562</v>
      </c>
      <c r="I484" t="s">
        <v>1563</v>
      </c>
      <c r="J484">
        <v>93907</v>
      </c>
      <c r="K484" t="s">
        <v>1564</v>
      </c>
    </row>
    <row r="485" spans="1:11" x14ac:dyDescent="0.35">
      <c r="A485" t="s">
        <v>883</v>
      </c>
      <c r="B485" t="s">
        <v>1556</v>
      </c>
      <c r="C485" t="s">
        <v>1565</v>
      </c>
      <c r="D485" t="s">
        <v>886</v>
      </c>
      <c r="E485" t="s">
        <v>15</v>
      </c>
      <c r="F485">
        <v>13</v>
      </c>
      <c r="G485" t="s">
        <v>252</v>
      </c>
      <c r="H485" t="s">
        <v>1566</v>
      </c>
      <c r="I485" t="s">
        <v>252</v>
      </c>
      <c r="J485">
        <v>93940</v>
      </c>
      <c r="K485" t="s">
        <v>1567</v>
      </c>
    </row>
    <row r="486" spans="1:11" x14ac:dyDescent="0.35">
      <c r="A486" t="s">
        <v>883</v>
      </c>
      <c r="B486" t="s">
        <v>1568</v>
      </c>
      <c r="C486" t="s">
        <v>1569</v>
      </c>
      <c r="D486" t="s">
        <v>886</v>
      </c>
      <c r="E486" t="s">
        <v>15</v>
      </c>
      <c r="F486">
        <v>6</v>
      </c>
      <c r="G486" t="s">
        <v>26</v>
      </c>
      <c r="H486" t="s">
        <v>1570</v>
      </c>
      <c r="I486" t="s">
        <v>1571</v>
      </c>
      <c r="J486">
        <v>92067</v>
      </c>
      <c r="K486" t="s">
        <v>1572</v>
      </c>
    </row>
    <row r="487" spans="1:11" x14ac:dyDescent="0.35">
      <c r="A487" t="s">
        <v>883</v>
      </c>
      <c r="B487" t="s">
        <v>1573</v>
      </c>
      <c r="C487" t="s">
        <v>1574</v>
      </c>
      <c r="D487" t="s">
        <v>886</v>
      </c>
      <c r="E487" t="s">
        <v>15</v>
      </c>
      <c r="F487">
        <v>6</v>
      </c>
      <c r="G487" t="s">
        <v>367</v>
      </c>
      <c r="H487" t="s">
        <v>1575</v>
      </c>
      <c r="I487" t="s">
        <v>1042</v>
      </c>
      <c r="J487">
        <v>94603</v>
      </c>
      <c r="K487" t="s">
        <v>1576</v>
      </c>
    </row>
    <row r="488" spans="1:11" x14ac:dyDescent="0.35">
      <c r="A488" t="s">
        <v>883</v>
      </c>
      <c r="B488" t="s">
        <v>1573</v>
      </c>
      <c r="C488" t="s">
        <v>1577</v>
      </c>
      <c r="D488" t="s">
        <v>886</v>
      </c>
      <c r="E488" t="s">
        <v>15</v>
      </c>
      <c r="F488">
        <v>6</v>
      </c>
      <c r="G488" t="s">
        <v>367</v>
      </c>
      <c r="H488" t="s">
        <v>1578</v>
      </c>
      <c r="I488" t="s">
        <v>1042</v>
      </c>
      <c r="J488">
        <v>94605</v>
      </c>
      <c r="K488" t="s">
        <v>1579</v>
      </c>
    </row>
    <row r="489" spans="1:11" x14ac:dyDescent="0.35">
      <c r="A489" t="s">
        <v>883</v>
      </c>
      <c r="B489" t="s">
        <v>1580</v>
      </c>
      <c r="C489" t="s">
        <v>1581</v>
      </c>
      <c r="D489" t="s">
        <v>886</v>
      </c>
      <c r="E489" t="s">
        <v>15</v>
      </c>
      <c r="F489">
        <v>6</v>
      </c>
      <c r="G489" t="s">
        <v>497</v>
      </c>
      <c r="H489" t="s">
        <v>1582</v>
      </c>
      <c r="I489" t="s">
        <v>909</v>
      </c>
      <c r="J489">
        <v>92677</v>
      </c>
      <c r="K489" t="s">
        <v>1583</v>
      </c>
    </row>
    <row r="490" spans="1:11" x14ac:dyDescent="0.35">
      <c r="A490" t="s">
        <v>883</v>
      </c>
      <c r="B490" t="s">
        <v>1584</v>
      </c>
      <c r="C490" t="s">
        <v>1585</v>
      </c>
      <c r="D490" t="s">
        <v>886</v>
      </c>
      <c r="E490" t="s">
        <v>15</v>
      </c>
      <c r="F490">
        <v>6</v>
      </c>
      <c r="G490" t="s">
        <v>497</v>
      </c>
      <c r="H490" t="s">
        <v>1586</v>
      </c>
      <c r="I490" t="s">
        <v>940</v>
      </c>
      <c r="J490">
        <v>92653</v>
      </c>
      <c r="K490" t="s">
        <v>1587</v>
      </c>
    </row>
    <row r="491" spans="1:11" x14ac:dyDescent="0.35">
      <c r="A491" t="s">
        <v>883</v>
      </c>
      <c r="B491" t="s">
        <v>1588</v>
      </c>
      <c r="C491" t="s">
        <v>1589</v>
      </c>
      <c r="D491" t="s">
        <v>886</v>
      </c>
      <c r="E491" t="s">
        <v>15</v>
      </c>
      <c r="F491">
        <v>6</v>
      </c>
      <c r="G491" t="s">
        <v>88</v>
      </c>
      <c r="H491" t="s">
        <v>1590</v>
      </c>
      <c r="I491" t="s">
        <v>1055</v>
      </c>
      <c r="J491">
        <v>90265</v>
      </c>
      <c r="K491" t="s">
        <v>1591</v>
      </c>
    </row>
    <row r="492" spans="1:11" x14ac:dyDescent="0.35">
      <c r="A492" t="s">
        <v>883</v>
      </c>
      <c r="B492" t="s">
        <v>1588</v>
      </c>
      <c r="C492" t="s">
        <v>1592</v>
      </c>
      <c r="D492" t="s">
        <v>886</v>
      </c>
      <c r="E492" t="s">
        <v>15</v>
      </c>
      <c r="F492">
        <v>6</v>
      </c>
      <c r="G492" t="s">
        <v>88</v>
      </c>
      <c r="H492" t="s">
        <v>1593</v>
      </c>
      <c r="I492" t="s">
        <v>1055</v>
      </c>
      <c r="J492">
        <v>90265</v>
      </c>
      <c r="K492" t="s">
        <v>1594</v>
      </c>
    </row>
    <row r="493" spans="1:11" x14ac:dyDescent="0.35">
      <c r="A493" t="s">
        <v>883</v>
      </c>
      <c r="B493" t="s">
        <v>1595</v>
      </c>
      <c r="C493" t="s">
        <v>1596</v>
      </c>
      <c r="D493" t="s">
        <v>886</v>
      </c>
      <c r="E493" t="s">
        <v>15</v>
      </c>
      <c r="F493">
        <v>16</v>
      </c>
      <c r="G493" t="s">
        <v>88</v>
      </c>
      <c r="H493" t="s">
        <v>1597</v>
      </c>
      <c r="I493" t="s">
        <v>1598</v>
      </c>
      <c r="J493">
        <v>90670</v>
      </c>
      <c r="K493" t="s">
        <v>1599</v>
      </c>
    </row>
    <row r="494" spans="1:11" x14ac:dyDescent="0.35">
      <c r="A494" t="s">
        <v>883</v>
      </c>
      <c r="B494" t="s">
        <v>1600</v>
      </c>
      <c r="C494" t="s">
        <v>1600</v>
      </c>
      <c r="D494" t="s">
        <v>886</v>
      </c>
      <c r="E494" t="s">
        <v>15</v>
      </c>
      <c r="F494">
        <v>6</v>
      </c>
      <c r="G494" t="s">
        <v>88</v>
      </c>
      <c r="H494" t="s">
        <v>1601</v>
      </c>
      <c r="I494" t="s">
        <v>996</v>
      </c>
      <c r="J494">
        <v>91356</v>
      </c>
      <c r="K494" t="s">
        <v>1602</v>
      </c>
    </row>
    <row r="495" spans="1:11" x14ac:dyDescent="0.35">
      <c r="A495" t="s">
        <v>883</v>
      </c>
      <c r="B495" t="s">
        <v>1603</v>
      </c>
      <c r="C495" t="s">
        <v>1604</v>
      </c>
      <c r="D495" t="s">
        <v>886</v>
      </c>
      <c r="E495" t="s">
        <v>15</v>
      </c>
      <c r="F495">
        <v>6</v>
      </c>
      <c r="G495" t="s">
        <v>497</v>
      </c>
      <c r="H495" t="s">
        <v>1605</v>
      </c>
      <c r="I495" t="s">
        <v>1217</v>
      </c>
      <c r="J495">
        <v>92620</v>
      </c>
      <c r="K495" t="s">
        <v>1606</v>
      </c>
    </row>
    <row r="496" spans="1:11" x14ac:dyDescent="0.35">
      <c r="A496" t="s">
        <v>883</v>
      </c>
      <c r="B496" t="s">
        <v>1607</v>
      </c>
      <c r="C496" t="s">
        <v>1608</v>
      </c>
      <c r="D496" t="s">
        <v>886</v>
      </c>
      <c r="E496" t="s">
        <v>15</v>
      </c>
      <c r="F496">
        <v>6</v>
      </c>
      <c r="G496" t="s">
        <v>26</v>
      </c>
      <c r="H496" t="s">
        <v>1609</v>
      </c>
      <c r="I496" t="s">
        <v>26</v>
      </c>
      <c r="J496">
        <v>92111</v>
      </c>
      <c r="K496" t="s">
        <v>1610</v>
      </c>
    </row>
    <row r="497" spans="1:11" x14ac:dyDescent="0.35">
      <c r="A497" t="s">
        <v>883</v>
      </c>
      <c r="B497" t="s">
        <v>1607</v>
      </c>
      <c r="C497" t="s">
        <v>1611</v>
      </c>
      <c r="D497" t="s">
        <v>886</v>
      </c>
      <c r="E497" t="s">
        <v>15</v>
      </c>
      <c r="F497">
        <v>6</v>
      </c>
      <c r="G497" t="s">
        <v>26</v>
      </c>
      <c r="H497" t="s">
        <v>1612</v>
      </c>
      <c r="I497" t="s">
        <v>26</v>
      </c>
      <c r="J497">
        <v>92110</v>
      </c>
      <c r="K497" t="s">
        <v>1613</v>
      </c>
    </row>
    <row r="498" spans="1:11" x14ac:dyDescent="0.35">
      <c r="A498" t="s">
        <v>883</v>
      </c>
      <c r="B498" t="s">
        <v>1607</v>
      </c>
      <c r="C498" t="s">
        <v>1614</v>
      </c>
      <c r="D498" t="s">
        <v>886</v>
      </c>
      <c r="E498" t="s">
        <v>15</v>
      </c>
      <c r="F498">
        <v>6</v>
      </c>
      <c r="G498" t="s">
        <v>26</v>
      </c>
      <c r="H498" t="s">
        <v>1615</v>
      </c>
      <c r="I498" t="s">
        <v>26</v>
      </c>
      <c r="J498">
        <v>92120</v>
      </c>
      <c r="K498" t="s">
        <v>1616</v>
      </c>
    </row>
    <row r="499" spans="1:11" x14ac:dyDescent="0.35">
      <c r="A499" t="s">
        <v>883</v>
      </c>
      <c r="B499" t="s">
        <v>1607</v>
      </c>
      <c r="C499" t="s">
        <v>1617</v>
      </c>
      <c r="D499" t="s">
        <v>886</v>
      </c>
      <c r="E499" t="s">
        <v>15</v>
      </c>
      <c r="F499">
        <v>6</v>
      </c>
      <c r="G499" t="s">
        <v>26</v>
      </c>
      <c r="H499" t="s">
        <v>1618</v>
      </c>
      <c r="I499" t="s">
        <v>1619</v>
      </c>
      <c r="J499">
        <v>92037</v>
      </c>
      <c r="K499" t="s">
        <v>1620</v>
      </c>
    </row>
    <row r="500" spans="1:11" x14ac:dyDescent="0.35">
      <c r="A500" t="s">
        <v>883</v>
      </c>
      <c r="B500" t="s">
        <v>1621</v>
      </c>
      <c r="C500" t="s">
        <v>1622</v>
      </c>
      <c r="D500" t="s">
        <v>886</v>
      </c>
      <c r="E500" t="s">
        <v>15</v>
      </c>
      <c r="F500">
        <v>6</v>
      </c>
      <c r="G500" t="s">
        <v>497</v>
      </c>
      <c r="H500" t="s">
        <v>1623</v>
      </c>
      <c r="I500" t="s">
        <v>1133</v>
      </c>
      <c r="J500">
        <v>92705</v>
      </c>
      <c r="K500" t="s">
        <v>1624</v>
      </c>
    </row>
    <row r="501" spans="1:11" x14ac:dyDescent="0.35">
      <c r="A501" t="s">
        <v>883</v>
      </c>
      <c r="B501" t="s">
        <v>1621</v>
      </c>
      <c r="C501" t="s">
        <v>1625</v>
      </c>
      <c r="D501" t="s">
        <v>886</v>
      </c>
      <c r="E501" t="s">
        <v>15</v>
      </c>
      <c r="F501">
        <v>6</v>
      </c>
      <c r="G501" t="s">
        <v>497</v>
      </c>
      <c r="H501" t="s">
        <v>1626</v>
      </c>
      <c r="I501" t="s">
        <v>1133</v>
      </c>
      <c r="J501">
        <v>92705</v>
      </c>
      <c r="K501" t="s">
        <v>1627</v>
      </c>
    </row>
    <row r="502" spans="1:11" x14ac:dyDescent="0.35">
      <c r="A502" t="s">
        <v>883</v>
      </c>
      <c r="B502" t="s">
        <v>1628</v>
      </c>
      <c r="C502" t="s">
        <v>1629</v>
      </c>
      <c r="D502" t="s">
        <v>886</v>
      </c>
      <c r="E502" t="s">
        <v>15</v>
      </c>
      <c r="F502">
        <v>6</v>
      </c>
      <c r="G502" t="s">
        <v>497</v>
      </c>
      <c r="H502" t="s">
        <v>1630</v>
      </c>
      <c r="I502" t="s">
        <v>1399</v>
      </c>
      <c r="J502">
        <v>92708</v>
      </c>
      <c r="K502" t="s">
        <v>1631</v>
      </c>
    </row>
    <row r="503" spans="1:11" x14ac:dyDescent="0.35">
      <c r="A503" t="s">
        <v>883</v>
      </c>
      <c r="B503" t="s">
        <v>1628</v>
      </c>
      <c r="C503" t="s">
        <v>1632</v>
      </c>
      <c r="D503" t="s">
        <v>886</v>
      </c>
      <c r="E503" t="s">
        <v>15</v>
      </c>
      <c r="F503">
        <v>6</v>
      </c>
      <c r="G503" t="s">
        <v>497</v>
      </c>
      <c r="H503" t="s">
        <v>1633</v>
      </c>
      <c r="I503" t="s">
        <v>956</v>
      </c>
      <c r="J503">
        <v>92627</v>
      </c>
      <c r="K503" t="s">
        <v>1634</v>
      </c>
    </row>
    <row r="504" spans="1:11" ht="29" x14ac:dyDescent="0.35">
      <c r="A504" t="s">
        <v>883</v>
      </c>
      <c r="B504" s="1" t="s">
        <v>1635</v>
      </c>
      <c r="C504" s="1" t="s">
        <v>1635</v>
      </c>
      <c r="D504" t="s">
        <v>886</v>
      </c>
      <c r="E504" t="s">
        <v>15</v>
      </c>
      <c r="F504">
        <v>6</v>
      </c>
      <c r="G504" t="s">
        <v>1341</v>
      </c>
      <c r="H504" t="s">
        <v>1636</v>
      </c>
      <c r="I504" t="s">
        <v>1333</v>
      </c>
      <c r="J504">
        <v>95747</v>
      </c>
      <c r="K504" t="s">
        <v>1637</v>
      </c>
    </row>
    <row r="505" spans="1:11" x14ac:dyDescent="0.35">
      <c r="A505" t="s">
        <v>883</v>
      </c>
      <c r="B505" t="s">
        <v>1638</v>
      </c>
      <c r="C505" t="s">
        <v>1638</v>
      </c>
      <c r="D505" t="s">
        <v>886</v>
      </c>
      <c r="E505" t="s">
        <v>15</v>
      </c>
      <c r="F505">
        <v>6</v>
      </c>
      <c r="G505" t="s">
        <v>21</v>
      </c>
      <c r="H505" t="s">
        <v>1639</v>
      </c>
      <c r="I505" t="s">
        <v>1640</v>
      </c>
      <c r="J505">
        <v>92262</v>
      </c>
      <c r="K505" t="s">
        <v>1641</v>
      </c>
    </row>
    <row r="506" spans="1:11" x14ac:dyDescent="0.35">
      <c r="A506" t="s">
        <v>883</v>
      </c>
      <c r="B506" t="s">
        <v>1642</v>
      </c>
      <c r="C506" t="s">
        <v>1643</v>
      </c>
      <c r="D506" t="s">
        <v>886</v>
      </c>
      <c r="E506" t="s">
        <v>15</v>
      </c>
      <c r="F506">
        <v>6</v>
      </c>
      <c r="G506" t="s">
        <v>138</v>
      </c>
      <c r="H506" t="s">
        <v>1644</v>
      </c>
      <c r="I506" t="s">
        <v>1645</v>
      </c>
      <c r="J506">
        <v>91362</v>
      </c>
      <c r="K506" t="s">
        <v>1646</v>
      </c>
    </row>
    <row r="507" spans="1:11" x14ac:dyDescent="0.35">
      <c r="A507" t="s">
        <v>883</v>
      </c>
      <c r="B507" t="s">
        <v>1642</v>
      </c>
      <c r="C507" t="s">
        <v>1647</v>
      </c>
      <c r="D507" t="s">
        <v>886</v>
      </c>
      <c r="E507" t="s">
        <v>15</v>
      </c>
      <c r="F507">
        <v>6</v>
      </c>
      <c r="G507" t="s">
        <v>26</v>
      </c>
      <c r="H507" t="s">
        <v>1648</v>
      </c>
      <c r="I507" t="s">
        <v>1649</v>
      </c>
      <c r="J507">
        <v>92029</v>
      </c>
      <c r="K507" t="s">
        <v>1650</v>
      </c>
    </row>
    <row r="508" spans="1:11" x14ac:dyDescent="0.35">
      <c r="A508" t="s">
        <v>883</v>
      </c>
      <c r="B508" t="s">
        <v>1651</v>
      </c>
      <c r="C508" t="s">
        <v>1652</v>
      </c>
      <c r="D508" t="s">
        <v>886</v>
      </c>
      <c r="E508" t="s">
        <v>15</v>
      </c>
      <c r="F508">
        <v>6</v>
      </c>
      <c r="G508" t="s">
        <v>138</v>
      </c>
      <c r="H508" t="s">
        <v>1653</v>
      </c>
      <c r="I508" t="s">
        <v>1645</v>
      </c>
      <c r="J508">
        <v>91362</v>
      </c>
      <c r="K508" t="s">
        <v>1654</v>
      </c>
    </row>
    <row r="509" spans="1:11" x14ac:dyDescent="0.35">
      <c r="A509" t="s">
        <v>883</v>
      </c>
      <c r="B509" t="s">
        <v>1651</v>
      </c>
      <c r="C509" t="s">
        <v>1655</v>
      </c>
      <c r="D509" t="s">
        <v>886</v>
      </c>
      <c r="E509" t="s">
        <v>15</v>
      </c>
      <c r="F509">
        <v>6</v>
      </c>
      <c r="G509" t="s">
        <v>88</v>
      </c>
      <c r="H509" t="s">
        <v>1656</v>
      </c>
      <c r="I509" t="s">
        <v>88</v>
      </c>
      <c r="J509">
        <v>90049</v>
      </c>
      <c r="K509" t="s">
        <v>1657</v>
      </c>
    </row>
    <row r="510" spans="1:11" x14ac:dyDescent="0.35">
      <c r="A510" t="s">
        <v>883</v>
      </c>
      <c r="B510" t="s">
        <v>1658</v>
      </c>
      <c r="C510" t="s">
        <v>1659</v>
      </c>
      <c r="D510" t="s">
        <v>886</v>
      </c>
      <c r="E510" t="s">
        <v>15</v>
      </c>
      <c r="F510">
        <v>12</v>
      </c>
      <c r="G510" t="s">
        <v>1210</v>
      </c>
      <c r="H510" t="s">
        <v>1660</v>
      </c>
      <c r="I510" t="s">
        <v>1661</v>
      </c>
      <c r="J510">
        <v>94301</v>
      </c>
      <c r="K510" t="s">
        <v>1662</v>
      </c>
    </row>
    <row r="511" spans="1:11" x14ac:dyDescent="0.35">
      <c r="A511" t="s">
        <v>883</v>
      </c>
      <c r="B511" t="s">
        <v>1658</v>
      </c>
      <c r="C511" t="s">
        <v>1663</v>
      </c>
      <c r="D511" t="s">
        <v>886</v>
      </c>
      <c r="E511" t="s">
        <v>15</v>
      </c>
      <c r="F511">
        <v>15</v>
      </c>
      <c r="G511" t="s">
        <v>1210</v>
      </c>
      <c r="H511" t="s">
        <v>1664</v>
      </c>
      <c r="I511" t="s">
        <v>1665</v>
      </c>
      <c r="J511">
        <v>95112</v>
      </c>
      <c r="K511" t="s">
        <v>1666</v>
      </c>
    </row>
    <row r="512" spans="1:11" x14ac:dyDescent="0.35">
      <c r="A512" t="s">
        <v>883</v>
      </c>
      <c r="B512" t="s">
        <v>1658</v>
      </c>
      <c r="C512" t="s">
        <v>1667</v>
      </c>
      <c r="D512" t="s">
        <v>886</v>
      </c>
      <c r="E512" t="s">
        <v>15</v>
      </c>
      <c r="F512">
        <v>16</v>
      </c>
      <c r="G512" t="s">
        <v>1210</v>
      </c>
      <c r="H512" t="s">
        <v>1668</v>
      </c>
      <c r="I512" t="s">
        <v>1665</v>
      </c>
      <c r="J512">
        <v>95127</v>
      </c>
      <c r="K512" t="s">
        <v>1669</v>
      </c>
    </row>
    <row r="513" spans="1:11" x14ac:dyDescent="0.35">
      <c r="A513" t="s">
        <v>883</v>
      </c>
      <c r="B513" t="s">
        <v>1658</v>
      </c>
      <c r="C513" t="s">
        <v>1670</v>
      </c>
      <c r="D513" t="s">
        <v>886</v>
      </c>
      <c r="E513" t="s">
        <v>15</v>
      </c>
      <c r="F513">
        <v>16</v>
      </c>
      <c r="G513" t="s">
        <v>1210</v>
      </c>
      <c r="H513" t="s">
        <v>1671</v>
      </c>
      <c r="I513" t="s">
        <v>1665</v>
      </c>
      <c r="J513">
        <v>95127</v>
      </c>
      <c r="K513" t="s">
        <v>1672</v>
      </c>
    </row>
    <row r="514" spans="1:11" x14ac:dyDescent="0.35">
      <c r="A514" t="s">
        <v>883</v>
      </c>
      <c r="B514" t="s">
        <v>1658</v>
      </c>
      <c r="C514" t="s">
        <v>1673</v>
      </c>
      <c r="D514" t="s">
        <v>886</v>
      </c>
      <c r="E514" t="s">
        <v>15</v>
      </c>
      <c r="F514">
        <v>16</v>
      </c>
      <c r="G514" t="s">
        <v>1210</v>
      </c>
      <c r="H514" t="s">
        <v>1674</v>
      </c>
      <c r="I514" t="s">
        <v>1665</v>
      </c>
      <c r="J514">
        <v>95126</v>
      </c>
      <c r="K514" t="s">
        <v>1675</v>
      </c>
    </row>
    <row r="515" spans="1:11" x14ac:dyDescent="0.35">
      <c r="A515" t="s">
        <v>883</v>
      </c>
      <c r="B515" t="s">
        <v>1676</v>
      </c>
      <c r="C515" t="s">
        <v>1677</v>
      </c>
      <c r="D515" t="s">
        <v>886</v>
      </c>
      <c r="E515" t="s">
        <v>15</v>
      </c>
      <c r="F515">
        <v>6</v>
      </c>
      <c r="G515" t="s">
        <v>88</v>
      </c>
      <c r="H515" t="s">
        <v>1678</v>
      </c>
      <c r="I515" t="s">
        <v>1679</v>
      </c>
      <c r="J515">
        <v>91316</v>
      </c>
      <c r="K515" t="s">
        <v>1680</v>
      </c>
    </row>
    <row r="516" spans="1:11" x14ac:dyDescent="0.35">
      <c r="A516" t="s">
        <v>883</v>
      </c>
      <c r="B516" t="s">
        <v>1676</v>
      </c>
      <c r="C516" t="s">
        <v>1681</v>
      </c>
      <c r="D516" t="s">
        <v>886</v>
      </c>
      <c r="E516" t="s">
        <v>15</v>
      </c>
      <c r="F516">
        <v>6</v>
      </c>
      <c r="G516" t="s">
        <v>88</v>
      </c>
      <c r="H516" t="s">
        <v>1682</v>
      </c>
      <c r="I516" t="s">
        <v>991</v>
      </c>
      <c r="J516">
        <v>91364</v>
      </c>
      <c r="K516" t="s">
        <v>1683</v>
      </c>
    </row>
    <row r="517" spans="1:11" x14ac:dyDescent="0.35">
      <c r="A517" t="s">
        <v>883</v>
      </c>
      <c r="B517" t="s">
        <v>1684</v>
      </c>
      <c r="C517" t="s">
        <v>1685</v>
      </c>
      <c r="D517" t="s">
        <v>886</v>
      </c>
      <c r="E517" t="s">
        <v>15</v>
      </c>
      <c r="F517">
        <v>6</v>
      </c>
      <c r="G517" t="s">
        <v>88</v>
      </c>
      <c r="H517" t="s">
        <v>1686</v>
      </c>
      <c r="I517" t="s">
        <v>1679</v>
      </c>
      <c r="J517">
        <v>91316</v>
      </c>
      <c r="K517" t="s">
        <v>1687</v>
      </c>
    </row>
    <row r="518" spans="1:11" x14ac:dyDescent="0.35">
      <c r="A518" t="s">
        <v>883</v>
      </c>
      <c r="B518" t="s">
        <v>1684</v>
      </c>
      <c r="C518" t="s">
        <v>1688</v>
      </c>
      <c r="D518" t="s">
        <v>886</v>
      </c>
      <c r="E518" t="s">
        <v>15</v>
      </c>
      <c r="F518">
        <v>6</v>
      </c>
      <c r="G518" t="s">
        <v>88</v>
      </c>
      <c r="H518" t="s">
        <v>1689</v>
      </c>
      <c r="I518" t="s">
        <v>996</v>
      </c>
      <c r="J518">
        <v>91356</v>
      </c>
      <c r="K518" t="s">
        <v>1690</v>
      </c>
    </row>
    <row r="519" spans="1:11" ht="29" x14ac:dyDescent="0.35">
      <c r="A519" t="s">
        <v>883</v>
      </c>
      <c r="B519" t="s">
        <v>1691</v>
      </c>
      <c r="C519" s="1" t="s">
        <v>1692</v>
      </c>
      <c r="D519" t="s">
        <v>886</v>
      </c>
      <c r="E519" t="s">
        <v>15</v>
      </c>
      <c r="F519">
        <v>12</v>
      </c>
      <c r="G519" t="s">
        <v>52</v>
      </c>
      <c r="H519" t="s">
        <v>1693</v>
      </c>
      <c r="I519" t="s">
        <v>1694</v>
      </c>
      <c r="J519">
        <v>94595</v>
      </c>
      <c r="K519" t="s">
        <v>1695</v>
      </c>
    </row>
    <row r="520" spans="1:11" x14ac:dyDescent="0.35">
      <c r="A520" t="s">
        <v>883</v>
      </c>
      <c r="B520" t="s">
        <v>1691</v>
      </c>
      <c r="C520" t="s">
        <v>1696</v>
      </c>
      <c r="D520" t="s">
        <v>886</v>
      </c>
      <c r="E520" t="s">
        <v>15</v>
      </c>
      <c r="F520">
        <v>15</v>
      </c>
      <c r="G520" t="s">
        <v>1210</v>
      </c>
      <c r="H520" t="s">
        <v>1697</v>
      </c>
      <c r="I520" t="s">
        <v>1665</v>
      </c>
      <c r="J520">
        <v>95112</v>
      </c>
      <c r="K520" t="s">
        <v>1698</v>
      </c>
    </row>
    <row r="521" spans="1:11" x14ac:dyDescent="0.35">
      <c r="A521" t="s">
        <v>883</v>
      </c>
      <c r="B521" t="s">
        <v>1691</v>
      </c>
      <c r="C521" t="s">
        <v>1699</v>
      </c>
      <c r="D521" t="s">
        <v>886</v>
      </c>
      <c r="E521" t="s">
        <v>15</v>
      </c>
      <c r="F521">
        <v>14</v>
      </c>
      <c r="G521" t="s">
        <v>178</v>
      </c>
      <c r="H521" t="s">
        <v>1700</v>
      </c>
      <c r="I521" t="s">
        <v>1701</v>
      </c>
      <c r="J521">
        <v>95337</v>
      </c>
      <c r="K521" t="s">
        <v>1702</v>
      </c>
    </row>
    <row r="522" spans="1:11" x14ac:dyDescent="0.35">
      <c r="A522" t="s">
        <v>883</v>
      </c>
      <c r="B522" t="s">
        <v>1691</v>
      </c>
      <c r="C522" t="s">
        <v>1703</v>
      </c>
      <c r="D522" t="s">
        <v>886</v>
      </c>
      <c r="E522" t="s">
        <v>15</v>
      </c>
      <c r="F522">
        <v>6</v>
      </c>
      <c r="G522" t="s">
        <v>529</v>
      </c>
      <c r="H522" t="s">
        <v>1704</v>
      </c>
      <c r="I522" t="s">
        <v>1046</v>
      </c>
      <c r="J522">
        <v>94591</v>
      </c>
      <c r="K522" t="s">
        <v>1705</v>
      </c>
    </row>
    <row r="523" spans="1:11" x14ac:dyDescent="0.35">
      <c r="A523" t="s">
        <v>883</v>
      </c>
      <c r="B523" t="s">
        <v>1706</v>
      </c>
      <c r="C523" t="s">
        <v>1707</v>
      </c>
      <c r="D523" t="s">
        <v>886</v>
      </c>
      <c r="E523" t="s">
        <v>15</v>
      </c>
      <c r="F523">
        <v>16</v>
      </c>
      <c r="G523" t="s">
        <v>1708</v>
      </c>
      <c r="H523" t="s">
        <v>1709</v>
      </c>
      <c r="I523" t="s">
        <v>1710</v>
      </c>
      <c r="J523">
        <v>95959</v>
      </c>
      <c r="K523" t="s">
        <v>1711</v>
      </c>
    </row>
    <row r="524" spans="1:11" x14ac:dyDescent="0.35">
      <c r="A524" t="s">
        <v>883</v>
      </c>
      <c r="B524" t="s">
        <v>1712</v>
      </c>
      <c r="C524" t="s">
        <v>1713</v>
      </c>
      <c r="D524" t="s">
        <v>886</v>
      </c>
      <c r="E524" t="s">
        <v>15</v>
      </c>
      <c r="F524">
        <v>6</v>
      </c>
      <c r="G524" t="s">
        <v>26</v>
      </c>
      <c r="H524" t="s">
        <v>1714</v>
      </c>
      <c r="I524" t="s">
        <v>26</v>
      </c>
      <c r="J524">
        <v>92110</v>
      </c>
      <c r="K524" t="s">
        <v>1715</v>
      </c>
    </row>
    <row r="525" spans="1:11" x14ac:dyDescent="0.35">
      <c r="A525" t="s">
        <v>883</v>
      </c>
      <c r="B525" t="s">
        <v>1716</v>
      </c>
      <c r="C525" t="s">
        <v>1717</v>
      </c>
      <c r="D525" t="s">
        <v>886</v>
      </c>
      <c r="E525" t="s">
        <v>15</v>
      </c>
      <c r="F525">
        <v>6</v>
      </c>
      <c r="G525" t="s">
        <v>497</v>
      </c>
      <c r="H525" t="s">
        <v>1718</v>
      </c>
      <c r="I525" t="s">
        <v>1232</v>
      </c>
      <c r="J525">
        <v>92648</v>
      </c>
      <c r="K525" t="s">
        <v>1719</v>
      </c>
    </row>
    <row r="526" spans="1:11" x14ac:dyDescent="0.35">
      <c r="A526" t="s">
        <v>883</v>
      </c>
      <c r="B526" t="s">
        <v>1720</v>
      </c>
      <c r="C526" t="s">
        <v>1721</v>
      </c>
      <c r="D526" t="s">
        <v>886</v>
      </c>
      <c r="E526" t="s">
        <v>15</v>
      </c>
      <c r="F526">
        <v>6</v>
      </c>
      <c r="G526" t="s">
        <v>497</v>
      </c>
      <c r="H526" t="s">
        <v>1722</v>
      </c>
      <c r="I526" t="s">
        <v>956</v>
      </c>
      <c r="J526">
        <v>92627</v>
      </c>
      <c r="K526" t="s">
        <v>1723</v>
      </c>
    </row>
    <row r="527" spans="1:11" x14ac:dyDescent="0.35">
      <c r="A527" t="s">
        <v>883</v>
      </c>
      <c r="B527" t="s">
        <v>1724</v>
      </c>
      <c r="C527" t="s">
        <v>1724</v>
      </c>
      <c r="D527" t="s">
        <v>886</v>
      </c>
      <c r="E527" t="s">
        <v>15</v>
      </c>
      <c r="F527">
        <v>6</v>
      </c>
      <c r="G527" t="s">
        <v>497</v>
      </c>
      <c r="H527" t="s">
        <v>1725</v>
      </c>
      <c r="I527" t="s">
        <v>1726</v>
      </c>
      <c r="J527">
        <v>92672</v>
      </c>
      <c r="K527" t="s">
        <v>1727</v>
      </c>
    </row>
    <row r="528" spans="1:11" x14ac:dyDescent="0.35">
      <c r="A528" t="s">
        <v>883</v>
      </c>
      <c r="B528" t="s">
        <v>1728</v>
      </c>
      <c r="C528" t="s">
        <v>1729</v>
      </c>
      <c r="D528" t="s">
        <v>886</v>
      </c>
      <c r="E528" t="s">
        <v>15</v>
      </c>
      <c r="F528">
        <v>6</v>
      </c>
      <c r="G528" t="s">
        <v>88</v>
      </c>
      <c r="H528" t="s">
        <v>1730</v>
      </c>
      <c r="I528" t="s">
        <v>1055</v>
      </c>
      <c r="J528">
        <v>90265</v>
      </c>
      <c r="K528" t="s">
        <v>1731</v>
      </c>
    </row>
    <row r="529" spans="1:11" x14ac:dyDescent="0.35">
      <c r="A529" t="s">
        <v>883</v>
      </c>
      <c r="B529" t="s">
        <v>1728</v>
      </c>
      <c r="C529" t="s">
        <v>1732</v>
      </c>
      <c r="D529" t="s">
        <v>886</v>
      </c>
      <c r="E529" t="s">
        <v>15</v>
      </c>
      <c r="F529">
        <v>6</v>
      </c>
      <c r="G529" t="s">
        <v>88</v>
      </c>
      <c r="H529" t="s">
        <v>1733</v>
      </c>
      <c r="I529" t="s">
        <v>88</v>
      </c>
      <c r="J529">
        <v>90265</v>
      </c>
      <c r="K529" t="s">
        <v>1734</v>
      </c>
    </row>
    <row r="530" spans="1:11" x14ac:dyDescent="0.35">
      <c r="A530" t="s">
        <v>883</v>
      </c>
      <c r="B530" t="s">
        <v>1728</v>
      </c>
      <c r="C530" t="s">
        <v>1735</v>
      </c>
      <c r="D530" t="s">
        <v>886</v>
      </c>
      <c r="E530" t="s">
        <v>15</v>
      </c>
      <c r="F530">
        <v>6</v>
      </c>
      <c r="G530" t="s">
        <v>1000</v>
      </c>
      <c r="H530" t="s">
        <v>1736</v>
      </c>
      <c r="I530" t="s">
        <v>1125</v>
      </c>
      <c r="J530">
        <v>94901</v>
      </c>
      <c r="K530" t="s">
        <v>1737</v>
      </c>
    </row>
    <row r="531" spans="1:11" x14ac:dyDescent="0.35">
      <c r="A531" t="s">
        <v>883</v>
      </c>
      <c r="B531" t="s">
        <v>1728</v>
      </c>
      <c r="C531" t="s">
        <v>1738</v>
      </c>
      <c r="D531" t="s">
        <v>886</v>
      </c>
      <c r="E531" t="s">
        <v>15</v>
      </c>
      <c r="F531">
        <v>6</v>
      </c>
      <c r="G531" t="s">
        <v>1000</v>
      </c>
      <c r="H531" t="s">
        <v>1739</v>
      </c>
      <c r="I531" t="s">
        <v>1125</v>
      </c>
      <c r="J531">
        <v>94901</v>
      </c>
      <c r="K531" t="s">
        <v>1740</v>
      </c>
    </row>
    <row r="532" spans="1:11" ht="29" x14ac:dyDescent="0.35">
      <c r="A532" t="s">
        <v>883</v>
      </c>
      <c r="B532" t="s">
        <v>1741</v>
      </c>
      <c r="C532" s="1" t="s">
        <v>1742</v>
      </c>
      <c r="D532" t="s">
        <v>886</v>
      </c>
      <c r="E532" t="s">
        <v>15</v>
      </c>
      <c r="F532">
        <v>10</v>
      </c>
      <c r="G532" t="s">
        <v>143</v>
      </c>
      <c r="H532" t="s">
        <v>1743</v>
      </c>
      <c r="I532" t="s">
        <v>143</v>
      </c>
      <c r="J532">
        <v>94117</v>
      </c>
      <c r="K532" t="s">
        <v>1744</v>
      </c>
    </row>
    <row r="533" spans="1:11" ht="29" x14ac:dyDescent="0.35">
      <c r="A533" t="s">
        <v>883</v>
      </c>
      <c r="B533" t="s">
        <v>1741</v>
      </c>
      <c r="C533" s="1" t="s">
        <v>1745</v>
      </c>
      <c r="D533" t="s">
        <v>886</v>
      </c>
      <c r="E533" t="s">
        <v>15</v>
      </c>
      <c r="F533">
        <v>12</v>
      </c>
      <c r="G533" t="s">
        <v>143</v>
      </c>
      <c r="H533" t="s">
        <v>1746</v>
      </c>
      <c r="I533" t="s">
        <v>143</v>
      </c>
      <c r="J533">
        <v>94122</v>
      </c>
      <c r="K533" t="s">
        <v>1747</v>
      </c>
    </row>
    <row r="534" spans="1:11" ht="29" x14ac:dyDescent="0.35">
      <c r="A534" t="s">
        <v>883</v>
      </c>
      <c r="B534" t="s">
        <v>1741</v>
      </c>
      <c r="C534" s="1" t="s">
        <v>1748</v>
      </c>
      <c r="D534" t="s">
        <v>886</v>
      </c>
      <c r="E534" t="s">
        <v>15</v>
      </c>
      <c r="F534">
        <v>12</v>
      </c>
      <c r="G534" t="s">
        <v>1749</v>
      </c>
      <c r="H534" t="s">
        <v>1750</v>
      </c>
      <c r="I534" t="s">
        <v>1749</v>
      </c>
      <c r="J534">
        <v>94558</v>
      </c>
      <c r="K534" t="s">
        <v>1751</v>
      </c>
    </row>
    <row r="535" spans="1:11" ht="29" x14ac:dyDescent="0.35">
      <c r="A535" t="s">
        <v>883</v>
      </c>
      <c r="B535" t="s">
        <v>1741</v>
      </c>
      <c r="C535" s="1" t="s">
        <v>1752</v>
      </c>
      <c r="D535" t="s">
        <v>886</v>
      </c>
      <c r="E535" t="s">
        <v>15</v>
      </c>
      <c r="F535">
        <v>6</v>
      </c>
      <c r="G535" t="s">
        <v>143</v>
      </c>
      <c r="H535" t="s">
        <v>1753</v>
      </c>
      <c r="I535" t="s">
        <v>143</v>
      </c>
      <c r="J535">
        <v>94110</v>
      </c>
      <c r="K535" t="s">
        <v>1754</v>
      </c>
    </row>
    <row r="536" spans="1:11" ht="29" x14ac:dyDescent="0.35">
      <c r="A536" t="s">
        <v>883</v>
      </c>
      <c r="B536" t="s">
        <v>1741</v>
      </c>
      <c r="C536" s="1" t="s">
        <v>1755</v>
      </c>
      <c r="D536" t="s">
        <v>886</v>
      </c>
      <c r="E536" t="s">
        <v>15</v>
      </c>
      <c r="F536">
        <v>16</v>
      </c>
      <c r="G536" t="s">
        <v>143</v>
      </c>
      <c r="H536" t="s">
        <v>1756</v>
      </c>
      <c r="I536" t="s">
        <v>143</v>
      </c>
      <c r="J536">
        <v>94115</v>
      </c>
      <c r="K536" t="s">
        <v>1757</v>
      </c>
    </row>
    <row r="537" spans="1:11" ht="29" x14ac:dyDescent="0.35">
      <c r="A537" t="s">
        <v>883</v>
      </c>
      <c r="B537" t="s">
        <v>1741</v>
      </c>
      <c r="C537" s="1" t="s">
        <v>1758</v>
      </c>
      <c r="D537" t="s">
        <v>886</v>
      </c>
      <c r="E537" t="s">
        <v>15</v>
      </c>
      <c r="F537">
        <v>10</v>
      </c>
      <c r="G537" t="s">
        <v>143</v>
      </c>
      <c r="H537" t="s">
        <v>1759</v>
      </c>
      <c r="I537" t="s">
        <v>143</v>
      </c>
      <c r="J537">
        <v>94110</v>
      </c>
      <c r="K537" t="s">
        <v>1760</v>
      </c>
    </row>
    <row r="538" spans="1:11" ht="29" x14ac:dyDescent="0.35">
      <c r="A538" t="s">
        <v>883</v>
      </c>
      <c r="B538" t="s">
        <v>1741</v>
      </c>
      <c r="C538" s="1" t="s">
        <v>1761</v>
      </c>
      <c r="D538" t="s">
        <v>886</v>
      </c>
      <c r="E538" t="s">
        <v>15</v>
      </c>
      <c r="F538">
        <v>14</v>
      </c>
      <c r="G538" t="s">
        <v>143</v>
      </c>
      <c r="H538" t="s">
        <v>1762</v>
      </c>
      <c r="I538" t="s">
        <v>143</v>
      </c>
      <c r="J538">
        <v>94103</v>
      </c>
      <c r="K538" t="s">
        <v>1763</v>
      </c>
    </row>
    <row r="539" spans="1:11" ht="29" x14ac:dyDescent="0.35">
      <c r="A539" t="s">
        <v>883</v>
      </c>
      <c r="B539" t="s">
        <v>1741</v>
      </c>
      <c r="C539" s="1" t="s">
        <v>1764</v>
      </c>
      <c r="D539" t="s">
        <v>886</v>
      </c>
      <c r="E539" t="s">
        <v>15</v>
      </c>
      <c r="F539">
        <v>14</v>
      </c>
      <c r="G539" t="s">
        <v>143</v>
      </c>
      <c r="H539" t="s">
        <v>1765</v>
      </c>
      <c r="I539" t="s">
        <v>143</v>
      </c>
      <c r="J539">
        <v>94117</v>
      </c>
      <c r="K539" t="s">
        <v>1766</v>
      </c>
    </row>
    <row r="540" spans="1:11" ht="29" x14ac:dyDescent="0.35">
      <c r="A540" t="s">
        <v>883</v>
      </c>
      <c r="B540" t="s">
        <v>1741</v>
      </c>
      <c r="C540" s="1" t="s">
        <v>1767</v>
      </c>
      <c r="D540" t="s">
        <v>886</v>
      </c>
      <c r="E540" t="s">
        <v>15</v>
      </c>
      <c r="F540">
        <v>16</v>
      </c>
      <c r="G540" t="s">
        <v>1000</v>
      </c>
      <c r="H540" t="s">
        <v>1768</v>
      </c>
      <c r="I540" t="s">
        <v>1125</v>
      </c>
      <c r="J540">
        <v>94901</v>
      </c>
      <c r="K540" t="s">
        <v>1769</v>
      </c>
    </row>
    <row r="541" spans="1:11" ht="29" x14ac:dyDescent="0.35">
      <c r="A541" t="s">
        <v>883</v>
      </c>
      <c r="B541" t="s">
        <v>1741</v>
      </c>
      <c r="C541" s="1" t="s">
        <v>1770</v>
      </c>
      <c r="D541" t="s">
        <v>886</v>
      </c>
      <c r="E541" t="s">
        <v>15</v>
      </c>
      <c r="F541">
        <v>10</v>
      </c>
      <c r="G541" t="s">
        <v>200</v>
      </c>
      <c r="H541" t="s">
        <v>1771</v>
      </c>
      <c r="I541" t="s">
        <v>1772</v>
      </c>
      <c r="J541">
        <v>95404</v>
      </c>
      <c r="K541" t="s">
        <v>1773</v>
      </c>
    </row>
    <row r="542" spans="1:11" ht="29" x14ac:dyDescent="0.35">
      <c r="A542" t="s">
        <v>883</v>
      </c>
      <c r="B542" t="s">
        <v>1741</v>
      </c>
      <c r="C542" s="1" t="s">
        <v>1774</v>
      </c>
      <c r="D542" t="s">
        <v>886</v>
      </c>
      <c r="E542" t="s">
        <v>15</v>
      </c>
      <c r="F542">
        <v>13</v>
      </c>
      <c r="G542" t="s">
        <v>143</v>
      </c>
      <c r="H542" t="s">
        <v>1775</v>
      </c>
      <c r="I542" t="s">
        <v>143</v>
      </c>
      <c r="J542">
        <v>94110</v>
      </c>
      <c r="K542" t="s">
        <v>1776</v>
      </c>
    </row>
    <row r="543" spans="1:11" ht="29" x14ac:dyDescent="0.35">
      <c r="A543" t="s">
        <v>883</v>
      </c>
      <c r="B543" t="s">
        <v>1741</v>
      </c>
      <c r="C543" s="1" t="s">
        <v>1777</v>
      </c>
      <c r="D543" t="s">
        <v>886</v>
      </c>
      <c r="E543" t="s">
        <v>15</v>
      </c>
      <c r="F543">
        <v>10</v>
      </c>
      <c r="G543" t="s">
        <v>143</v>
      </c>
      <c r="H543" t="s">
        <v>1778</v>
      </c>
      <c r="I543" t="s">
        <v>143</v>
      </c>
      <c r="J543">
        <v>94110</v>
      </c>
      <c r="K543" t="s">
        <v>1779</v>
      </c>
    </row>
    <row r="544" spans="1:11" ht="29" x14ac:dyDescent="0.35">
      <c r="A544" t="s">
        <v>883</v>
      </c>
      <c r="B544" t="s">
        <v>1741</v>
      </c>
      <c r="C544" s="1" t="s">
        <v>1780</v>
      </c>
      <c r="D544" t="s">
        <v>886</v>
      </c>
      <c r="E544" t="s">
        <v>15</v>
      </c>
      <c r="F544">
        <v>12</v>
      </c>
      <c r="G544" t="s">
        <v>200</v>
      </c>
      <c r="H544" t="s">
        <v>1781</v>
      </c>
      <c r="I544" t="s">
        <v>1772</v>
      </c>
      <c r="J544">
        <v>95404</v>
      </c>
      <c r="K544" t="s">
        <v>1782</v>
      </c>
    </row>
    <row r="545" spans="1:11" ht="29" x14ac:dyDescent="0.35">
      <c r="A545" t="s">
        <v>883</v>
      </c>
      <c r="B545" t="s">
        <v>1741</v>
      </c>
      <c r="C545" s="1" t="s">
        <v>1783</v>
      </c>
      <c r="D545" t="s">
        <v>886</v>
      </c>
      <c r="E545" t="s">
        <v>15</v>
      </c>
      <c r="F545">
        <v>8</v>
      </c>
      <c r="G545" t="s">
        <v>1749</v>
      </c>
      <c r="H545" t="s">
        <v>1784</v>
      </c>
      <c r="I545" t="s">
        <v>1749</v>
      </c>
      <c r="J545">
        <v>94558</v>
      </c>
      <c r="K545" t="s">
        <v>1785</v>
      </c>
    </row>
    <row r="546" spans="1:11" ht="29" x14ac:dyDescent="0.35">
      <c r="A546" t="s">
        <v>883</v>
      </c>
      <c r="B546" t="s">
        <v>1741</v>
      </c>
      <c r="C546" s="1" t="s">
        <v>1786</v>
      </c>
      <c r="D546" t="s">
        <v>886</v>
      </c>
      <c r="E546" t="s">
        <v>15</v>
      </c>
      <c r="F546">
        <v>10</v>
      </c>
      <c r="G546" t="s">
        <v>200</v>
      </c>
      <c r="H546" t="s">
        <v>1787</v>
      </c>
      <c r="I546" t="s">
        <v>1772</v>
      </c>
      <c r="J546">
        <v>95405</v>
      </c>
      <c r="K546" t="s">
        <v>1788</v>
      </c>
    </row>
    <row r="547" spans="1:11" ht="29" x14ac:dyDescent="0.35">
      <c r="A547" t="s">
        <v>883</v>
      </c>
      <c r="B547" t="s">
        <v>1741</v>
      </c>
      <c r="C547" s="1" t="s">
        <v>1789</v>
      </c>
      <c r="D547" t="s">
        <v>886</v>
      </c>
      <c r="E547" t="s">
        <v>15</v>
      </c>
      <c r="F547">
        <v>6</v>
      </c>
      <c r="G547" t="s">
        <v>143</v>
      </c>
      <c r="H547" t="s">
        <v>1790</v>
      </c>
      <c r="I547" t="s">
        <v>143</v>
      </c>
      <c r="J547">
        <v>94110</v>
      </c>
      <c r="K547" t="s">
        <v>1791</v>
      </c>
    </row>
    <row r="548" spans="1:11" ht="29" x14ac:dyDescent="0.35">
      <c r="A548" t="s">
        <v>883</v>
      </c>
      <c r="B548" t="s">
        <v>1741</v>
      </c>
      <c r="C548" s="1" t="s">
        <v>1792</v>
      </c>
      <c r="D548" t="s">
        <v>886</v>
      </c>
      <c r="E548" t="s">
        <v>15</v>
      </c>
      <c r="F548">
        <v>12</v>
      </c>
      <c r="G548" t="s">
        <v>143</v>
      </c>
      <c r="H548" t="s">
        <v>1793</v>
      </c>
      <c r="I548" t="s">
        <v>143</v>
      </c>
      <c r="J548">
        <v>94117</v>
      </c>
      <c r="K548" t="s">
        <v>1794</v>
      </c>
    </row>
    <row r="549" spans="1:11" x14ac:dyDescent="0.35">
      <c r="A549" t="s">
        <v>883</v>
      </c>
      <c r="B549" t="s">
        <v>1741</v>
      </c>
      <c r="C549" t="s">
        <v>1795</v>
      </c>
      <c r="D549" t="s">
        <v>886</v>
      </c>
      <c r="E549" t="s">
        <v>15</v>
      </c>
      <c r="F549">
        <v>10</v>
      </c>
      <c r="G549" t="s">
        <v>143</v>
      </c>
      <c r="H549" t="s">
        <v>1796</v>
      </c>
      <c r="I549" t="s">
        <v>143</v>
      </c>
      <c r="J549">
        <v>94117</v>
      </c>
      <c r="K549" t="s">
        <v>1797</v>
      </c>
    </row>
    <row r="550" spans="1:11" x14ac:dyDescent="0.35">
      <c r="A550" t="s">
        <v>883</v>
      </c>
      <c r="B550" t="s">
        <v>1798</v>
      </c>
      <c r="C550" t="s">
        <v>1799</v>
      </c>
      <c r="D550" t="s">
        <v>886</v>
      </c>
      <c r="E550" t="s">
        <v>15</v>
      </c>
      <c r="F550">
        <v>16</v>
      </c>
      <c r="G550" t="s">
        <v>21</v>
      </c>
      <c r="H550" t="s">
        <v>1800</v>
      </c>
      <c r="I550" t="s">
        <v>1640</v>
      </c>
      <c r="J550">
        <v>92262</v>
      </c>
      <c r="K550" t="s">
        <v>1801</v>
      </c>
    </row>
    <row r="551" spans="1:11" x14ac:dyDescent="0.35">
      <c r="A551" t="s">
        <v>883</v>
      </c>
      <c r="B551" t="s">
        <v>1802</v>
      </c>
      <c r="C551" t="s">
        <v>1802</v>
      </c>
      <c r="D551" t="s">
        <v>886</v>
      </c>
      <c r="E551" t="s">
        <v>15</v>
      </c>
      <c r="F551">
        <v>6</v>
      </c>
      <c r="G551" t="s">
        <v>88</v>
      </c>
      <c r="H551" t="s">
        <v>1803</v>
      </c>
      <c r="I551" t="s">
        <v>991</v>
      </c>
      <c r="J551">
        <v>92367</v>
      </c>
      <c r="K551" t="s">
        <v>1804</v>
      </c>
    </row>
    <row r="552" spans="1:11" x14ac:dyDescent="0.35">
      <c r="A552" t="s">
        <v>883</v>
      </c>
      <c r="B552" t="s">
        <v>1805</v>
      </c>
      <c r="C552" t="s">
        <v>1806</v>
      </c>
      <c r="D552" t="s">
        <v>886</v>
      </c>
      <c r="E552" t="s">
        <v>15</v>
      </c>
      <c r="F552">
        <v>6</v>
      </c>
      <c r="G552" t="s">
        <v>138</v>
      </c>
      <c r="H552" t="s">
        <v>1807</v>
      </c>
      <c r="I552" t="s">
        <v>1808</v>
      </c>
      <c r="J552">
        <v>93035</v>
      </c>
      <c r="K552" t="s">
        <v>1809</v>
      </c>
    </row>
    <row r="553" spans="1:11" x14ac:dyDescent="0.35">
      <c r="A553" t="s">
        <v>883</v>
      </c>
      <c r="B553" t="s">
        <v>1805</v>
      </c>
      <c r="C553" t="s">
        <v>1810</v>
      </c>
      <c r="D553" t="s">
        <v>886</v>
      </c>
      <c r="E553" t="s">
        <v>15</v>
      </c>
      <c r="F553">
        <v>6</v>
      </c>
      <c r="G553" t="s">
        <v>138</v>
      </c>
      <c r="H553" t="s">
        <v>1811</v>
      </c>
      <c r="I553" t="s">
        <v>1808</v>
      </c>
      <c r="J553">
        <v>93030</v>
      </c>
      <c r="K553" t="s">
        <v>1812</v>
      </c>
    </row>
    <row r="554" spans="1:11" x14ac:dyDescent="0.35">
      <c r="A554" t="s">
        <v>883</v>
      </c>
      <c r="B554" t="s">
        <v>1805</v>
      </c>
      <c r="C554" t="s">
        <v>1813</v>
      </c>
      <c r="D554" t="s">
        <v>886</v>
      </c>
      <c r="E554" t="s">
        <v>15</v>
      </c>
      <c r="F554">
        <v>6</v>
      </c>
      <c r="G554" t="s">
        <v>138</v>
      </c>
      <c r="H554" t="s">
        <v>1814</v>
      </c>
      <c r="I554" t="s">
        <v>1808</v>
      </c>
      <c r="J554">
        <v>93035</v>
      </c>
      <c r="K554" t="s">
        <v>1815</v>
      </c>
    </row>
    <row r="555" spans="1:11" x14ac:dyDescent="0.35">
      <c r="A555" t="s">
        <v>883</v>
      </c>
      <c r="B555" t="s">
        <v>1816</v>
      </c>
      <c r="C555" t="s">
        <v>1817</v>
      </c>
      <c r="D555" t="s">
        <v>886</v>
      </c>
      <c r="E555" t="s">
        <v>15</v>
      </c>
      <c r="F555">
        <v>6</v>
      </c>
      <c r="G555" t="s">
        <v>88</v>
      </c>
      <c r="H555" t="s">
        <v>1818</v>
      </c>
      <c r="I555" t="s">
        <v>1819</v>
      </c>
      <c r="J555">
        <v>93536</v>
      </c>
      <c r="K555" t="s">
        <v>1820</v>
      </c>
    </row>
    <row r="556" spans="1:11" x14ac:dyDescent="0.35">
      <c r="A556" t="s">
        <v>883</v>
      </c>
      <c r="B556" t="s">
        <v>1816</v>
      </c>
      <c r="C556" t="s">
        <v>1821</v>
      </c>
      <c r="D556" t="s">
        <v>886</v>
      </c>
      <c r="E556" t="s">
        <v>15</v>
      </c>
      <c r="F556">
        <v>6</v>
      </c>
      <c r="G556" t="s">
        <v>88</v>
      </c>
      <c r="H556" t="s">
        <v>1822</v>
      </c>
      <c r="I556" t="s">
        <v>1819</v>
      </c>
      <c r="J556">
        <v>93536</v>
      </c>
      <c r="K556" t="s">
        <v>1823</v>
      </c>
    </row>
    <row r="557" spans="1:11" x14ac:dyDescent="0.35">
      <c r="A557" t="s">
        <v>883</v>
      </c>
      <c r="B557" t="s">
        <v>1824</v>
      </c>
      <c r="C557" t="s">
        <v>1825</v>
      </c>
      <c r="D557" t="s">
        <v>886</v>
      </c>
      <c r="E557" t="s">
        <v>15</v>
      </c>
      <c r="F557">
        <v>6</v>
      </c>
      <c r="G557" t="s">
        <v>497</v>
      </c>
      <c r="H557" t="s">
        <v>1826</v>
      </c>
      <c r="I557" t="s">
        <v>927</v>
      </c>
      <c r="J557">
        <v>92675</v>
      </c>
      <c r="K557" t="s">
        <v>1827</v>
      </c>
    </row>
    <row r="558" spans="1:11" x14ac:dyDescent="0.35">
      <c r="A558" t="s">
        <v>883</v>
      </c>
      <c r="B558" t="s">
        <v>1828</v>
      </c>
      <c r="C558" t="s">
        <v>1829</v>
      </c>
      <c r="D558" t="s">
        <v>886</v>
      </c>
      <c r="E558" t="s">
        <v>15</v>
      </c>
      <c r="F558">
        <v>6</v>
      </c>
      <c r="G558" t="s">
        <v>138</v>
      </c>
      <c r="H558" t="s">
        <v>1830</v>
      </c>
      <c r="I558" t="s">
        <v>1645</v>
      </c>
      <c r="J558">
        <v>91360</v>
      </c>
      <c r="K558" t="s">
        <v>1831</v>
      </c>
    </row>
    <row r="559" spans="1:11" x14ac:dyDescent="0.35">
      <c r="A559" t="s">
        <v>883</v>
      </c>
      <c r="B559" t="s">
        <v>1832</v>
      </c>
      <c r="C559" t="s">
        <v>1833</v>
      </c>
      <c r="D559" t="s">
        <v>886</v>
      </c>
      <c r="E559" t="s">
        <v>15</v>
      </c>
      <c r="F559">
        <v>8</v>
      </c>
      <c r="G559" t="s">
        <v>678</v>
      </c>
      <c r="H559" t="s">
        <v>1834</v>
      </c>
      <c r="I559" t="s">
        <v>1835</v>
      </c>
      <c r="J559">
        <v>95482</v>
      </c>
      <c r="K559" t="s">
        <v>1836</v>
      </c>
    </row>
    <row r="560" spans="1:11" x14ac:dyDescent="0.35">
      <c r="A560" t="s">
        <v>883</v>
      </c>
      <c r="B560" t="s">
        <v>1837</v>
      </c>
      <c r="C560" t="s">
        <v>1838</v>
      </c>
      <c r="D560" t="s">
        <v>886</v>
      </c>
      <c r="E560" t="s">
        <v>15</v>
      </c>
      <c r="F560">
        <v>6</v>
      </c>
      <c r="G560" t="s">
        <v>88</v>
      </c>
      <c r="H560" t="s">
        <v>1839</v>
      </c>
      <c r="I560" t="s">
        <v>1840</v>
      </c>
      <c r="J560">
        <v>90402</v>
      </c>
      <c r="K560" t="s">
        <v>1841</v>
      </c>
    </row>
    <row r="561" spans="1:11" x14ac:dyDescent="0.35">
      <c r="A561" t="s">
        <v>883</v>
      </c>
      <c r="B561" t="s">
        <v>1842</v>
      </c>
      <c r="C561" t="s">
        <v>1843</v>
      </c>
      <c r="D561" t="s">
        <v>886</v>
      </c>
      <c r="E561" t="s">
        <v>15</v>
      </c>
      <c r="F561">
        <v>6</v>
      </c>
      <c r="G561" t="s">
        <v>497</v>
      </c>
      <c r="H561" t="s">
        <v>1844</v>
      </c>
      <c r="I561" t="s">
        <v>1399</v>
      </c>
      <c r="J561">
        <v>92708</v>
      </c>
      <c r="K561" t="s">
        <v>1845</v>
      </c>
    </row>
    <row r="562" spans="1:11" x14ac:dyDescent="0.35">
      <c r="A562" t="s">
        <v>883</v>
      </c>
      <c r="B562" t="s">
        <v>1846</v>
      </c>
      <c r="C562" t="s">
        <v>1847</v>
      </c>
      <c r="D562" t="s">
        <v>886</v>
      </c>
      <c r="E562" t="s">
        <v>15</v>
      </c>
      <c r="F562">
        <v>6</v>
      </c>
      <c r="G562" t="s">
        <v>497</v>
      </c>
      <c r="H562" t="s">
        <v>1848</v>
      </c>
      <c r="I562" t="s">
        <v>1232</v>
      </c>
      <c r="J562">
        <v>92647</v>
      </c>
      <c r="K562" t="s">
        <v>1849</v>
      </c>
    </row>
    <row r="563" spans="1:11" x14ac:dyDescent="0.35">
      <c r="A563" t="s">
        <v>883</v>
      </c>
      <c r="B563" t="s">
        <v>1850</v>
      </c>
      <c r="C563" t="s">
        <v>1851</v>
      </c>
      <c r="D563" t="s">
        <v>886</v>
      </c>
      <c r="E563" t="s">
        <v>15</v>
      </c>
      <c r="F563">
        <v>6</v>
      </c>
      <c r="G563" t="s">
        <v>812</v>
      </c>
      <c r="H563" t="s">
        <v>1852</v>
      </c>
      <c r="I563" t="s">
        <v>1853</v>
      </c>
      <c r="J563">
        <v>93446</v>
      </c>
      <c r="K563" t="s">
        <v>1854</v>
      </c>
    </row>
    <row r="564" spans="1:11" x14ac:dyDescent="0.35">
      <c r="A564" t="s">
        <v>883</v>
      </c>
      <c r="B564" t="s">
        <v>1855</v>
      </c>
      <c r="C564" t="s">
        <v>1856</v>
      </c>
      <c r="D564" t="s">
        <v>886</v>
      </c>
      <c r="E564" t="s">
        <v>15</v>
      </c>
      <c r="F564">
        <v>6</v>
      </c>
      <c r="G564" t="s">
        <v>1000</v>
      </c>
      <c r="H564" t="s">
        <v>1857</v>
      </c>
      <c r="I564" t="s">
        <v>1125</v>
      </c>
      <c r="J564">
        <v>94901</v>
      </c>
      <c r="K564" t="s">
        <v>1858</v>
      </c>
    </row>
    <row r="565" spans="1:11" x14ac:dyDescent="0.35">
      <c r="A565" t="s">
        <v>883</v>
      </c>
      <c r="B565" t="s">
        <v>1855</v>
      </c>
      <c r="C565" t="s">
        <v>1859</v>
      </c>
      <c r="D565" t="s">
        <v>886</v>
      </c>
      <c r="E565" t="s">
        <v>15</v>
      </c>
      <c r="F565">
        <v>6</v>
      </c>
      <c r="G565" t="s">
        <v>1000</v>
      </c>
      <c r="H565" t="s">
        <v>1860</v>
      </c>
      <c r="I565" t="s">
        <v>1125</v>
      </c>
      <c r="J565">
        <v>94901</v>
      </c>
      <c r="K565" t="s">
        <v>1861</v>
      </c>
    </row>
    <row r="566" spans="1:11" x14ac:dyDescent="0.35">
      <c r="A566" t="s">
        <v>883</v>
      </c>
      <c r="B566" t="s">
        <v>1862</v>
      </c>
      <c r="C566" t="s">
        <v>1863</v>
      </c>
      <c r="D566" t="s">
        <v>886</v>
      </c>
      <c r="E566" t="s">
        <v>15</v>
      </c>
      <c r="F566">
        <v>6</v>
      </c>
      <c r="G566" t="s">
        <v>138</v>
      </c>
      <c r="H566" t="s">
        <v>1864</v>
      </c>
      <c r="I566" t="s">
        <v>1645</v>
      </c>
      <c r="J566">
        <v>91362</v>
      </c>
      <c r="K566" t="s">
        <v>1865</v>
      </c>
    </row>
    <row r="567" spans="1:11" x14ac:dyDescent="0.35">
      <c r="A567" t="s">
        <v>883</v>
      </c>
      <c r="B567" t="s">
        <v>1862</v>
      </c>
      <c r="C567" t="s">
        <v>1866</v>
      </c>
      <c r="D567" t="s">
        <v>886</v>
      </c>
      <c r="E567" t="s">
        <v>15</v>
      </c>
      <c r="F567">
        <v>6</v>
      </c>
      <c r="G567" t="s">
        <v>138</v>
      </c>
      <c r="H567" t="s">
        <v>1867</v>
      </c>
      <c r="I567" t="s">
        <v>1645</v>
      </c>
      <c r="J567">
        <v>91360</v>
      </c>
      <c r="K567" t="s">
        <v>1868</v>
      </c>
    </row>
    <row r="568" spans="1:11" x14ac:dyDescent="0.35">
      <c r="A568" t="s">
        <v>883</v>
      </c>
      <c r="B568" t="s">
        <v>1862</v>
      </c>
      <c r="C568" t="s">
        <v>1869</v>
      </c>
      <c r="D568" t="s">
        <v>886</v>
      </c>
      <c r="E568" t="s">
        <v>15</v>
      </c>
      <c r="F568">
        <v>6</v>
      </c>
      <c r="G568" t="s">
        <v>138</v>
      </c>
      <c r="H568" t="s">
        <v>1870</v>
      </c>
      <c r="I568" t="s">
        <v>1645</v>
      </c>
      <c r="J568">
        <v>91362</v>
      </c>
      <c r="K568" t="s">
        <v>1871</v>
      </c>
    </row>
    <row r="569" spans="1:11" x14ac:dyDescent="0.35">
      <c r="A569" t="s">
        <v>883</v>
      </c>
      <c r="B569" t="s">
        <v>1862</v>
      </c>
      <c r="C569" t="s">
        <v>1872</v>
      </c>
      <c r="D569" t="s">
        <v>886</v>
      </c>
      <c r="E569" t="s">
        <v>15</v>
      </c>
      <c r="F569">
        <v>6</v>
      </c>
      <c r="G569" t="s">
        <v>138</v>
      </c>
      <c r="H569" t="s">
        <v>1873</v>
      </c>
      <c r="I569" t="s">
        <v>1645</v>
      </c>
      <c r="J569">
        <v>91362</v>
      </c>
      <c r="K569" t="s">
        <v>1874</v>
      </c>
    </row>
    <row r="570" spans="1:11" x14ac:dyDescent="0.35">
      <c r="A570" t="s">
        <v>883</v>
      </c>
      <c r="B570" t="s">
        <v>1875</v>
      </c>
      <c r="C570" t="s">
        <v>1875</v>
      </c>
      <c r="D570" t="s">
        <v>886</v>
      </c>
      <c r="E570" t="s">
        <v>15</v>
      </c>
      <c r="F570">
        <v>14</v>
      </c>
      <c r="G570" t="s">
        <v>1876</v>
      </c>
      <c r="H570" t="s">
        <v>1877</v>
      </c>
      <c r="I570" t="s">
        <v>1878</v>
      </c>
      <c r="J570">
        <v>95695</v>
      </c>
      <c r="K570" t="s">
        <v>1879</v>
      </c>
    </row>
    <row r="571" spans="1:11" x14ac:dyDescent="0.35">
      <c r="A571" t="s">
        <v>883</v>
      </c>
      <c r="B571" t="s">
        <v>1880</v>
      </c>
      <c r="C571" t="s">
        <v>1880</v>
      </c>
      <c r="D571" t="s">
        <v>886</v>
      </c>
      <c r="E571" t="s">
        <v>15</v>
      </c>
      <c r="F571">
        <v>12</v>
      </c>
      <c r="G571" t="s">
        <v>16</v>
      </c>
      <c r="H571" t="s">
        <v>1881</v>
      </c>
      <c r="I571" t="s">
        <v>16</v>
      </c>
      <c r="J571">
        <v>93101</v>
      </c>
      <c r="K571" t="s">
        <v>1882</v>
      </c>
    </row>
    <row r="572" spans="1:11" x14ac:dyDescent="0.35">
      <c r="A572" t="s">
        <v>883</v>
      </c>
      <c r="B572" t="s">
        <v>1883</v>
      </c>
      <c r="C572" t="s">
        <v>1883</v>
      </c>
      <c r="D572" t="s">
        <v>886</v>
      </c>
      <c r="E572" t="s">
        <v>15</v>
      </c>
      <c r="F572">
        <v>6</v>
      </c>
      <c r="G572" t="s">
        <v>88</v>
      </c>
      <c r="H572" t="s">
        <v>1884</v>
      </c>
      <c r="I572" t="s">
        <v>1055</v>
      </c>
      <c r="J572">
        <v>90265</v>
      </c>
      <c r="K572" t="s">
        <v>1885</v>
      </c>
    </row>
    <row r="573" spans="1:11" x14ac:dyDescent="0.35">
      <c r="A573" t="s">
        <v>883</v>
      </c>
      <c r="B573" t="s">
        <v>1886</v>
      </c>
      <c r="C573" t="s">
        <v>1887</v>
      </c>
      <c r="D573" t="s">
        <v>886</v>
      </c>
      <c r="E573" t="s">
        <v>15</v>
      </c>
      <c r="F573">
        <v>6</v>
      </c>
      <c r="G573" t="s">
        <v>1876</v>
      </c>
      <c r="H573" t="s">
        <v>1888</v>
      </c>
      <c r="I573" t="s">
        <v>1889</v>
      </c>
      <c r="J573">
        <v>95616</v>
      </c>
      <c r="K573" t="s">
        <v>1890</v>
      </c>
    </row>
    <row r="574" spans="1:11" x14ac:dyDescent="0.35">
      <c r="A574" t="s">
        <v>883</v>
      </c>
      <c r="B574" t="s">
        <v>1891</v>
      </c>
      <c r="C574" t="s">
        <v>1892</v>
      </c>
      <c r="D574" t="s">
        <v>886</v>
      </c>
      <c r="E574" t="s">
        <v>15</v>
      </c>
      <c r="F574">
        <v>15</v>
      </c>
      <c r="G574" t="s">
        <v>185</v>
      </c>
      <c r="H574" t="s">
        <v>1893</v>
      </c>
      <c r="I574" t="s">
        <v>1894</v>
      </c>
      <c r="J574">
        <v>95622</v>
      </c>
      <c r="K574" t="s">
        <v>1895</v>
      </c>
    </row>
    <row r="575" spans="1:11" x14ac:dyDescent="0.35">
      <c r="A575" t="s">
        <v>883</v>
      </c>
      <c r="B575" t="s">
        <v>1896</v>
      </c>
      <c r="C575" t="s">
        <v>1897</v>
      </c>
      <c r="D575" t="s">
        <v>886</v>
      </c>
      <c r="E575" t="s">
        <v>15</v>
      </c>
      <c r="F575">
        <v>14</v>
      </c>
      <c r="G575" t="s">
        <v>310</v>
      </c>
      <c r="H575" t="s">
        <v>1898</v>
      </c>
      <c r="I575" t="s">
        <v>1899</v>
      </c>
      <c r="J575">
        <v>95914</v>
      </c>
      <c r="K575" t="s">
        <v>1900</v>
      </c>
    </row>
    <row r="576" spans="1:11" x14ac:dyDescent="0.35">
      <c r="A576" t="s">
        <v>883</v>
      </c>
      <c r="B576" t="s">
        <v>1901</v>
      </c>
      <c r="C576" t="s">
        <v>1902</v>
      </c>
      <c r="D576" t="s">
        <v>886</v>
      </c>
      <c r="E576" t="s">
        <v>15</v>
      </c>
      <c r="F576">
        <v>16</v>
      </c>
      <c r="G576" t="s">
        <v>196</v>
      </c>
      <c r="H576" t="s">
        <v>1903</v>
      </c>
      <c r="I576" t="s">
        <v>1904</v>
      </c>
      <c r="J576">
        <v>93619</v>
      </c>
      <c r="K576" t="s">
        <v>1905</v>
      </c>
    </row>
    <row r="577" spans="1:11" x14ac:dyDescent="0.35">
      <c r="A577" t="s">
        <v>883</v>
      </c>
      <c r="B577" t="s">
        <v>1901</v>
      </c>
      <c r="C577" t="s">
        <v>1906</v>
      </c>
      <c r="D577" t="s">
        <v>886</v>
      </c>
      <c r="E577" t="s">
        <v>15</v>
      </c>
      <c r="F577">
        <v>6</v>
      </c>
      <c r="G577" t="s">
        <v>196</v>
      </c>
      <c r="H577" t="s">
        <v>1907</v>
      </c>
      <c r="I577" t="s">
        <v>1904</v>
      </c>
      <c r="J577">
        <v>93619</v>
      </c>
      <c r="K577" t="s">
        <v>1908</v>
      </c>
    </row>
    <row r="578" spans="1:11" x14ac:dyDescent="0.35">
      <c r="A578" t="s">
        <v>883</v>
      </c>
      <c r="B578" t="s">
        <v>1909</v>
      </c>
      <c r="C578" t="s">
        <v>1910</v>
      </c>
      <c r="D578" t="s">
        <v>886</v>
      </c>
      <c r="E578" t="s">
        <v>15</v>
      </c>
      <c r="F578">
        <v>6</v>
      </c>
      <c r="G578" t="s">
        <v>196</v>
      </c>
      <c r="H578" t="s">
        <v>1911</v>
      </c>
      <c r="I578" t="s">
        <v>1904</v>
      </c>
      <c r="J578">
        <v>93619</v>
      </c>
      <c r="K578" t="s">
        <v>1912</v>
      </c>
    </row>
    <row r="579" spans="1:11" x14ac:dyDescent="0.35">
      <c r="A579" t="s">
        <v>883</v>
      </c>
      <c r="B579" t="s">
        <v>1913</v>
      </c>
      <c r="C579" t="s">
        <v>1914</v>
      </c>
      <c r="D579" t="s">
        <v>886</v>
      </c>
      <c r="E579" t="s">
        <v>15</v>
      </c>
      <c r="F579">
        <v>6</v>
      </c>
      <c r="G579" t="s">
        <v>1210</v>
      </c>
      <c r="H579" t="s">
        <v>1915</v>
      </c>
      <c r="I579" t="s">
        <v>1212</v>
      </c>
      <c r="J579">
        <v>95046</v>
      </c>
      <c r="K579" t="s">
        <v>1916</v>
      </c>
    </row>
    <row r="580" spans="1:11" x14ac:dyDescent="0.35">
      <c r="A580" t="s">
        <v>883</v>
      </c>
      <c r="B580" t="s">
        <v>1917</v>
      </c>
      <c r="C580" t="s">
        <v>1918</v>
      </c>
      <c r="D580" t="s">
        <v>886</v>
      </c>
      <c r="E580" t="s">
        <v>15</v>
      </c>
      <c r="F580">
        <v>6</v>
      </c>
      <c r="G580" t="s">
        <v>497</v>
      </c>
      <c r="H580" t="s">
        <v>1919</v>
      </c>
      <c r="I580" t="s">
        <v>1920</v>
      </c>
      <c r="J580">
        <v>92630</v>
      </c>
      <c r="K580" t="s">
        <v>1921</v>
      </c>
    </row>
    <row r="581" spans="1:11" x14ac:dyDescent="0.35">
      <c r="A581" t="s">
        <v>883</v>
      </c>
      <c r="B581" t="s">
        <v>1917</v>
      </c>
      <c r="C581" t="s">
        <v>1922</v>
      </c>
      <c r="D581" t="s">
        <v>886</v>
      </c>
      <c r="E581" t="s">
        <v>15</v>
      </c>
      <c r="F581">
        <v>6</v>
      </c>
      <c r="G581" t="s">
        <v>497</v>
      </c>
      <c r="H581" t="s">
        <v>1923</v>
      </c>
      <c r="I581" t="s">
        <v>1471</v>
      </c>
      <c r="J581">
        <v>92691</v>
      </c>
      <c r="K581" t="s">
        <v>1924</v>
      </c>
    </row>
    <row r="582" spans="1:11" x14ac:dyDescent="0.35">
      <c r="A582" t="s">
        <v>883</v>
      </c>
      <c r="B582" t="s">
        <v>1925</v>
      </c>
      <c r="C582" t="s">
        <v>1926</v>
      </c>
      <c r="D582" t="s">
        <v>886</v>
      </c>
      <c r="E582" t="s">
        <v>15</v>
      </c>
      <c r="F582">
        <v>6</v>
      </c>
      <c r="G582" t="s">
        <v>497</v>
      </c>
      <c r="H582" t="s">
        <v>1927</v>
      </c>
      <c r="I582" t="s">
        <v>1471</v>
      </c>
      <c r="J582">
        <v>92691</v>
      </c>
      <c r="K582" t="s">
        <v>1928</v>
      </c>
    </row>
    <row r="583" spans="1:11" x14ac:dyDescent="0.35">
      <c r="A583" t="s">
        <v>883</v>
      </c>
      <c r="B583" t="s">
        <v>1925</v>
      </c>
      <c r="C583" t="s">
        <v>1929</v>
      </c>
      <c r="D583" t="s">
        <v>886</v>
      </c>
      <c r="E583" t="s">
        <v>15</v>
      </c>
      <c r="F583">
        <v>6</v>
      </c>
      <c r="G583" t="s">
        <v>497</v>
      </c>
      <c r="H583" t="s">
        <v>1930</v>
      </c>
      <c r="I583" t="s">
        <v>1471</v>
      </c>
      <c r="J583">
        <v>92691</v>
      </c>
      <c r="K583" t="s">
        <v>1931</v>
      </c>
    </row>
    <row r="584" spans="1:11" x14ac:dyDescent="0.35">
      <c r="A584" t="s">
        <v>883</v>
      </c>
      <c r="B584" t="s">
        <v>1925</v>
      </c>
      <c r="C584" t="s">
        <v>1932</v>
      </c>
      <c r="D584" t="s">
        <v>886</v>
      </c>
      <c r="E584" t="s">
        <v>15</v>
      </c>
      <c r="F584">
        <v>6</v>
      </c>
      <c r="G584" t="s">
        <v>497</v>
      </c>
      <c r="H584" t="s">
        <v>1933</v>
      </c>
      <c r="I584" t="s">
        <v>1471</v>
      </c>
      <c r="J584">
        <v>92691</v>
      </c>
      <c r="K584" t="s">
        <v>1934</v>
      </c>
    </row>
    <row r="585" spans="1:11" x14ac:dyDescent="0.35">
      <c r="A585" t="s">
        <v>883</v>
      </c>
      <c r="B585" t="s">
        <v>1925</v>
      </c>
      <c r="C585" t="s">
        <v>1935</v>
      </c>
      <c r="D585" t="s">
        <v>886</v>
      </c>
      <c r="E585" t="s">
        <v>15</v>
      </c>
      <c r="F585">
        <v>6</v>
      </c>
      <c r="G585" t="s">
        <v>497</v>
      </c>
      <c r="H585" t="s">
        <v>1936</v>
      </c>
      <c r="I585" t="s">
        <v>1471</v>
      </c>
      <c r="J585">
        <v>92691</v>
      </c>
      <c r="K585" t="s">
        <v>1937</v>
      </c>
    </row>
    <row r="586" spans="1:11" x14ac:dyDescent="0.35">
      <c r="A586" t="s">
        <v>883</v>
      </c>
      <c r="B586" t="s">
        <v>1938</v>
      </c>
      <c r="C586" t="s">
        <v>1939</v>
      </c>
      <c r="D586" t="s">
        <v>886</v>
      </c>
      <c r="E586" t="s">
        <v>15</v>
      </c>
      <c r="F586">
        <v>16</v>
      </c>
      <c r="G586" t="s">
        <v>88</v>
      </c>
      <c r="H586" t="s">
        <v>1940</v>
      </c>
      <c r="I586" t="s">
        <v>88</v>
      </c>
      <c r="J586">
        <v>90002</v>
      </c>
      <c r="K586" t="s">
        <v>1941</v>
      </c>
    </row>
    <row r="587" spans="1:11" x14ac:dyDescent="0.35">
      <c r="A587" t="s">
        <v>883</v>
      </c>
      <c r="B587" t="s">
        <v>1942</v>
      </c>
      <c r="C587" t="s">
        <v>1943</v>
      </c>
      <c r="D587" t="s">
        <v>886</v>
      </c>
      <c r="E587" t="s">
        <v>15</v>
      </c>
      <c r="F587">
        <v>15</v>
      </c>
      <c r="G587" t="s">
        <v>497</v>
      </c>
      <c r="H587" t="s">
        <v>1944</v>
      </c>
      <c r="I587" t="s">
        <v>497</v>
      </c>
      <c r="J587">
        <v>92866</v>
      </c>
      <c r="K587" t="s">
        <v>1945</v>
      </c>
    </row>
    <row r="588" spans="1:11" x14ac:dyDescent="0.35">
      <c r="A588" t="s">
        <v>883</v>
      </c>
      <c r="B588" t="s">
        <v>1946</v>
      </c>
      <c r="C588" t="s">
        <v>1947</v>
      </c>
      <c r="D588" t="s">
        <v>886</v>
      </c>
      <c r="E588" t="s">
        <v>15</v>
      </c>
      <c r="F588">
        <v>16</v>
      </c>
      <c r="G588" t="s">
        <v>88</v>
      </c>
      <c r="H588" t="s">
        <v>1948</v>
      </c>
      <c r="I588" t="s">
        <v>1246</v>
      </c>
      <c r="J588">
        <v>91342</v>
      </c>
      <c r="K588" t="s">
        <v>1949</v>
      </c>
    </row>
    <row r="589" spans="1:11" x14ac:dyDescent="0.35">
      <c r="A589" t="s">
        <v>883</v>
      </c>
      <c r="B589" t="s">
        <v>1946</v>
      </c>
      <c r="C589" t="s">
        <v>1950</v>
      </c>
      <c r="D589" t="s">
        <v>886</v>
      </c>
      <c r="E589" t="s">
        <v>15</v>
      </c>
      <c r="F589">
        <v>16</v>
      </c>
      <c r="G589" t="s">
        <v>88</v>
      </c>
      <c r="H589" t="s">
        <v>1951</v>
      </c>
      <c r="I589" t="s">
        <v>1250</v>
      </c>
      <c r="J589">
        <v>90242</v>
      </c>
      <c r="K589" t="s">
        <v>1952</v>
      </c>
    </row>
    <row r="590" spans="1:11" x14ac:dyDescent="0.35">
      <c r="A590" t="s">
        <v>883</v>
      </c>
      <c r="B590" t="s">
        <v>1953</v>
      </c>
      <c r="C590" t="s">
        <v>1954</v>
      </c>
      <c r="D590" t="s">
        <v>886</v>
      </c>
      <c r="E590" t="s">
        <v>15</v>
      </c>
      <c r="F590">
        <v>15</v>
      </c>
      <c r="G590" t="s">
        <v>185</v>
      </c>
      <c r="H590" t="s">
        <v>1955</v>
      </c>
      <c r="I590" t="s">
        <v>185</v>
      </c>
      <c r="J590">
        <v>95821</v>
      </c>
      <c r="K590" t="s">
        <v>1956</v>
      </c>
    </row>
    <row r="591" spans="1:11" x14ac:dyDescent="0.35">
      <c r="A591" t="s">
        <v>883</v>
      </c>
      <c r="B591" t="s">
        <v>1957</v>
      </c>
      <c r="C591" t="s">
        <v>1958</v>
      </c>
      <c r="D591" t="s">
        <v>886</v>
      </c>
      <c r="E591" t="s">
        <v>15</v>
      </c>
      <c r="F591">
        <v>6</v>
      </c>
      <c r="G591" t="s">
        <v>88</v>
      </c>
      <c r="H591" t="s">
        <v>1959</v>
      </c>
      <c r="I591" t="s">
        <v>1055</v>
      </c>
      <c r="J591">
        <v>90265</v>
      </c>
      <c r="K591" t="s">
        <v>1960</v>
      </c>
    </row>
    <row r="592" spans="1:11" x14ac:dyDescent="0.35">
      <c r="A592" t="s">
        <v>883</v>
      </c>
      <c r="B592" t="s">
        <v>1957</v>
      </c>
      <c r="C592" t="s">
        <v>1961</v>
      </c>
      <c r="D592" t="s">
        <v>886</v>
      </c>
      <c r="E592" t="s">
        <v>15</v>
      </c>
      <c r="F592">
        <v>6</v>
      </c>
      <c r="G592" t="s">
        <v>88</v>
      </c>
      <c r="H592" t="s">
        <v>1962</v>
      </c>
      <c r="I592" t="s">
        <v>1055</v>
      </c>
      <c r="J592">
        <v>90265</v>
      </c>
      <c r="K592" t="s">
        <v>1963</v>
      </c>
    </row>
    <row r="593" spans="1:11" x14ac:dyDescent="0.35">
      <c r="A593" t="s">
        <v>883</v>
      </c>
      <c r="B593" t="s">
        <v>1964</v>
      </c>
      <c r="C593" t="s">
        <v>1965</v>
      </c>
      <c r="D593" t="s">
        <v>886</v>
      </c>
      <c r="E593" t="s">
        <v>15</v>
      </c>
      <c r="F593">
        <v>6</v>
      </c>
      <c r="G593" t="s">
        <v>497</v>
      </c>
      <c r="H593" t="s">
        <v>1966</v>
      </c>
      <c r="I593" t="s">
        <v>1129</v>
      </c>
      <c r="J593">
        <v>92804</v>
      </c>
      <c r="K593" t="s">
        <v>1967</v>
      </c>
    </row>
    <row r="594" spans="1:11" x14ac:dyDescent="0.35">
      <c r="A594" t="s">
        <v>883</v>
      </c>
      <c r="B594" t="s">
        <v>1964</v>
      </c>
      <c r="C594" t="s">
        <v>1968</v>
      </c>
      <c r="D594" t="s">
        <v>886</v>
      </c>
      <c r="E594" t="s">
        <v>15</v>
      </c>
      <c r="F594">
        <v>6</v>
      </c>
      <c r="G594" t="s">
        <v>497</v>
      </c>
      <c r="H594" t="s">
        <v>1969</v>
      </c>
      <c r="I594" t="s">
        <v>1471</v>
      </c>
      <c r="J594">
        <v>92691</v>
      </c>
      <c r="K594" t="s">
        <v>1970</v>
      </c>
    </row>
    <row r="595" spans="1:11" x14ac:dyDescent="0.35">
      <c r="A595" t="s">
        <v>883</v>
      </c>
      <c r="B595" t="s">
        <v>1964</v>
      </c>
      <c r="C595" t="s">
        <v>1971</v>
      </c>
      <c r="D595" t="s">
        <v>886</v>
      </c>
      <c r="E595" t="s">
        <v>15</v>
      </c>
      <c r="F595">
        <v>15</v>
      </c>
      <c r="G595" t="s">
        <v>138</v>
      </c>
      <c r="H595" t="s">
        <v>1972</v>
      </c>
      <c r="I595" t="s">
        <v>1168</v>
      </c>
      <c r="J595">
        <v>93012</v>
      </c>
      <c r="K595" t="s">
        <v>1973</v>
      </c>
    </row>
    <row r="596" spans="1:11" x14ac:dyDescent="0.35">
      <c r="A596" t="s">
        <v>883</v>
      </c>
      <c r="B596" t="s">
        <v>1964</v>
      </c>
      <c r="C596" t="s">
        <v>1974</v>
      </c>
      <c r="D596" t="s">
        <v>886</v>
      </c>
      <c r="E596" t="s">
        <v>15</v>
      </c>
      <c r="F596">
        <v>15</v>
      </c>
      <c r="G596" t="s">
        <v>138</v>
      </c>
      <c r="H596" t="s">
        <v>1975</v>
      </c>
      <c r="I596" t="s">
        <v>1168</v>
      </c>
      <c r="J596">
        <v>93012</v>
      </c>
      <c r="K596" t="s">
        <v>1976</v>
      </c>
    </row>
    <row r="597" spans="1:11" x14ac:dyDescent="0.35">
      <c r="A597" t="s">
        <v>883</v>
      </c>
      <c r="B597" t="s">
        <v>1964</v>
      </c>
      <c r="C597" t="s">
        <v>1977</v>
      </c>
      <c r="D597" t="s">
        <v>886</v>
      </c>
      <c r="E597" t="s">
        <v>15</v>
      </c>
      <c r="F597">
        <v>16</v>
      </c>
      <c r="G597" t="s">
        <v>367</v>
      </c>
      <c r="H597" t="s">
        <v>1978</v>
      </c>
      <c r="I597" t="s">
        <v>1979</v>
      </c>
      <c r="J597">
        <v>94578</v>
      </c>
      <c r="K597" t="s">
        <v>1980</v>
      </c>
    </row>
    <row r="598" spans="1:11" x14ac:dyDescent="0.35">
      <c r="A598" t="s">
        <v>883</v>
      </c>
      <c r="B598" t="s">
        <v>1964</v>
      </c>
      <c r="C598" t="s">
        <v>1981</v>
      </c>
      <c r="D598" t="s">
        <v>886</v>
      </c>
      <c r="E598" t="s">
        <v>15</v>
      </c>
      <c r="F598">
        <v>15</v>
      </c>
      <c r="G598" t="s">
        <v>1210</v>
      </c>
      <c r="H598" t="s">
        <v>1982</v>
      </c>
      <c r="I598" t="s">
        <v>1665</v>
      </c>
      <c r="J598">
        <v>95119</v>
      </c>
      <c r="K598" t="s">
        <v>1983</v>
      </c>
    </row>
    <row r="599" spans="1:11" x14ac:dyDescent="0.35">
      <c r="A599" t="s">
        <v>883</v>
      </c>
      <c r="B599" t="s">
        <v>1964</v>
      </c>
      <c r="C599" t="s">
        <v>1984</v>
      </c>
      <c r="D599" t="s">
        <v>886</v>
      </c>
      <c r="E599" t="s">
        <v>15</v>
      </c>
      <c r="F599">
        <v>15</v>
      </c>
      <c r="G599" t="s">
        <v>138</v>
      </c>
      <c r="H599" t="s">
        <v>1985</v>
      </c>
      <c r="I599" t="s">
        <v>1168</v>
      </c>
      <c r="J599">
        <v>93012</v>
      </c>
      <c r="K599" t="s">
        <v>1986</v>
      </c>
    </row>
    <row r="600" spans="1:11" x14ac:dyDescent="0.35">
      <c r="A600" t="s">
        <v>883</v>
      </c>
      <c r="B600" t="s">
        <v>1964</v>
      </c>
      <c r="C600" t="s">
        <v>1987</v>
      </c>
      <c r="D600" t="s">
        <v>886</v>
      </c>
      <c r="E600" t="s">
        <v>15</v>
      </c>
      <c r="F600">
        <v>10</v>
      </c>
      <c r="G600" t="s">
        <v>16</v>
      </c>
      <c r="H600" t="s">
        <v>1988</v>
      </c>
      <c r="I600" t="s">
        <v>1989</v>
      </c>
      <c r="J600">
        <v>93458</v>
      </c>
      <c r="K600" t="s">
        <v>1990</v>
      </c>
    </row>
    <row r="601" spans="1:11" x14ac:dyDescent="0.35">
      <c r="A601" t="s">
        <v>883</v>
      </c>
      <c r="B601" t="s">
        <v>1964</v>
      </c>
      <c r="C601" t="s">
        <v>1991</v>
      </c>
      <c r="D601" t="s">
        <v>886</v>
      </c>
      <c r="E601" t="s">
        <v>15</v>
      </c>
      <c r="F601">
        <v>12</v>
      </c>
      <c r="G601" t="s">
        <v>16</v>
      </c>
      <c r="H601" t="s">
        <v>1992</v>
      </c>
      <c r="I601" t="s">
        <v>1989</v>
      </c>
      <c r="J601">
        <v>93458</v>
      </c>
      <c r="K601" t="s">
        <v>1993</v>
      </c>
    </row>
    <row r="602" spans="1:11" x14ac:dyDescent="0.35">
      <c r="A602" t="s">
        <v>883</v>
      </c>
      <c r="B602" t="s">
        <v>1964</v>
      </c>
      <c r="C602" t="s">
        <v>1994</v>
      </c>
      <c r="D602" t="s">
        <v>886</v>
      </c>
      <c r="E602" t="s">
        <v>15</v>
      </c>
      <c r="F602">
        <v>16</v>
      </c>
      <c r="G602" t="s">
        <v>88</v>
      </c>
      <c r="H602" t="s">
        <v>1995</v>
      </c>
      <c r="I602" t="s">
        <v>1250</v>
      </c>
      <c r="J602">
        <v>90242</v>
      </c>
      <c r="K602" t="s">
        <v>1996</v>
      </c>
    </row>
    <row r="603" spans="1:11" x14ac:dyDescent="0.35">
      <c r="A603" t="s">
        <v>883</v>
      </c>
      <c r="B603" t="s">
        <v>1964</v>
      </c>
      <c r="C603" t="s">
        <v>1997</v>
      </c>
      <c r="D603" t="s">
        <v>886</v>
      </c>
      <c r="E603" t="s">
        <v>15</v>
      </c>
      <c r="F603">
        <v>16</v>
      </c>
      <c r="G603" t="s">
        <v>52</v>
      </c>
      <c r="H603" t="s">
        <v>1998</v>
      </c>
      <c r="I603" t="s">
        <v>1999</v>
      </c>
      <c r="J603">
        <v>94553</v>
      </c>
      <c r="K603" t="s">
        <v>2000</v>
      </c>
    </row>
    <row r="604" spans="1:11" x14ac:dyDescent="0.35">
      <c r="A604" t="s">
        <v>883</v>
      </c>
      <c r="B604" t="s">
        <v>1964</v>
      </c>
      <c r="C604" t="s">
        <v>2001</v>
      </c>
      <c r="D604" t="s">
        <v>886</v>
      </c>
      <c r="E604" t="s">
        <v>15</v>
      </c>
      <c r="F604">
        <v>16</v>
      </c>
      <c r="G604" t="s">
        <v>88</v>
      </c>
      <c r="H604" t="s">
        <v>2002</v>
      </c>
      <c r="I604" t="s">
        <v>88</v>
      </c>
      <c r="J604">
        <v>90033</v>
      </c>
      <c r="K604" t="s">
        <v>2003</v>
      </c>
    </row>
    <row r="605" spans="1:11" x14ac:dyDescent="0.35">
      <c r="A605" t="s">
        <v>883</v>
      </c>
      <c r="B605" t="s">
        <v>1964</v>
      </c>
      <c r="C605" t="s">
        <v>2004</v>
      </c>
      <c r="D605" t="s">
        <v>886</v>
      </c>
      <c r="E605" t="s">
        <v>15</v>
      </c>
      <c r="F605">
        <v>16</v>
      </c>
      <c r="G605" t="s">
        <v>88</v>
      </c>
      <c r="H605" t="s">
        <v>2005</v>
      </c>
      <c r="I605" t="s">
        <v>1246</v>
      </c>
      <c r="J605">
        <v>91342</v>
      </c>
      <c r="K605" t="s">
        <v>2006</v>
      </c>
    </row>
    <row r="606" spans="1:11" x14ac:dyDescent="0.35">
      <c r="A606" t="s">
        <v>883</v>
      </c>
      <c r="B606" t="s">
        <v>1964</v>
      </c>
      <c r="C606" t="s">
        <v>2007</v>
      </c>
      <c r="D606" t="s">
        <v>886</v>
      </c>
      <c r="E606" t="s">
        <v>15</v>
      </c>
      <c r="F606">
        <v>16</v>
      </c>
      <c r="G606" t="s">
        <v>21</v>
      </c>
      <c r="H606" t="s">
        <v>2008</v>
      </c>
      <c r="I606" t="s">
        <v>21</v>
      </c>
      <c r="J606">
        <v>92503</v>
      </c>
      <c r="K606" t="s">
        <v>2009</v>
      </c>
    </row>
    <row r="607" spans="1:11" x14ac:dyDescent="0.35">
      <c r="A607" t="s">
        <v>883</v>
      </c>
      <c r="B607" t="s">
        <v>1964</v>
      </c>
      <c r="C607" t="s">
        <v>2010</v>
      </c>
      <c r="D607" t="s">
        <v>886</v>
      </c>
      <c r="E607" t="s">
        <v>15</v>
      </c>
      <c r="F607">
        <v>6</v>
      </c>
      <c r="G607" t="s">
        <v>178</v>
      </c>
      <c r="H607" t="s">
        <v>2011</v>
      </c>
      <c r="I607" t="s">
        <v>1488</v>
      </c>
      <c r="J607">
        <v>95212</v>
      </c>
      <c r="K607" t="s">
        <v>2012</v>
      </c>
    </row>
    <row r="608" spans="1:11" x14ac:dyDescent="0.35">
      <c r="A608" t="s">
        <v>883</v>
      </c>
      <c r="B608" t="s">
        <v>1964</v>
      </c>
      <c r="C608" t="s">
        <v>2013</v>
      </c>
      <c r="D608" t="s">
        <v>886</v>
      </c>
      <c r="E608" t="s">
        <v>15</v>
      </c>
      <c r="F608">
        <v>13</v>
      </c>
      <c r="G608" t="s">
        <v>733</v>
      </c>
      <c r="H608" t="s">
        <v>2014</v>
      </c>
      <c r="I608" t="s">
        <v>733</v>
      </c>
      <c r="J608">
        <v>94403</v>
      </c>
      <c r="K608" t="s">
        <v>2015</v>
      </c>
    </row>
    <row r="609" spans="1:11" x14ac:dyDescent="0.35">
      <c r="A609" t="s">
        <v>883</v>
      </c>
      <c r="B609" t="s">
        <v>1964</v>
      </c>
      <c r="C609" t="s">
        <v>2016</v>
      </c>
      <c r="D609" t="s">
        <v>886</v>
      </c>
      <c r="E609" t="s">
        <v>15</v>
      </c>
      <c r="F609">
        <v>15</v>
      </c>
      <c r="G609" t="s">
        <v>21</v>
      </c>
      <c r="H609" t="s">
        <v>2017</v>
      </c>
      <c r="I609" t="s">
        <v>2018</v>
      </c>
      <c r="J609">
        <v>92201</v>
      </c>
      <c r="K609" t="s">
        <v>2019</v>
      </c>
    </row>
    <row r="610" spans="1:11" x14ac:dyDescent="0.35">
      <c r="A610" t="s">
        <v>883</v>
      </c>
      <c r="B610" t="s">
        <v>1964</v>
      </c>
      <c r="C610" t="s">
        <v>2020</v>
      </c>
      <c r="D610" t="s">
        <v>886</v>
      </c>
      <c r="E610" t="s">
        <v>15</v>
      </c>
      <c r="F610">
        <v>16</v>
      </c>
      <c r="G610" t="s">
        <v>1408</v>
      </c>
      <c r="H610" t="s">
        <v>2021</v>
      </c>
      <c r="I610" t="s">
        <v>2022</v>
      </c>
      <c r="J610">
        <v>92335</v>
      </c>
      <c r="K610" t="s">
        <v>2023</v>
      </c>
    </row>
    <row r="611" spans="1:11" x14ac:dyDescent="0.35">
      <c r="A611" t="s">
        <v>883</v>
      </c>
      <c r="B611" t="s">
        <v>2024</v>
      </c>
      <c r="C611" t="s">
        <v>2025</v>
      </c>
      <c r="D611" t="s">
        <v>886</v>
      </c>
      <c r="E611" t="s">
        <v>15</v>
      </c>
      <c r="F611">
        <v>6</v>
      </c>
      <c r="G611" t="s">
        <v>88</v>
      </c>
      <c r="H611" t="s">
        <v>2026</v>
      </c>
      <c r="I611" t="s">
        <v>2027</v>
      </c>
      <c r="J611">
        <v>91101</v>
      </c>
      <c r="K611" t="s">
        <v>2028</v>
      </c>
    </row>
    <row r="612" spans="1:11" x14ac:dyDescent="0.35">
      <c r="A612" t="s">
        <v>883</v>
      </c>
      <c r="B612" t="s">
        <v>2024</v>
      </c>
      <c r="C612" t="s">
        <v>2029</v>
      </c>
      <c r="D612" t="s">
        <v>886</v>
      </c>
      <c r="E612" t="s">
        <v>15</v>
      </c>
      <c r="F612">
        <v>6</v>
      </c>
      <c r="G612" t="s">
        <v>88</v>
      </c>
      <c r="H612" t="s">
        <v>2030</v>
      </c>
      <c r="I612" t="s">
        <v>2031</v>
      </c>
      <c r="J612">
        <v>91214</v>
      </c>
      <c r="K612" t="s">
        <v>2032</v>
      </c>
    </row>
    <row r="613" spans="1:11" x14ac:dyDescent="0.35">
      <c r="A613" t="s">
        <v>883</v>
      </c>
      <c r="B613" t="s">
        <v>2024</v>
      </c>
      <c r="C613" t="s">
        <v>2033</v>
      </c>
      <c r="D613" t="s">
        <v>886</v>
      </c>
      <c r="E613" t="s">
        <v>15</v>
      </c>
      <c r="F613">
        <v>6</v>
      </c>
      <c r="G613" t="s">
        <v>88</v>
      </c>
      <c r="H613" t="s">
        <v>2034</v>
      </c>
      <c r="I613" t="s">
        <v>2027</v>
      </c>
      <c r="J613">
        <v>91101</v>
      </c>
      <c r="K613" t="s">
        <v>2035</v>
      </c>
    </row>
    <row r="614" spans="1:11" x14ac:dyDescent="0.35">
      <c r="A614" t="s">
        <v>883</v>
      </c>
      <c r="B614" t="s">
        <v>2024</v>
      </c>
      <c r="C614" t="s">
        <v>2036</v>
      </c>
      <c r="D614" t="s">
        <v>886</v>
      </c>
      <c r="E614" t="s">
        <v>15</v>
      </c>
      <c r="F614">
        <v>6</v>
      </c>
      <c r="G614" t="s">
        <v>88</v>
      </c>
      <c r="H614" t="s">
        <v>2037</v>
      </c>
      <c r="I614" t="s">
        <v>2027</v>
      </c>
      <c r="J614">
        <v>91106</v>
      </c>
      <c r="K614" t="s">
        <v>2038</v>
      </c>
    </row>
    <row r="615" spans="1:11" x14ac:dyDescent="0.35">
      <c r="A615" t="s">
        <v>883</v>
      </c>
      <c r="B615" t="s">
        <v>2039</v>
      </c>
      <c r="C615" t="s">
        <v>2040</v>
      </c>
      <c r="D615" t="s">
        <v>886</v>
      </c>
      <c r="E615" t="s">
        <v>15</v>
      </c>
      <c r="F615">
        <v>6</v>
      </c>
      <c r="G615" t="s">
        <v>497</v>
      </c>
      <c r="H615" t="s">
        <v>2041</v>
      </c>
      <c r="I615" t="s">
        <v>2042</v>
      </c>
      <c r="J615">
        <v>92660</v>
      </c>
      <c r="K615" t="s">
        <v>2043</v>
      </c>
    </row>
    <row r="616" spans="1:11" x14ac:dyDescent="0.35">
      <c r="A616" t="s">
        <v>883</v>
      </c>
      <c r="B616" t="s">
        <v>2044</v>
      </c>
      <c r="C616" t="s">
        <v>2045</v>
      </c>
      <c r="D616" t="s">
        <v>886</v>
      </c>
      <c r="E616" t="s">
        <v>15</v>
      </c>
      <c r="F616">
        <v>6</v>
      </c>
      <c r="G616" t="s">
        <v>497</v>
      </c>
      <c r="H616" t="s">
        <v>2046</v>
      </c>
      <c r="I616" t="s">
        <v>2042</v>
      </c>
      <c r="J616">
        <v>92660</v>
      </c>
      <c r="K616" t="s">
        <v>2047</v>
      </c>
    </row>
    <row r="617" spans="1:11" x14ac:dyDescent="0.35">
      <c r="A617" t="s">
        <v>883</v>
      </c>
      <c r="B617" t="s">
        <v>2044</v>
      </c>
      <c r="C617" t="s">
        <v>2048</v>
      </c>
      <c r="D617" t="s">
        <v>886</v>
      </c>
      <c r="E617" t="s">
        <v>15</v>
      </c>
      <c r="F617">
        <v>6</v>
      </c>
      <c r="G617" t="s">
        <v>497</v>
      </c>
      <c r="H617" t="s">
        <v>2049</v>
      </c>
      <c r="I617" t="s">
        <v>2042</v>
      </c>
      <c r="J617">
        <v>92660</v>
      </c>
      <c r="K617" t="s">
        <v>2050</v>
      </c>
    </row>
    <row r="618" spans="1:11" x14ac:dyDescent="0.35">
      <c r="A618" t="s">
        <v>883</v>
      </c>
      <c r="B618" t="s">
        <v>2051</v>
      </c>
      <c r="C618" t="s">
        <v>2052</v>
      </c>
      <c r="D618" t="s">
        <v>886</v>
      </c>
      <c r="E618" t="s">
        <v>15</v>
      </c>
      <c r="F618">
        <v>14</v>
      </c>
      <c r="G618" t="s">
        <v>367</v>
      </c>
      <c r="H618" t="s">
        <v>2053</v>
      </c>
      <c r="I618" t="s">
        <v>1979</v>
      </c>
      <c r="J618">
        <v>94578</v>
      </c>
      <c r="K618" t="s">
        <v>2054</v>
      </c>
    </row>
    <row r="619" spans="1:11" x14ac:dyDescent="0.35">
      <c r="A619" t="s">
        <v>883</v>
      </c>
      <c r="B619" t="s">
        <v>2055</v>
      </c>
      <c r="C619" t="s">
        <v>2055</v>
      </c>
      <c r="D619" t="s">
        <v>886</v>
      </c>
      <c r="E619" t="s">
        <v>15</v>
      </c>
      <c r="F619">
        <v>16</v>
      </c>
      <c r="G619" t="s">
        <v>88</v>
      </c>
      <c r="H619" t="s">
        <v>2056</v>
      </c>
      <c r="I619" t="s">
        <v>2057</v>
      </c>
      <c r="J619">
        <v>91352</v>
      </c>
      <c r="K619" t="s">
        <v>2058</v>
      </c>
    </row>
    <row r="620" spans="1:11" x14ac:dyDescent="0.35">
      <c r="A620" t="s">
        <v>883</v>
      </c>
      <c r="B620" t="s">
        <v>2059</v>
      </c>
      <c r="C620" t="s">
        <v>2060</v>
      </c>
      <c r="D620" t="s">
        <v>886</v>
      </c>
      <c r="E620" t="s">
        <v>15</v>
      </c>
      <c r="F620">
        <v>6</v>
      </c>
      <c r="G620" t="s">
        <v>21</v>
      </c>
      <c r="H620" t="s">
        <v>2061</v>
      </c>
      <c r="I620" t="s">
        <v>2062</v>
      </c>
      <c r="J620">
        <v>92549</v>
      </c>
      <c r="K620" t="s">
        <v>2063</v>
      </c>
    </row>
    <row r="621" spans="1:11" x14ac:dyDescent="0.35">
      <c r="A621" t="s">
        <v>883</v>
      </c>
      <c r="B621" t="s">
        <v>2064</v>
      </c>
      <c r="C621" t="s">
        <v>2065</v>
      </c>
      <c r="D621" t="s">
        <v>886</v>
      </c>
      <c r="E621" t="s">
        <v>15</v>
      </c>
      <c r="F621">
        <v>6</v>
      </c>
      <c r="G621" t="s">
        <v>88</v>
      </c>
      <c r="H621" t="s">
        <v>2066</v>
      </c>
      <c r="I621" t="s">
        <v>2067</v>
      </c>
      <c r="J621">
        <v>91384</v>
      </c>
      <c r="K621" t="s">
        <v>2068</v>
      </c>
    </row>
    <row r="622" spans="1:11" x14ac:dyDescent="0.35">
      <c r="A622" t="s">
        <v>883</v>
      </c>
      <c r="B622" t="s">
        <v>2069</v>
      </c>
      <c r="C622" t="s">
        <v>2070</v>
      </c>
      <c r="D622" t="s">
        <v>886</v>
      </c>
      <c r="E622" t="s">
        <v>15</v>
      </c>
      <c r="F622">
        <v>12</v>
      </c>
      <c r="G622" t="s">
        <v>812</v>
      </c>
      <c r="H622" t="s">
        <v>2071</v>
      </c>
      <c r="I622" t="s">
        <v>812</v>
      </c>
      <c r="J622">
        <v>93401</v>
      </c>
      <c r="K622" t="s">
        <v>1882</v>
      </c>
    </row>
    <row r="623" spans="1:11" x14ac:dyDescent="0.35">
      <c r="A623" t="s">
        <v>883</v>
      </c>
      <c r="B623" t="s">
        <v>2069</v>
      </c>
      <c r="C623" t="s">
        <v>2072</v>
      </c>
      <c r="D623" t="s">
        <v>886</v>
      </c>
      <c r="E623" t="s">
        <v>15</v>
      </c>
      <c r="F623">
        <v>10</v>
      </c>
      <c r="G623" t="s">
        <v>812</v>
      </c>
      <c r="H623" t="s">
        <v>2073</v>
      </c>
      <c r="I623" t="s">
        <v>812</v>
      </c>
      <c r="J623">
        <v>93401</v>
      </c>
      <c r="K623" t="s">
        <v>2074</v>
      </c>
    </row>
    <row r="624" spans="1:11" ht="29" x14ac:dyDescent="0.35">
      <c r="A624" t="s">
        <v>883</v>
      </c>
      <c r="B624" t="s">
        <v>2075</v>
      </c>
      <c r="C624" s="1" t="s">
        <v>2076</v>
      </c>
      <c r="D624" t="s">
        <v>886</v>
      </c>
      <c r="E624" t="s">
        <v>15</v>
      </c>
      <c r="F624">
        <v>15</v>
      </c>
      <c r="G624" t="s">
        <v>185</v>
      </c>
      <c r="H624" t="s">
        <v>2077</v>
      </c>
      <c r="I624" t="s">
        <v>2078</v>
      </c>
      <c r="J624">
        <v>95673</v>
      </c>
      <c r="K624" t="s">
        <v>2079</v>
      </c>
    </row>
    <row r="625" spans="1:11" ht="29" x14ac:dyDescent="0.35">
      <c r="A625" t="s">
        <v>883</v>
      </c>
      <c r="B625" t="s">
        <v>2075</v>
      </c>
      <c r="C625" s="1" t="s">
        <v>2080</v>
      </c>
      <c r="D625" t="s">
        <v>886</v>
      </c>
      <c r="E625" t="s">
        <v>15</v>
      </c>
      <c r="F625">
        <v>15</v>
      </c>
      <c r="G625" t="s">
        <v>185</v>
      </c>
      <c r="H625" t="s">
        <v>2081</v>
      </c>
      <c r="I625" t="s">
        <v>185</v>
      </c>
      <c r="J625">
        <v>95822</v>
      </c>
      <c r="K625" t="s">
        <v>2082</v>
      </c>
    </row>
    <row r="626" spans="1:11" ht="29" x14ac:dyDescent="0.35">
      <c r="A626" t="s">
        <v>883</v>
      </c>
      <c r="B626" t="s">
        <v>2075</v>
      </c>
      <c r="C626" s="1" t="s">
        <v>2083</v>
      </c>
      <c r="D626" t="s">
        <v>886</v>
      </c>
      <c r="E626" t="s">
        <v>15</v>
      </c>
      <c r="F626">
        <v>16</v>
      </c>
      <c r="G626" t="s">
        <v>178</v>
      </c>
      <c r="H626" t="s">
        <v>2084</v>
      </c>
      <c r="I626" t="s">
        <v>1492</v>
      </c>
      <c r="J626">
        <v>95231</v>
      </c>
      <c r="K626" t="s">
        <v>2085</v>
      </c>
    </row>
    <row r="627" spans="1:11" ht="29" x14ac:dyDescent="0.35">
      <c r="A627" t="s">
        <v>883</v>
      </c>
      <c r="B627" t="s">
        <v>2075</v>
      </c>
      <c r="C627" s="1" t="s">
        <v>2086</v>
      </c>
      <c r="D627" t="s">
        <v>886</v>
      </c>
      <c r="E627" t="s">
        <v>15</v>
      </c>
      <c r="F627">
        <v>16</v>
      </c>
      <c r="G627" t="s">
        <v>178</v>
      </c>
      <c r="H627" t="s">
        <v>2087</v>
      </c>
      <c r="I627" t="s">
        <v>1492</v>
      </c>
      <c r="J627">
        <v>95231</v>
      </c>
      <c r="K627" t="s">
        <v>2088</v>
      </c>
    </row>
    <row r="628" spans="1:11" ht="29" x14ac:dyDescent="0.35">
      <c r="A628" t="s">
        <v>883</v>
      </c>
      <c r="B628" t="s">
        <v>2075</v>
      </c>
      <c r="C628" s="1" t="s">
        <v>2089</v>
      </c>
      <c r="D628" t="s">
        <v>886</v>
      </c>
      <c r="E628" t="s">
        <v>15</v>
      </c>
      <c r="F628">
        <v>15</v>
      </c>
      <c r="G628" t="s">
        <v>185</v>
      </c>
      <c r="H628" t="s">
        <v>2090</v>
      </c>
      <c r="I628" t="s">
        <v>185</v>
      </c>
      <c r="J628">
        <v>95827</v>
      </c>
      <c r="K628" t="s">
        <v>2091</v>
      </c>
    </row>
    <row r="629" spans="1:11" x14ac:dyDescent="0.35">
      <c r="A629" t="s">
        <v>883</v>
      </c>
      <c r="B629" t="s">
        <v>2092</v>
      </c>
      <c r="C629" t="s">
        <v>2093</v>
      </c>
      <c r="D629" t="s">
        <v>886</v>
      </c>
      <c r="E629" t="s">
        <v>15</v>
      </c>
      <c r="F629">
        <v>16</v>
      </c>
      <c r="G629" t="s">
        <v>32</v>
      </c>
      <c r="H629" t="s">
        <v>2094</v>
      </c>
      <c r="I629" t="s">
        <v>32</v>
      </c>
      <c r="J629">
        <v>92416</v>
      </c>
      <c r="K629" t="s">
        <v>2095</v>
      </c>
    </row>
    <row r="630" spans="1:11" x14ac:dyDescent="0.35">
      <c r="A630" t="s">
        <v>883</v>
      </c>
      <c r="B630" t="s">
        <v>2092</v>
      </c>
      <c r="C630" t="s">
        <v>2096</v>
      </c>
      <c r="D630" t="s">
        <v>886</v>
      </c>
      <c r="E630" t="s">
        <v>15</v>
      </c>
      <c r="F630">
        <v>16</v>
      </c>
      <c r="G630" t="s">
        <v>32</v>
      </c>
      <c r="H630" t="s">
        <v>2097</v>
      </c>
      <c r="I630" t="s">
        <v>1523</v>
      </c>
      <c r="J630">
        <v>92395</v>
      </c>
      <c r="K630" t="s">
        <v>2098</v>
      </c>
    </row>
    <row r="631" spans="1:11" x14ac:dyDescent="0.35">
      <c r="A631" t="s">
        <v>883</v>
      </c>
      <c r="B631" t="s">
        <v>2092</v>
      </c>
      <c r="C631" t="s">
        <v>2099</v>
      </c>
      <c r="D631" t="s">
        <v>886</v>
      </c>
      <c r="E631" t="s">
        <v>15</v>
      </c>
      <c r="F631">
        <v>16</v>
      </c>
      <c r="G631" t="s">
        <v>32</v>
      </c>
      <c r="H631" t="s">
        <v>2100</v>
      </c>
      <c r="I631" t="s">
        <v>2101</v>
      </c>
      <c r="J631">
        <v>92252</v>
      </c>
      <c r="K631" t="s">
        <v>2102</v>
      </c>
    </row>
    <row r="632" spans="1:11" x14ac:dyDescent="0.35">
      <c r="A632" t="s">
        <v>883</v>
      </c>
      <c r="B632" t="s">
        <v>2092</v>
      </c>
      <c r="C632" t="s">
        <v>2103</v>
      </c>
      <c r="D632" t="s">
        <v>886</v>
      </c>
      <c r="E632" t="s">
        <v>15</v>
      </c>
      <c r="F632">
        <v>16</v>
      </c>
      <c r="G632" t="s">
        <v>88</v>
      </c>
      <c r="H632" t="s">
        <v>2104</v>
      </c>
      <c r="I632" t="s">
        <v>88</v>
      </c>
      <c r="J632">
        <v>90033</v>
      </c>
      <c r="K632" t="s">
        <v>2105</v>
      </c>
    </row>
    <row r="633" spans="1:11" x14ac:dyDescent="0.35">
      <c r="A633" t="s">
        <v>883</v>
      </c>
      <c r="B633" t="s">
        <v>2092</v>
      </c>
      <c r="C633" t="s">
        <v>2106</v>
      </c>
      <c r="D633" t="s">
        <v>886</v>
      </c>
      <c r="E633" t="s">
        <v>15</v>
      </c>
      <c r="F633">
        <v>16</v>
      </c>
      <c r="G633" t="s">
        <v>88</v>
      </c>
      <c r="H633" t="s">
        <v>2107</v>
      </c>
      <c r="I633" t="s">
        <v>88</v>
      </c>
      <c r="J633">
        <v>90059</v>
      </c>
      <c r="K633" t="s">
        <v>2108</v>
      </c>
    </row>
    <row r="634" spans="1:11" x14ac:dyDescent="0.35">
      <c r="A634" t="s">
        <v>883</v>
      </c>
      <c r="B634" t="s">
        <v>2092</v>
      </c>
      <c r="C634" t="s">
        <v>2109</v>
      </c>
      <c r="D634" t="s">
        <v>886</v>
      </c>
      <c r="E634" t="s">
        <v>15</v>
      </c>
      <c r="F634">
        <v>16</v>
      </c>
      <c r="G634" t="s">
        <v>88</v>
      </c>
      <c r="H634" t="s">
        <v>2110</v>
      </c>
      <c r="I634" t="s">
        <v>1246</v>
      </c>
      <c r="J634">
        <v>91342</v>
      </c>
      <c r="K634" t="s">
        <v>2111</v>
      </c>
    </row>
    <row r="635" spans="1:11" x14ac:dyDescent="0.35">
      <c r="A635" t="s">
        <v>883</v>
      </c>
      <c r="B635" t="s">
        <v>2092</v>
      </c>
      <c r="C635" t="s">
        <v>2112</v>
      </c>
      <c r="D635" t="s">
        <v>886</v>
      </c>
      <c r="E635" t="s">
        <v>15</v>
      </c>
      <c r="F635">
        <v>16</v>
      </c>
      <c r="G635" t="s">
        <v>88</v>
      </c>
      <c r="H635" t="s">
        <v>2113</v>
      </c>
      <c r="I635" t="s">
        <v>1250</v>
      </c>
      <c r="J635">
        <v>90242</v>
      </c>
      <c r="K635" t="s">
        <v>2114</v>
      </c>
    </row>
    <row r="636" spans="1:11" x14ac:dyDescent="0.35">
      <c r="A636" t="s">
        <v>883</v>
      </c>
      <c r="B636" t="s">
        <v>2115</v>
      </c>
      <c r="C636" t="s">
        <v>2116</v>
      </c>
      <c r="D636" t="s">
        <v>886</v>
      </c>
      <c r="E636" t="s">
        <v>15</v>
      </c>
      <c r="F636">
        <v>14</v>
      </c>
      <c r="G636" t="s">
        <v>32</v>
      </c>
      <c r="H636" t="s">
        <v>2117</v>
      </c>
      <c r="I636" t="s">
        <v>32</v>
      </c>
      <c r="J636">
        <v>92415</v>
      </c>
      <c r="K636" t="s">
        <v>2118</v>
      </c>
    </row>
    <row r="637" spans="1:11" x14ac:dyDescent="0.35">
      <c r="A637" t="s">
        <v>883</v>
      </c>
      <c r="B637" t="s">
        <v>2119</v>
      </c>
      <c r="C637" t="s">
        <v>2119</v>
      </c>
      <c r="D637" t="s">
        <v>886</v>
      </c>
      <c r="E637" t="s">
        <v>15</v>
      </c>
      <c r="F637">
        <v>6</v>
      </c>
      <c r="G637" t="s">
        <v>88</v>
      </c>
      <c r="H637" t="s">
        <v>2120</v>
      </c>
      <c r="I637" t="s">
        <v>996</v>
      </c>
      <c r="J637">
        <v>91356</v>
      </c>
      <c r="K637" t="s">
        <v>2121</v>
      </c>
    </row>
    <row r="638" spans="1:11" x14ac:dyDescent="0.35">
      <c r="A638" t="s">
        <v>883</v>
      </c>
      <c r="B638" t="s">
        <v>2122</v>
      </c>
      <c r="C638" t="s">
        <v>2123</v>
      </c>
      <c r="D638" t="s">
        <v>886</v>
      </c>
      <c r="E638" t="s">
        <v>15</v>
      </c>
      <c r="F638">
        <v>6</v>
      </c>
      <c r="G638" t="s">
        <v>88</v>
      </c>
      <c r="H638" t="s">
        <v>2124</v>
      </c>
      <c r="I638" t="s">
        <v>991</v>
      </c>
      <c r="J638">
        <v>91367</v>
      </c>
      <c r="K638" t="s">
        <v>2125</v>
      </c>
    </row>
    <row r="639" spans="1:11" x14ac:dyDescent="0.35">
      <c r="A639" t="s">
        <v>883</v>
      </c>
      <c r="B639" t="s">
        <v>2126</v>
      </c>
      <c r="C639" t="s">
        <v>2127</v>
      </c>
      <c r="D639" t="s">
        <v>886</v>
      </c>
      <c r="E639" t="s">
        <v>15</v>
      </c>
      <c r="F639">
        <v>6</v>
      </c>
      <c r="G639" t="s">
        <v>497</v>
      </c>
      <c r="H639" t="s">
        <v>2128</v>
      </c>
      <c r="I639" t="s">
        <v>2129</v>
      </c>
      <c r="J639">
        <v>92886</v>
      </c>
      <c r="K639" t="s">
        <v>2130</v>
      </c>
    </row>
    <row r="640" spans="1:11" x14ac:dyDescent="0.35">
      <c r="A640" t="s">
        <v>883</v>
      </c>
      <c r="B640" t="s">
        <v>2131</v>
      </c>
      <c r="C640" t="s">
        <v>2132</v>
      </c>
      <c r="D640" t="s">
        <v>886</v>
      </c>
      <c r="E640" t="s">
        <v>15</v>
      </c>
      <c r="F640">
        <v>10</v>
      </c>
      <c r="G640" t="s">
        <v>674</v>
      </c>
      <c r="H640" t="s">
        <v>2133</v>
      </c>
      <c r="I640" t="s">
        <v>1366</v>
      </c>
      <c r="J640">
        <v>95501</v>
      </c>
      <c r="K640" t="s">
        <v>2134</v>
      </c>
    </row>
    <row r="641" spans="1:11" x14ac:dyDescent="0.35">
      <c r="A641" t="s">
        <v>883</v>
      </c>
      <c r="B641" t="s">
        <v>2135</v>
      </c>
      <c r="C641" t="s">
        <v>2136</v>
      </c>
      <c r="D641" t="s">
        <v>886</v>
      </c>
      <c r="E641" t="s">
        <v>15</v>
      </c>
      <c r="F641">
        <v>16</v>
      </c>
      <c r="G641" t="s">
        <v>310</v>
      </c>
      <c r="H641" t="s">
        <v>2137</v>
      </c>
      <c r="I641" t="s">
        <v>1329</v>
      </c>
      <c r="J641">
        <v>95973</v>
      </c>
      <c r="K641" t="s">
        <v>2138</v>
      </c>
    </row>
    <row r="642" spans="1:11" x14ac:dyDescent="0.35">
      <c r="A642" t="s">
        <v>883</v>
      </c>
      <c r="B642" t="s">
        <v>2139</v>
      </c>
      <c r="C642" t="s">
        <v>2140</v>
      </c>
      <c r="D642" t="s">
        <v>886</v>
      </c>
      <c r="E642" t="s">
        <v>15</v>
      </c>
      <c r="F642">
        <v>15</v>
      </c>
      <c r="G642" t="s">
        <v>138</v>
      </c>
      <c r="H642" t="s">
        <v>2141</v>
      </c>
      <c r="I642" t="s">
        <v>138</v>
      </c>
      <c r="J642">
        <v>93003</v>
      </c>
      <c r="K642" t="s">
        <v>2142</v>
      </c>
    </row>
    <row r="643" spans="1:11" x14ac:dyDescent="0.35">
      <c r="A643" t="s">
        <v>883</v>
      </c>
      <c r="B643" t="s">
        <v>2143</v>
      </c>
      <c r="C643" t="s">
        <v>2144</v>
      </c>
      <c r="D643" t="s">
        <v>886</v>
      </c>
      <c r="E643" t="s">
        <v>15</v>
      </c>
      <c r="F643">
        <v>14</v>
      </c>
      <c r="G643" t="s">
        <v>462</v>
      </c>
      <c r="H643" t="s">
        <v>2145</v>
      </c>
      <c r="I643" t="s">
        <v>1333</v>
      </c>
      <c r="J643">
        <v>95678</v>
      </c>
      <c r="K643" t="s">
        <v>2146</v>
      </c>
    </row>
    <row r="644" spans="1:11" x14ac:dyDescent="0.35">
      <c r="A644" t="s">
        <v>883</v>
      </c>
      <c r="B644" t="s">
        <v>2143</v>
      </c>
      <c r="C644" t="s">
        <v>2147</v>
      </c>
      <c r="D644" t="s">
        <v>886</v>
      </c>
      <c r="E644" t="s">
        <v>15</v>
      </c>
      <c r="F644">
        <v>10</v>
      </c>
      <c r="G644" t="s">
        <v>1876</v>
      </c>
      <c r="H644" t="s">
        <v>2148</v>
      </c>
      <c r="I644" t="s">
        <v>1889</v>
      </c>
      <c r="J644">
        <v>95616</v>
      </c>
      <c r="K644" t="s">
        <v>2149</v>
      </c>
    </row>
    <row r="645" spans="1:11" x14ac:dyDescent="0.35">
      <c r="A645" t="s">
        <v>2150</v>
      </c>
      <c r="B645" t="s">
        <v>2151</v>
      </c>
      <c r="C645" t="s">
        <v>2152</v>
      </c>
      <c r="D645" t="s">
        <v>14</v>
      </c>
      <c r="E645" t="s">
        <v>2153</v>
      </c>
      <c r="F645">
        <v>124</v>
      </c>
      <c r="G645" t="s">
        <v>497</v>
      </c>
      <c r="H645" t="s">
        <v>2154</v>
      </c>
      <c r="I645" t="s">
        <v>1151</v>
      </c>
      <c r="J645">
        <v>92707</v>
      </c>
    </row>
    <row r="646" spans="1:11" x14ac:dyDescent="0.35">
      <c r="A646" t="s">
        <v>2150</v>
      </c>
      <c r="B646" t="s">
        <v>2155</v>
      </c>
      <c r="C646" t="s">
        <v>2156</v>
      </c>
      <c r="D646" t="s">
        <v>14</v>
      </c>
      <c r="E646" t="s">
        <v>2153</v>
      </c>
      <c r="F646">
        <v>161</v>
      </c>
      <c r="G646" t="s">
        <v>88</v>
      </c>
      <c r="H646" t="s">
        <v>2157</v>
      </c>
      <c r="I646" t="s">
        <v>88</v>
      </c>
      <c r="J646">
        <v>90061</v>
      </c>
    </row>
    <row r="647" spans="1:11" x14ac:dyDescent="0.35">
      <c r="A647" t="s">
        <v>2150</v>
      </c>
      <c r="B647" t="s">
        <v>2158</v>
      </c>
      <c r="C647" t="s">
        <v>2159</v>
      </c>
      <c r="D647" t="s">
        <v>14</v>
      </c>
      <c r="E647" t="s">
        <v>2153</v>
      </c>
      <c r="F647">
        <v>96</v>
      </c>
      <c r="G647" t="s">
        <v>209</v>
      </c>
      <c r="H647" t="s">
        <v>2160</v>
      </c>
      <c r="I647" t="s">
        <v>209</v>
      </c>
      <c r="J647">
        <v>95341</v>
      </c>
    </row>
    <row r="648" spans="1:11" x14ac:dyDescent="0.35">
      <c r="A648" t="s">
        <v>2150</v>
      </c>
      <c r="B648" t="s">
        <v>2161</v>
      </c>
      <c r="C648" t="s">
        <v>2162</v>
      </c>
      <c r="D648" t="s">
        <v>14</v>
      </c>
      <c r="E648" t="s">
        <v>2153</v>
      </c>
      <c r="F648">
        <v>52</v>
      </c>
      <c r="G648" t="s">
        <v>367</v>
      </c>
      <c r="H648" t="s">
        <v>2163</v>
      </c>
      <c r="I648" t="s">
        <v>2164</v>
      </c>
      <c r="J648">
        <v>94538</v>
      </c>
    </row>
    <row r="649" spans="1:11" x14ac:dyDescent="0.35">
      <c r="A649" t="s">
        <v>2150</v>
      </c>
      <c r="B649" t="s">
        <v>2161</v>
      </c>
      <c r="C649" t="s">
        <v>2165</v>
      </c>
      <c r="D649" t="s">
        <v>14</v>
      </c>
      <c r="E649" t="s">
        <v>2153</v>
      </c>
      <c r="F649">
        <v>76</v>
      </c>
      <c r="G649" t="s">
        <v>37</v>
      </c>
      <c r="H649" t="s">
        <v>2166</v>
      </c>
      <c r="I649" t="s">
        <v>2167</v>
      </c>
      <c r="J649">
        <v>95355</v>
      </c>
    </row>
    <row r="650" spans="1:11" x14ac:dyDescent="0.35">
      <c r="A650" t="s">
        <v>2150</v>
      </c>
      <c r="B650" t="s">
        <v>2161</v>
      </c>
      <c r="C650" t="s">
        <v>2168</v>
      </c>
      <c r="D650" t="s">
        <v>14</v>
      </c>
      <c r="E650" t="s">
        <v>2153</v>
      </c>
      <c r="F650">
        <v>72</v>
      </c>
      <c r="G650" t="s">
        <v>2169</v>
      </c>
      <c r="H650" t="s">
        <v>2170</v>
      </c>
      <c r="I650" t="s">
        <v>1488</v>
      </c>
      <c r="J650">
        <v>95207</v>
      </c>
    </row>
    <row r="651" spans="1:11" x14ac:dyDescent="0.35">
      <c r="A651" t="s">
        <v>2150</v>
      </c>
      <c r="B651" t="s">
        <v>2171</v>
      </c>
      <c r="C651" t="s">
        <v>2172</v>
      </c>
      <c r="D651" t="s">
        <v>14</v>
      </c>
      <c r="E651" t="s">
        <v>2153</v>
      </c>
      <c r="F651">
        <v>99</v>
      </c>
      <c r="G651" t="s">
        <v>588</v>
      </c>
      <c r="H651" t="s">
        <v>2173</v>
      </c>
      <c r="I651" t="s">
        <v>1350</v>
      </c>
      <c r="J651">
        <v>96002</v>
      </c>
    </row>
    <row r="652" spans="1:11" x14ac:dyDescent="0.35">
      <c r="A652" t="s">
        <v>2150</v>
      </c>
      <c r="B652" t="s">
        <v>2174</v>
      </c>
      <c r="C652" t="s">
        <v>2175</v>
      </c>
      <c r="D652" t="s">
        <v>14</v>
      </c>
      <c r="E652" t="s">
        <v>2153</v>
      </c>
      <c r="F652">
        <v>45</v>
      </c>
      <c r="G652" t="s">
        <v>88</v>
      </c>
      <c r="H652" t="s">
        <v>2176</v>
      </c>
      <c r="I652" t="s">
        <v>1018</v>
      </c>
      <c r="J652">
        <v>91732</v>
      </c>
    </row>
    <row r="653" spans="1:11" x14ac:dyDescent="0.35">
      <c r="A653" t="s">
        <v>2150</v>
      </c>
      <c r="B653" t="s">
        <v>2177</v>
      </c>
      <c r="C653" t="s">
        <v>2178</v>
      </c>
      <c r="D653" t="s">
        <v>14</v>
      </c>
      <c r="E653" t="s">
        <v>2153</v>
      </c>
      <c r="F653">
        <v>46</v>
      </c>
      <c r="G653" t="s">
        <v>497</v>
      </c>
      <c r="H653" t="s">
        <v>2179</v>
      </c>
      <c r="I653" t="s">
        <v>2180</v>
      </c>
      <c r="J653">
        <v>92683</v>
      </c>
    </row>
    <row r="654" spans="1:11" x14ac:dyDescent="0.35">
      <c r="A654" t="s">
        <v>2150</v>
      </c>
      <c r="B654" t="s">
        <v>2181</v>
      </c>
      <c r="C654" t="s">
        <v>2182</v>
      </c>
      <c r="D654" t="s">
        <v>14</v>
      </c>
      <c r="E654" t="s">
        <v>2153</v>
      </c>
      <c r="F654">
        <v>58</v>
      </c>
      <c r="G654" t="s">
        <v>209</v>
      </c>
      <c r="H654" t="s">
        <v>2183</v>
      </c>
      <c r="I654" t="s">
        <v>2184</v>
      </c>
      <c r="J654">
        <v>95301</v>
      </c>
    </row>
    <row r="655" spans="1:11" x14ac:dyDescent="0.35">
      <c r="A655" t="s">
        <v>2150</v>
      </c>
      <c r="B655" t="s">
        <v>2185</v>
      </c>
      <c r="C655" t="s">
        <v>2186</v>
      </c>
      <c r="D655" t="s">
        <v>14</v>
      </c>
      <c r="E655" t="s">
        <v>2153</v>
      </c>
      <c r="F655">
        <v>50</v>
      </c>
      <c r="G655" t="s">
        <v>462</v>
      </c>
      <c r="H655" t="s">
        <v>2187</v>
      </c>
      <c r="I655" t="s">
        <v>2188</v>
      </c>
      <c r="J655">
        <v>95602</v>
      </c>
    </row>
    <row r="656" spans="1:11" x14ac:dyDescent="0.35">
      <c r="A656" t="s">
        <v>2150</v>
      </c>
      <c r="B656" t="s">
        <v>2189</v>
      </c>
      <c r="C656" t="s">
        <v>2190</v>
      </c>
      <c r="D656" t="s">
        <v>14</v>
      </c>
      <c r="E656" t="s">
        <v>2153</v>
      </c>
      <c r="F656">
        <v>40</v>
      </c>
      <c r="G656" t="s">
        <v>52</v>
      </c>
      <c r="H656" t="s">
        <v>2191</v>
      </c>
      <c r="I656" t="s">
        <v>2192</v>
      </c>
      <c r="J656">
        <v>94520</v>
      </c>
    </row>
    <row r="657" spans="1:10" x14ac:dyDescent="0.35">
      <c r="A657" t="s">
        <v>2150</v>
      </c>
      <c r="B657" t="s">
        <v>2193</v>
      </c>
      <c r="C657" t="s">
        <v>2194</v>
      </c>
      <c r="D657" t="s">
        <v>14</v>
      </c>
      <c r="E657" t="s">
        <v>2153</v>
      </c>
      <c r="F657">
        <v>56</v>
      </c>
      <c r="G657" t="s">
        <v>26</v>
      </c>
      <c r="H657" t="s">
        <v>2195</v>
      </c>
      <c r="I657" t="s">
        <v>1289</v>
      </c>
      <c r="J657">
        <v>92021</v>
      </c>
    </row>
    <row r="658" spans="1:10" x14ac:dyDescent="0.35">
      <c r="A658" t="s">
        <v>2150</v>
      </c>
      <c r="B658" t="s">
        <v>2196</v>
      </c>
      <c r="C658" t="s">
        <v>2197</v>
      </c>
      <c r="D658" t="s">
        <v>14</v>
      </c>
      <c r="E658" t="s">
        <v>2153</v>
      </c>
      <c r="F658">
        <v>44</v>
      </c>
      <c r="G658" t="s">
        <v>196</v>
      </c>
      <c r="H658" t="s">
        <v>2198</v>
      </c>
      <c r="I658" t="s">
        <v>196</v>
      </c>
      <c r="J658">
        <v>93720</v>
      </c>
    </row>
    <row r="659" spans="1:10" x14ac:dyDescent="0.35">
      <c r="A659" t="s">
        <v>2150</v>
      </c>
      <c r="B659" t="s">
        <v>2199</v>
      </c>
      <c r="C659" t="s">
        <v>2200</v>
      </c>
      <c r="D659" t="s">
        <v>14</v>
      </c>
      <c r="E659" t="s">
        <v>2153</v>
      </c>
      <c r="F659">
        <v>75</v>
      </c>
      <c r="G659" t="s">
        <v>2201</v>
      </c>
      <c r="H659" t="s">
        <v>2202</v>
      </c>
      <c r="I659" t="s">
        <v>2203</v>
      </c>
      <c r="J659">
        <v>92040</v>
      </c>
    </row>
    <row r="660" spans="1:10" x14ac:dyDescent="0.35">
      <c r="A660" t="s">
        <v>2150</v>
      </c>
      <c r="B660" t="s">
        <v>2204</v>
      </c>
      <c r="C660" t="s">
        <v>2205</v>
      </c>
      <c r="D660" t="s">
        <v>14</v>
      </c>
      <c r="E660" t="s">
        <v>2153</v>
      </c>
      <c r="F660">
        <v>43</v>
      </c>
      <c r="G660" t="s">
        <v>26</v>
      </c>
      <c r="H660" t="s">
        <v>2206</v>
      </c>
      <c r="I660" t="s">
        <v>2207</v>
      </c>
      <c r="J660">
        <v>91950</v>
      </c>
    </row>
    <row r="661" spans="1:10" x14ac:dyDescent="0.35">
      <c r="A661" t="s">
        <v>2150</v>
      </c>
      <c r="B661" t="s">
        <v>2208</v>
      </c>
      <c r="C661" t="s">
        <v>2209</v>
      </c>
      <c r="D661" t="s">
        <v>14</v>
      </c>
      <c r="E661" t="s">
        <v>2153</v>
      </c>
      <c r="F661">
        <v>30</v>
      </c>
      <c r="G661" t="s">
        <v>497</v>
      </c>
      <c r="H661" t="s">
        <v>2210</v>
      </c>
      <c r="I661" t="s">
        <v>2042</v>
      </c>
      <c r="J661">
        <v>92663</v>
      </c>
    </row>
    <row r="662" spans="1:10" x14ac:dyDescent="0.35">
      <c r="A662" t="s">
        <v>2150</v>
      </c>
      <c r="B662" t="s">
        <v>2211</v>
      </c>
      <c r="C662" t="s">
        <v>2212</v>
      </c>
      <c r="D662" t="s">
        <v>14</v>
      </c>
      <c r="E662" t="s">
        <v>2153</v>
      </c>
      <c r="F662">
        <v>54</v>
      </c>
      <c r="G662" t="s">
        <v>185</v>
      </c>
      <c r="H662" t="s">
        <v>2213</v>
      </c>
      <c r="I662" t="s">
        <v>185</v>
      </c>
      <c r="J662">
        <v>95825</v>
      </c>
    </row>
    <row r="663" spans="1:10" x14ac:dyDescent="0.35">
      <c r="A663" t="s">
        <v>2150</v>
      </c>
      <c r="B663" t="s">
        <v>2214</v>
      </c>
      <c r="C663" t="s">
        <v>2215</v>
      </c>
      <c r="D663" t="s">
        <v>14</v>
      </c>
      <c r="E663" t="s">
        <v>2153</v>
      </c>
      <c r="F663">
        <v>30</v>
      </c>
      <c r="G663" t="s">
        <v>32</v>
      </c>
      <c r="H663" t="s">
        <v>2216</v>
      </c>
      <c r="I663" t="s">
        <v>2217</v>
      </c>
      <c r="J663">
        <v>91786</v>
      </c>
    </row>
    <row r="664" spans="1:10" x14ac:dyDescent="0.35">
      <c r="A664" t="s">
        <v>2150</v>
      </c>
      <c r="B664" t="s">
        <v>2218</v>
      </c>
      <c r="C664" t="s">
        <v>2218</v>
      </c>
      <c r="D664" t="s">
        <v>14</v>
      </c>
      <c r="E664" t="s">
        <v>2153</v>
      </c>
      <c r="F664">
        <v>76</v>
      </c>
      <c r="G664" t="s">
        <v>88</v>
      </c>
      <c r="H664" t="s">
        <v>2219</v>
      </c>
      <c r="I664" t="s">
        <v>1246</v>
      </c>
      <c r="J664">
        <v>91342</v>
      </c>
    </row>
    <row r="665" spans="1:10" x14ac:dyDescent="0.35">
      <c r="A665" t="s">
        <v>2150</v>
      </c>
      <c r="B665" t="s">
        <v>2220</v>
      </c>
      <c r="C665" t="s">
        <v>2221</v>
      </c>
      <c r="D665" t="s">
        <v>14</v>
      </c>
      <c r="E665" t="s">
        <v>2153</v>
      </c>
      <c r="F665">
        <v>58</v>
      </c>
      <c r="G665" t="s">
        <v>200</v>
      </c>
      <c r="H665" t="s">
        <v>2222</v>
      </c>
      <c r="I665" t="s">
        <v>1772</v>
      </c>
      <c r="J665">
        <v>95404</v>
      </c>
    </row>
    <row r="666" spans="1:10" x14ac:dyDescent="0.35">
      <c r="A666" t="s">
        <v>2150</v>
      </c>
      <c r="B666" t="s">
        <v>2223</v>
      </c>
      <c r="C666" t="s">
        <v>2223</v>
      </c>
      <c r="D666" t="s">
        <v>14</v>
      </c>
      <c r="E666" t="s">
        <v>2153</v>
      </c>
      <c r="F666">
        <v>116</v>
      </c>
      <c r="G666" t="s">
        <v>1210</v>
      </c>
      <c r="H666" t="s">
        <v>2224</v>
      </c>
      <c r="I666" t="s">
        <v>1665</v>
      </c>
      <c r="J666">
        <v>95127</v>
      </c>
    </row>
    <row r="667" spans="1:10" x14ac:dyDescent="0.35">
      <c r="A667" t="s">
        <v>2150</v>
      </c>
      <c r="B667" t="s">
        <v>2225</v>
      </c>
      <c r="C667" t="s">
        <v>2226</v>
      </c>
      <c r="D667" t="s">
        <v>14</v>
      </c>
      <c r="E667" t="s">
        <v>2153</v>
      </c>
      <c r="F667">
        <v>95</v>
      </c>
      <c r="G667" t="s">
        <v>88</v>
      </c>
      <c r="H667" t="s">
        <v>2227</v>
      </c>
      <c r="I667" t="s">
        <v>2228</v>
      </c>
      <c r="J667">
        <v>91767</v>
      </c>
    </row>
    <row r="668" spans="1:10" x14ac:dyDescent="0.35">
      <c r="A668" t="s">
        <v>2150</v>
      </c>
      <c r="B668" t="s">
        <v>2229</v>
      </c>
      <c r="C668" t="s">
        <v>2230</v>
      </c>
      <c r="D668" t="s">
        <v>14</v>
      </c>
      <c r="E668" t="s">
        <v>2153</v>
      </c>
      <c r="F668">
        <v>51</v>
      </c>
      <c r="G668" t="s">
        <v>497</v>
      </c>
      <c r="H668" t="s">
        <v>2231</v>
      </c>
      <c r="I668" t="s">
        <v>1129</v>
      </c>
      <c r="J668">
        <v>92804</v>
      </c>
    </row>
    <row r="669" spans="1:10" x14ac:dyDescent="0.35">
      <c r="A669" t="s">
        <v>2150</v>
      </c>
      <c r="B669" t="s">
        <v>2232</v>
      </c>
      <c r="C669" t="s">
        <v>2233</v>
      </c>
      <c r="D669" t="s">
        <v>14</v>
      </c>
      <c r="E669" t="s">
        <v>2153</v>
      </c>
      <c r="F669">
        <v>120</v>
      </c>
      <c r="G669" t="s">
        <v>21</v>
      </c>
      <c r="H669" t="s">
        <v>2234</v>
      </c>
      <c r="I669" t="s">
        <v>21</v>
      </c>
      <c r="J669">
        <v>92501</v>
      </c>
    </row>
    <row r="670" spans="1:10" x14ac:dyDescent="0.35">
      <c r="A670" t="s">
        <v>2150</v>
      </c>
      <c r="B670" t="s">
        <v>2235</v>
      </c>
      <c r="C670" t="s">
        <v>2236</v>
      </c>
      <c r="D670" t="s">
        <v>14</v>
      </c>
      <c r="E670" t="s">
        <v>2153</v>
      </c>
      <c r="F670">
        <v>43</v>
      </c>
      <c r="G670" t="s">
        <v>88</v>
      </c>
      <c r="H670" t="s">
        <v>2237</v>
      </c>
      <c r="I670" t="s">
        <v>2228</v>
      </c>
      <c r="J670">
        <v>91768</v>
      </c>
    </row>
    <row r="671" spans="1:10" x14ac:dyDescent="0.35">
      <c r="A671" t="s">
        <v>2150</v>
      </c>
      <c r="B671" t="s">
        <v>2235</v>
      </c>
      <c r="C671" t="s">
        <v>2238</v>
      </c>
      <c r="D671" t="s">
        <v>14</v>
      </c>
      <c r="E671" t="s">
        <v>2153</v>
      </c>
      <c r="F671">
        <v>120</v>
      </c>
      <c r="G671" t="s">
        <v>88</v>
      </c>
      <c r="H671" t="s">
        <v>2239</v>
      </c>
      <c r="I671" t="s">
        <v>2228</v>
      </c>
      <c r="J671">
        <v>91766</v>
      </c>
    </row>
    <row r="672" spans="1:10" x14ac:dyDescent="0.35">
      <c r="A672" t="s">
        <v>2150</v>
      </c>
      <c r="B672" t="s">
        <v>2240</v>
      </c>
      <c r="C672" t="s">
        <v>2241</v>
      </c>
      <c r="D672" t="s">
        <v>14</v>
      </c>
      <c r="E672" t="s">
        <v>2153</v>
      </c>
      <c r="F672">
        <v>116</v>
      </c>
      <c r="G672" t="s">
        <v>32</v>
      </c>
      <c r="H672" t="s">
        <v>2242</v>
      </c>
      <c r="I672" t="s">
        <v>2243</v>
      </c>
      <c r="J672">
        <v>92346</v>
      </c>
    </row>
    <row r="673" spans="1:10" x14ac:dyDescent="0.35">
      <c r="A673" t="s">
        <v>2150</v>
      </c>
      <c r="B673" t="s">
        <v>2244</v>
      </c>
      <c r="C673" t="s">
        <v>2245</v>
      </c>
      <c r="D673" t="s">
        <v>14</v>
      </c>
      <c r="E673" t="s">
        <v>2153</v>
      </c>
      <c r="F673">
        <v>77</v>
      </c>
      <c r="G673" t="s">
        <v>88</v>
      </c>
      <c r="H673" t="s">
        <v>2246</v>
      </c>
      <c r="I673" t="s">
        <v>88</v>
      </c>
      <c r="J673">
        <v>90066</v>
      </c>
    </row>
    <row r="674" spans="1:10" x14ac:dyDescent="0.35">
      <c r="A674" t="s">
        <v>2150</v>
      </c>
      <c r="B674" t="s">
        <v>2247</v>
      </c>
      <c r="C674" t="s">
        <v>2248</v>
      </c>
      <c r="D674" t="s">
        <v>14</v>
      </c>
      <c r="E674" t="s">
        <v>2153</v>
      </c>
      <c r="F674">
        <v>78</v>
      </c>
      <c r="G674" t="s">
        <v>32</v>
      </c>
      <c r="H674" t="s">
        <v>2249</v>
      </c>
      <c r="I674" t="s">
        <v>32</v>
      </c>
      <c r="J674">
        <v>92407</v>
      </c>
    </row>
    <row r="675" spans="1:10" x14ac:dyDescent="0.35">
      <c r="A675" t="s">
        <v>2150</v>
      </c>
      <c r="B675" t="s">
        <v>2250</v>
      </c>
      <c r="C675" t="s">
        <v>2251</v>
      </c>
      <c r="D675" t="s">
        <v>14</v>
      </c>
      <c r="E675" t="s">
        <v>2153</v>
      </c>
      <c r="F675">
        <v>208</v>
      </c>
      <c r="G675" t="s">
        <v>88</v>
      </c>
      <c r="H675" t="s">
        <v>2252</v>
      </c>
      <c r="I675" t="s">
        <v>1246</v>
      </c>
      <c r="J675">
        <v>91342</v>
      </c>
    </row>
    <row r="676" spans="1:10" x14ac:dyDescent="0.35">
      <c r="A676" t="s">
        <v>2150</v>
      </c>
      <c r="B676" t="s">
        <v>1964</v>
      </c>
      <c r="C676" t="s">
        <v>2253</v>
      </c>
      <c r="D676" t="s">
        <v>14</v>
      </c>
      <c r="E676" t="s">
        <v>2153</v>
      </c>
      <c r="F676">
        <v>148</v>
      </c>
      <c r="G676" t="s">
        <v>88</v>
      </c>
      <c r="H676" t="s">
        <v>2254</v>
      </c>
      <c r="I676" t="s">
        <v>2255</v>
      </c>
      <c r="J676">
        <v>90723</v>
      </c>
    </row>
    <row r="677" spans="1:10" x14ac:dyDescent="0.35">
      <c r="A677" t="s">
        <v>2150</v>
      </c>
      <c r="B677" t="s">
        <v>1964</v>
      </c>
      <c r="C677" t="s">
        <v>2256</v>
      </c>
      <c r="D677" t="s">
        <v>14</v>
      </c>
      <c r="E677" t="s">
        <v>2153</v>
      </c>
      <c r="F677">
        <v>97</v>
      </c>
      <c r="G677" t="s">
        <v>367</v>
      </c>
      <c r="H677" t="s">
        <v>2257</v>
      </c>
      <c r="I677" t="s">
        <v>1050</v>
      </c>
      <c r="J677">
        <v>94541</v>
      </c>
    </row>
    <row r="678" spans="1:10" x14ac:dyDescent="0.35">
      <c r="A678" t="s">
        <v>2150</v>
      </c>
      <c r="B678" t="s">
        <v>2258</v>
      </c>
      <c r="C678" t="s">
        <v>2259</v>
      </c>
      <c r="D678" t="s">
        <v>14</v>
      </c>
      <c r="E678" t="s">
        <v>2153</v>
      </c>
      <c r="F678">
        <v>108</v>
      </c>
      <c r="G678" t="s">
        <v>21</v>
      </c>
      <c r="H678" t="s">
        <v>2260</v>
      </c>
      <c r="I678" t="s">
        <v>2261</v>
      </c>
      <c r="J678">
        <v>92509</v>
      </c>
    </row>
    <row r="679" spans="1:10" x14ac:dyDescent="0.35">
      <c r="A679" t="s">
        <v>2150</v>
      </c>
      <c r="B679" t="s">
        <v>2262</v>
      </c>
      <c r="C679" t="s">
        <v>2263</v>
      </c>
      <c r="D679" t="s">
        <v>14</v>
      </c>
      <c r="E679" t="s">
        <v>2153</v>
      </c>
      <c r="F679">
        <v>74</v>
      </c>
      <c r="G679" t="s">
        <v>88</v>
      </c>
      <c r="H679" t="s">
        <v>2264</v>
      </c>
      <c r="I679" t="s">
        <v>1250</v>
      </c>
      <c r="J679">
        <v>90241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FB64-DDF7-44D9-9AC9-1218EED6B1D5}">
  <dimension ref="A1:D45"/>
  <sheetViews>
    <sheetView workbookViewId="0">
      <selection activeCell="J26" sqref="J26"/>
    </sheetView>
  </sheetViews>
  <sheetFormatPr defaultRowHeight="14.5" x14ac:dyDescent="0.35"/>
  <cols>
    <col min="1" max="1" width="13.6328125" bestFit="1" customWidth="1"/>
    <col min="2" max="2" width="21.6328125" bestFit="1" customWidth="1"/>
    <col min="3" max="3" width="5.54296875" bestFit="1" customWidth="1"/>
    <col min="4" max="4" width="10.36328125" bestFit="1" customWidth="1"/>
  </cols>
  <sheetData>
    <row r="1" spans="1:4" x14ac:dyDescent="0.35">
      <c r="A1" s="3" t="s">
        <v>2964</v>
      </c>
      <c r="B1" s="3" t="s">
        <v>2966</v>
      </c>
    </row>
    <row r="2" spans="1:4" x14ac:dyDescent="0.35">
      <c r="A2" s="3" t="s">
        <v>2967</v>
      </c>
      <c r="B2" t="s">
        <v>2153</v>
      </c>
      <c r="C2" t="s">
        <v>15</v>
      </c>
      <c r="D2" t="s">
        <v>2965</v>
      </c>
    </row>
    <row r="3" spans="1:4" x14ac:dyDescent="0.35">
      <c r="A3" s="4" t="s">
        <v>367</v>
      </c>
      <c r="B3">
        <v>149</v>
      </c>
      <c r="C3">
        <v>159</v>
      </c>
      <c r="D3">
        <v>308</v>
      </c>
    </row>
    <row r="4" spans="1:4" x14ac:dyDescent="0.35">
      <c r="A4" s="4" t="s">
        <v>700</v>
      </c>
      <c r="C4">
        <v>12</v>
      </c>
      <c r="D4">
        <v>12</v>
      </c>
    </row>
    <row r="5" spans="1:4" x14ac:dyDescent="0.35">
      <c r="A5" s="4" t="s">
        <v>310</v>
      </c>
      <c r="C5">
        <v>52</v>
      </c>
      <c r="D5">
        <v>52</v>
      </c>
    </row>
    <row r="6" spans="1:4" x14ac:dyDescent="0.35">
      <c r="A6" s="4" t="s">
        <v>566</v>
      </c>
      <c r="C6">
        <v>48</v>
      </c>
      <c r="D6">
        <v>48</v>
      </c>
    </row>
    <row r="7" spans="1:4" x14ac:dyDescent="0.35">
      <c r="A7" s="4" t="s">
        <v>52</v>
      </c>
      <c r="B7">
        <v>40</v>
      </c>
      <c r="C7">
        <v>118</v>
      </c>
      <c r="D7">
        <v>158</v>
      </c>
    </row>
    <row r="8" spans="1:4" x14ac:dyDescent="0.35">
      <c r="A8" s="4" t="s">
        <v>696</v>
      </c>
      <c r="C8">
        <v>48</v>
      </c>
      <c r="D8">
        <v>48</v>
      </c>
    </row>
    <row r="9" spans="1:4" x14ac:dyDescent="0.35">
      <c r="A9" s="4" t="s">
        <v>196</v>
      </c>
      <c r="B9">
        <v>44</v>
      </c>
      <c r="C9">
        <v>243</v>
      </c>
      <c r="D9">
        <v>287</v>
      </c>
    </row>
    <row r="10" spans="1:4" x14ac:dyDescent="0.35">
      <c r="A10" s="4" t="s">
        <v>674</v>
      </c>
      <c r="C10">
        <v>28</v>
      </c>
      <c r="D10">
        <v>28</v>
      </c>
    </row>
    <row r="11" spans="1:4" x14ac:dyDescent="0.35">
      <c r="A11" s="4" t="s">
        <v>830</v>
      </c>
      <c r="C11">
        <v>28</v>
      </c>
      <c r="D11">
        <v>28</v>
      </c>
    </row>
    <row r="12" spans="1:4" x14ac:dyDescent="0.35">
      <c r="A12" s="4" t="s">
        <v>58</v>
      </c>
      <c r="C12">
        <v>173</v>
      </c>
      <c r="D12">
        <v>173</v>
      </c>
    </row>
    <row r="13" spans="1:4" x14ac:dyDescent="0.35">
      <c r="A13" s="4" t="s">
        <v>445</v>
      </c>
      <c r="C13">
        <v>6</v>
      </c>
      <c r="D13">
        <v>6</v>
      </c>
    </row>
    <row r="14" spans="1:4" x14ac:dyDescent="0.35">
      <c r="A14" s="4" t="s">
        <v>303</v>
      </c>
      <c r="C14">
        <v>10</v>
      </c>
      <c r="D14">
        <v>10</v>
      </c>
    </row>
    <row r="15" spans="1:4" x14ac:dyDescent="0.35">
      <c r="A15" s="4" t="s">
        <v>88</v>
      </c>
      <c r="B15">
        <v>1047</v>
      </c>
      <c r="C15">
        <v>1108</v>
      </c>
      <c r="D15">
        <v>2155</v>
      </c>
    </row>
    <row r="16" spans="1:4" x14ac:dyDescent="0.35">
      <c r="A16" s="4" t="s">
        <v>649</v>
      </c>
      <c r="C16">
        <v>22</v>
      </c>
      <c r="D16">
        <v>22</v>
      </c>
    </row>
    <row r="17" spans="1:4" x14ac:dyDescent="0.35">
      <c r="A17" s="4" t="s">
        <v>1000</v>
      </c>
      <c r="C17">
        <v>66</v>
      </c>
      <c r="D17">
        <v>66</v>
      </c>
    </row>
    <row r="18" spans="1:4" x14ac:dyDescent="0.35">
      <c r="A18" s="4" t="s">
        <v>762</v>
      </c>
      <c r="C18">
        <v>6</v>
      </c>
      <c r="D18">
        <v>6</v>
      </c>
    </row>
    <row r="19" spans="1:4" x14ac:dyDescent="0.35">
      <c r="A19" s="4" t="s">
        <v>678</v>
      </c>
      <c r="C19">
        <v>11</v>
      </c>
      <c r="D19">
        <v>11</v>
      </c>
    </row>
    <row r="20" spans="1:4" x14ac:dyDescent="0.35">
      <c r="A20" s="4" t="s">
        <v>209</v>
      </c>
      <c r="B20">
        <v>154</v>
      </c>
      <c r="C20">
        <v>36</v>
      </c>
      <c r="D20">
        <v>190</v>
      </c>
    </row>
    <row r="21" spans="1:4" x14ac:dyDescent="0.35">
      <c r="A21" s="4" t="s">
        <v>252</v>
      </c>
      <c r="C21">
        <v>48</v>
      </c>
      <c r="D21">
        <v>48</v>
      </c>
    </row>
    <row r="22" spans="1:4" x14ac:dyDescent="0.35">
      <c r="A22" s="4" t="s">
        <v>1749</v>
      </c>
      <c r="C22">
        <v>20</v>
      </c>
      <c r="D22">
        <v>20</v>
      </c>
    </row>
    <row r="23" spans="1:4" x14ac:dyDescent="0.35">
      <c r="A23" s="4" t="s">
        <v>1708</v>
      </c>
      <c r="C23">
        <v>16</v>
      </c>
      <c r="D23">
        <v>16</v>
      </c>
    </row>
    <row r="24" spans="1:4" x14ac:dyDescent="0.35">
      <c r="A24" s="4" t="s">
        <v>497</v>
      </c>
      <c r="B24">
        <v>251</v>
      </c>
      <c r="C24">
        <v>522</v>
      </c>
      <c r="D24">
        <v>773</v>
      </c>
    </row>
    <row r="25" spans="1:4" x14ac:dyDescent="0.35">
      <c r="A25" s="4" t="s">
        <v>462</v>
      </c>
      <c r="B25">
        <v>50</v>
      </c>
      <c r="C25">
        <v>32</v>
      </c>
      <c r="D25">
        <v>82</v>
      </c>
    </row>
    <row r="26" spans="1:4" x14ac:dyDescent="0.35">
      <c r="A26" s="4" t="s">
        <v>1341</v>
      </c>
      <c r="C26">
        <v>6</v>
      </c>
      <c r="D26">
        <v>6</v>
      </c>
    </row>
    <row r="27" spans="1:4" x14ac:dyDescent="0.35">
      <c r="A27" s="4" t="s">
        <v>21</v>
      </c>
      <c r="B27">
        <v>228</v>
      </c>
      <c r="C27">
        <v>340</v>
      </c>
      <c r="D27">
        <v>568</v>
      </c>
    </row>
    <row r="28" spans="1:4" x14ac:dyDescent="0.35">
      <c r="A28" s="4" t="s">
        <v>185</v>
      </c>
      <c r="B28">
        <v>54</v>
      </c>
      <c r="C28">
        <v>199</v>
      </c>
      <c r="D28">
        <v>253</v>
      </c>
    </row>
    <row r="29" spans="1:4" x14ac:dyDescent="0.35">
      <c r="A29" s="4" t="s">
        <v>32</v>
      </c>
      <c r="B29">
        <v>224</v>
      </c>
      <c r="C29">
        <v>479</v>
      </c>
      <c r="D29">
        <v>703</v>
      </c>
    </row>
    <row r="30" spans="1:4" x14ac:dyDescent="0.35">
      <c r="A30" s="4" t="s">
        <v>26</v>
      </c>
      <c r="B30">
        <v>174</v>
      </c>
      <c r="C30">
        <v>393</v>
      </c>
      <c r="D30">
        <v>567</v>
      </c>
    </row>
    <row r="31" spans="1:4" x14ac:dyDescent="0.35">
      <c r="A31" s="4" t="s">
        <v>143</v>
      </c>
      <c r="C31">
        <v>212</v>
      </c>
      <c r="D31">
        <v>212</v>
      </c>
    </row>
    <row r="32" spans="1:4" x14ac:dyDescent="0.35">
      <c r="A32" s="4" t="s">
        <v>178</v>
      </c>
      <c r="B32">
        <v>72</v>
      </c>
      <c r="C32">
        <v>120</v>
      </c>
      <c r="D32">
        <v>192</v>
      </c>
    </row>
    <row r="33" spans="1:4" x14ac:dyDescent="0.35">
      <c r="A33" s="4" t="s">
        <v>812</v>
      </c>
      <c r="C33">
        <v>34</v>
      </c>
      <c r="D33">
        <v>34</v>
      </c>
    </row>
    <row r="34" spans="1:4" x14ac:dyDescent="0.35">
      <c r="A34" s="4" t="s">
        <v>733</v>
      </c>
      <c r="C34">
        <v>55</v>
      </c>
      <c r="D34">
        <v>55</v>
      </c>
    </row>
    <row r="35" spans="1:4" x14ac:dyDescent="0.35">
      <c r="A35" s="4" t="s">
        <v>16</v>
      </c>
      <c r="C35">
        <v>86</v>
      </c>
      <c r="D35">
        <v>86</v>
      </c>
    </row>
    <row r="36" spans="1:4" x14ac:dyDescent="0.35">
      <c r="A36" s="4" t="s">
        <v>1210</v>
      </c>
      <c r="B36">
        <v>116</v>
      </c>
      <c r="C36">
        <v>144</v>
      </c>
      <c r="D36">
        <v>260</v>
      </c>
    </row>
    <row r="37" spans="1:4" x14ac:dyDescent="0.35">
      <c r="A37" s="4" t="s">
        <v>1435</v>
      </c>
      <c r="C37">
        <v>28</v>
      </c>
      <c r="D37">
        <v>28</v>
      </c>
    </row>
    <row r="38" spans="1:4" x14ac:dyDescent="0.35">
      <c r="A38" s="4" t="s">
        <v>588</v>
      </c>
      <c r="B38">
        <v>99</v>
      </c>
      <c r="C38">
        <v>47</v>
      </c>
      <c r="D38">
        <v>146</v>
      </c>
    </row>
    <row r="39" spans="1:4" x14ac:dyDescent="0.35">
      <c r="A39" s="4" t="s">
        <v>529</v>
      </c>
      <c r="C39">
        <v>46</v>
      </c>
      <c r="D39">
        <v>46</v>
      </c>
    </row>
    <row r="40" spans="1:4" x14ac:dyDescent="0.35">
      <c r="A40" s="4" t="s">
        <v>200</v>
      </c>
      <c r="B40">
        <v>58</v>
      </c>
      <c r="C40">
        <v>107</v>
      </c>
      <c r="D40">
        <v>165</v>
      </c>
    </row>
    <row r="41" spans="1:4" x14ac:dyDescent="0.35">
      <c r="A41" s="4" t="s">
        <v>37</v>
      </c>
      <c r="B41">
        <v>76</v>
      </c>
      <c r="C41">
        <v>78</v>
      </c>
      <c r="D41">
        <v>154</v>
      </c>
    </row>
    <row r="42" spans="1:4" x14ac:dyDescent="0.35">
      <c r="A42" s="4" t="s">
        <v>204</v>
      </c>
      <c r="C42">
        <v>50</v>
      </c>
      <c r="D42">
        <v>50</v>
      </c>
    </row>
    <row r="43" spans="1:4" x14ac:dyDescent="0.35">
      <c r="A43" s="4" t="s">
        <v>138</v>
      </c>
      <c r="C43">
        <v>212</v>
      </c>
      <c r="D43">
        <v>212</v>
      </c>
    </row>
    <row r="44" spans="1:4" x14ac:dyDescent="0.35">
      <c r="A44" s="4" t="s">
        <v>1876</v>
      </c>
      <c r="C44">
        <v>30</v>
      </c>
      <c r="D44">
        <v>30</v>
      </c>
    </row>
    <row r="45" spans="1:4" x14ac:dyDescent="0.35">
      <c r="A45" s="4" t="s">
        <v>2965</v>
      </c>
      <c r="B45">
        <v>2836</v>
      </c>
      <c r="C45">
        <v>5478</v>
      </c>
      <c r="D45">
        <v>8314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6A0CF1-5896-4085-BA28-B2B9701E74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cleaned_locations_table</vt:lpstr>
      <vt:lpstr>og_locations_table</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Chu</cp:lastModifiedBy>
  <dcterms:created xsi:type="dcterms:W3CDTF">2025-12-31T01:36:59Z</dcterms:created>
  <dcterms:modified xsi:type="dcterms:W3CDTF">2026-01-07T02:29:38Z</dcterms:modified>
</cp:coreProperties>
</file>